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58" i="1" l="1"/>
  <c r="F4758" i="1"/>
  <c r="D4758" i="1"/>
  <c r="E4758" i="1"/>
  <c r="H4757" i="1"/>
  <c r="F4757" i="1"/>
  <c r="D4757" i="1"/>
  <c r="E4757" i="1"/>
  <c r="H4756" i="1"/>
  <c r="F4756" i="1"/>
  <c r="D4756" i="1"/>
  <c r="E4756" i="1"/>
  <c r="H4755" i="1"/>
  <c r="F4755" i="1"/>
  <c r="D4755" i="1"/>
  <c r="E4755" i="1"/>
  <c r="H4754" i="1"/>
  <c r="F4754" i="1"/>
  <c r="D4754" i="1"/>
  <c r="E4754" i="1"/>
  <c r="H4753" i="1"/>
  <c r="F4753" i="1"/>
  <c r="D4753" i="1"/>
  <c r="E4753" i="1"/>
  <c r="H4752" i="1"/>
  <c r="F4752" i="1"/>
  <c r="D4752" i="1"/>
  <c r="E4752" i="1"/>
  <c r="H4751" i="1"/>
  <c r="F4751" i="1"/>
  <c r="D4751" i="1"/>
  <c r="E4751" i="1"/>
  <c r="H4750" i="1"/>
  <c r="F4750" i="1"/>
  <c r="D4750" i="1"/>
  <c r="E4750" i="1"/>
  <c r="H4749" i="1"/>
  <c r="F4749" i="1"/>
  <c r="D4749" i="1"/>
  <c r="E4749" i="1"/>
  <c r="H4748" i="1"/>
  <c r="F4748" i="1"/>
  <c r="D4748" i="1"/>
  <c r="E4748" i="1"/>
  <c r="H4747" i="1"/>
  <c r="F4747" i="1"/>
  <c r="D4747" i="1"/>
  <c r="E4747" i="1"/>
  <c r="H4746" i="1"/>
  <c r="F4746" i="1"/>
  <c r="D4746" i="1"/>
  <c r="E4746" i="1"/>
  <c r="H4745" i="1"/>
  <c r="F4745" i="1"/>
  <c r="D4745" i="1"/>
  <c r="E4745" i="1"/>
  <c r="H4744" i="1"/>
  <c r="F4744" i="1"/>
  <c r="D4744" i="1"/>
  <c r="E4744" i="1"/>
  <c r="H4743" i="1"/>
  <c r="F4743" i="1"/>
  <c r="D4743" i="1"/>
  <c r="E4743" i="1"/>
  <c r="H4742" i="1"/>
  <c r="F4742" i="1"/>
  <c r="D4742" i="1"/>
  <c r="E4742" i="1"/>
  <c r="H4741" i="1"/>
  <c r="F4741" i="1"/>
  <c r="D4741" i="1"/>
  <c r="E4741" i="1"/>
  <c r="H4740" i="1"/>
  <c r="F4740" i="1"/>
  <c r="D4740" i="1"/>
  <c r="E4740" i="1"/>
  <c r="H4739" i="1"/>
  <c r="F4739" i="1"/>
  <c r="D4739" i="1"/>
  <c r="E4739" i="1"/>
  <c r="H4738" i="1"/>
  <c r="F4738" i="1"/>
  <c r="D4738" i="1"/>
  <c r="E4738" i="1"/>
  <c r="H4737" i="1"/>
  <c r="F4737" i="1"/>
  <c r="D4737" i="1"/>
  <c r="E4737" i="1"/>
  <c r="H4736" i="1"/>
  <c r="F4736" i="1"/>
  <c r="D4736" i="1"/>
  <c r="E4736" i="1"/>
  <c r="H4735" i="1"/>
  <c r="F4735" i="1"/>
  <c r="D4735" i="1"/>
  <c r="E4735" i="1"/>
  <c r="H4734" i="1"/>
  <c r="F4734" i="1"/>
  <c r="D4734" i="1"/>
  <c r="E4734" i="1"/>
  <c r="H4733" i="1"/>
  <c r="F4733" i="1"/>
  <c r="D4733" i="1"/>
  <c r="E4733" i="1"/>
  <c r="H4732" i="1"/>
  <c r="F4732" i="1"/>
  <c r="D4732" i="1"/>
  <c r="E4732" i="1"/>
  <c r="H4731" i="1"/>
  <c r="F4731" i="1"/>
  <c r="D4731" i="1"/>
  <c r="E4731" i="1"/>
  <c r="H4730" i="1"/>
  <c r="F4730" i="1"/>
  <c r="D4730" i="1"/>
  <c r="E4730" i="1"/>
  <c r="H4729" i="1"/>
  <c r="F4729" i="1"/>
  <c r="D4729" i="1"/>
  <c r="E4729" i="1"/>
  <c r="H4728" i="1"/>
  <c r="F4728" i="1"/>
  <c r="D4728" i="1"/>
  <c r="E4728" i="1"/>
  <c r="H4727" i="1"/>
  <c r="F4727" i="1"/>
  <c r="D4727" i="1"/>
  <c r="E4727" i="1"/>
  <c r="H4726" i="1"/>
  <c r="F4726" i="1"/>
  <c r="D4726" i="1"/>
  <c r="E4726" i="1"/>
  <c r="H4725" i="1"/>
  <c r="F4725" i="1"/>
  <c r="D4725" i="1"/>
  <c r="E4725" i="1"/>
  <c r="H4724" i="1"/>
  <c r="F4724" i="1"/>
  <c r="D4724" i="1"/>
  <c r="E4724" i="1"/>
  <c r="H4723" i="1"/>
  <c r="F4723" i="1"/>
  <c r="D4723" i="1"/>
  <c r="E4723" i="1"/>
  <c r="H4722" i="1"/>
  <c r="F4722" i="1"/>
  <c r="D4722" i="1"/>
  <c r="E4722" i="1"/>
  <c r="H4721" i="1"/>
  <c r="F4721" i="1"/>
  <c r="D4721" i="1"/>
  <c r="E4721" i="1"/>
  <c r="H4720" i="1"/>
  <c r="F4720" i="1"/>
  <c r="D4720" i="1"/>
  <c r="E4720" i="1"/>
  <c r="H4719" i="1"/>
  <c r="F4719" i="1"/>
  <c r="D4719" i="1"/>
  <c r="E4719" i="1"/>
  <c r="H4718" i="1"/>
  <c r="F4718" i="1"/>
  <c r="D4718" i="1"/>
  <c r="E4718" i="1"/>
  <c r="H4717" i="1"/>
  <c r="F4717" i="1"/>
  <c r="D4717" i="1"/>
  <c r="E4717" i="1"/>
  <c r="H4716" i="1"/>
  <c r="F4716" i="1"/>
  <c r="D4716" i="1"/>
  <c r="E4716" i="1"/>
  <c r="H4715" i="1"/>
  <c r="F4715" i="1"/>
  <c r="D4715" i="1"/>
  <c r="E4715" i="1"/>
  <c r="H4714" i="1"/>
  <c r="F4714" i="1"/>
  <c r="D4714" i="1"/>
  <c r="E4714" i="1"/>
  <c r="H4713" i="1"/>
  <c r="F4713" i="1"/>
  <c r="D4713" i="1"/>
  <c r="E4713" i="1"/>
  <c r="H4712" i="1"/>
  <c r="F4712" i="1"/>
  <c r="D4712" i="1"/>
  <c r="E4712" i="1"/>
  <c r="H4711" i="1"/>
  <c r="F4711" i="1"/>
  <c r="D4711" i="1"/>
  <c r="E4711" i="1"/>
  <c r="H4710" i="1"/>
  <c r="F4710" i="1"/>
  <c r="D4710" i="1"/>
  <c r="E4710" i="1"/>
  <c r="H4709" i="1"/>
  <c r="F4709" i="1"/>
  <c r="D4709" i="1"/>
  <c r="E4709" i="1"/>
  <c r="H4708" i="1"/>
  <c r="F4708" i="1"/>
  <c r="D4708" i="1"/>
  <c r="E4708" i="1"/>
  <c r="H4707" i="1"/>
  <c r="F4707" i="1"/>
  <c r="D4707" i="1"/>
  <c r="E4707" i="1"/>
  <c r="H4706" i="1"/>
  <c r="F4706" i="1"/>
  <c r="D4706" i="1"/>
  <c r="E4706" i="1"/>
  <c r="H4705" i="1"/>
  <c r="F4705" i="1"/>
  <c r="D4705" i="1"/>
  <c r="E4705" i="1"/>
  <c r="H4704" i="1"/>
  <c r="F4704" i="1"/>
  <c r="D4704" i="1"/>
  <c r="E4704" i="1"/>
  <c r="H4703" i="1"/>
  <c r="F4703" i="1"/>
  <c r="D4703" i="1"/>
  <c r="E4703" i="1"/>
  <c r="H4702" i="1"/>
  <c r="F4702" i="1"/>
  <c r="D4702" i="1"/>
  <c r="E4702" i="1"/>
  <c r="H4701" i="1"/>
  <c r="F4701" i="1"/>
  <c r="D4701" i="1"/>
  <c r="E4701" i="1"/>
  <c r="H4700" i="1"/>
  <c r="F4700" i="1"/>
  <c r="D4700" i="1"/>
  <c r="E4700" i="1"/>
  <c r="H4699" i="1"/>
  <c r="F4699" i="1"/>
  <c r="D4699" i="1"/>
  <c r="E4699" i="1"/>
  <c r="H4698" i="1"/>
  <c r="F4698" i="1"/>
  <c r="D4698" i="1"/>
  <c r="E4698" i="1"/>
  <c r="H4697" i="1"/>
  <c r="F4697" i="1"/>
  <c r="D4697" i="1"/>
  <c r="E4697" i="1"/>
  <c r="H4696" i="1"/>
  <c r="F4696" i="1"/>
  <c r="D4696" i="1"/>
  <c r="E4696" i="1"/>
  <c r="H4695" i="1"/>
  <c r="F4695" i="1"/>
  <c r="D4695" i="1"/>
  <c r="E4695" i="1"/>
  <c r="H4694" i="1"/>
  <c r="F4694" i="1"/>
  <c r="D4694" i="1"/>
  <c r="E4694" i="1"/>
  <c r="H4693" i="1"/>
  <c r="F4693" i="1"/>
  <c r="D4693" i="1"/>
  <c r="E4693" i="1"/>
  <c r="H4692" i="1"/>
  <c r="F4692" i="1"/>
  <c r="D4692" i="1"/>
  <c r="E4692" i="1"/>
  <c r="H4691" i="1"/>
  <c r="F4691" i="1"/>
  <c r="D4691" i="1"/>
  <c r="E4691" i="1"/>
  <c r="H4690" i="1"/>
  <c r="F4690" i="1"/>
  <c r="D4690" i="1"/>
  <c r="E4690" i="1"/>
  <c r="H4689" i="1"/>
  <c r="F4689" i="1"/>
  <c r="D4689" i="1"/>
  <c r="E4689" i="1"/>
  <c r="H4688" i="1"/>
  <c r="F4688" i="1"/>
  <c r="D4688" i="1"/>
  <c r="E4688" i="1"/>
  <c r="H4687" i="1"/>
  <c r="F4687" i="1"/>
  <c r="D4687" i="1"/>
  <c r="E4687" i="1"/>
  <c r="H4686" i="1"/>
  <c r="F4686" i="1"/>
  <c r="D4686" i="1"/>
  <c r="E4686" i="1"/>
  <c r="H4685" i="1"/>
  <c r="F4685" i="1"/>
  <c r="D4685" i="1"/>
  <c r="E4685" i="1"/>
  <c r="H4684" i="1"/>
  <c r="F4684" i="1"/>
  <c r="D4684" i="1"/>
  <c r="E4684" i="1"/>
  <c r="H4683" i="1"/>
  <c r="F4683" i="1"/>
  <c r="D4683" i="1"/>
  <c r="E4683" i="1"/>
  <c r="H4682" i="1"/>
  <c r="F4682" i="1"/>
  <c r="D4682" i="1"/>
  <c r="E4682" i="1"/>
  <c r="H4681" i="1"/>
  <c r="F4681" i="1"/>
  <c r="D4681" i="1"/>
  <c r="E4681" i="1"/>
  <c r="H4680" i="1"/>
  <c r="F4680" i="1"/>
  <c r="D4680" i="1"/>
  <c r="E4680" i="1"/>
  <c r="H4679" i="1"/>
  <c r="F4679" i="1"/>
  <c r="D4679" i="1"/>
  <c r="E4679" i="1"/>
  <c r="H4678" i="1"/>
  <c r="F4678" i="1"/>
  <c r="D4678" i="1"/>
  <c r="E4678" i="1"/>
  <c r="H4677" i="1"/>
  <c r="F4677" i="1"/>
  <c r="D4677" i="1"/>
  <c r="E4677" i="1"/>
  <c r="H4676" i="1"/>
  <c r="F4676" i="1"/>
  <c r="D4676" i="1"/>
  <c r="E4676" i="1"/>
  <c r="H4675" i="1"/>
  <c r="F4675" i="1"/>
  <c r="D4675" i="1"/>
  <c r="E4675" i="1"/>
  <c r="H4674" i="1"/>
  <c r="F4674" i="1"/>
  <c r="D4674" i="1"/>
  <c r="E4674" i="1"/>
  <c r="H4673" i="1"/>
  <c r="F4673" i="1"/>
  <c r="D4673" i="1"/>
  <c r="E4673" i="1"/>
  <c r="H4672" i="1"/>
  <c r="F4672" i="1"/>
  <c r="D4672" i="1"/>
  <c r="E4672" i="1"/>
  <c r="H4671" i="1"/>
  <c r="F4671" i="1"/>
  <c r="D4671" i="1"/>
  <c r="E4671" i="1"/>
  <c r="H4670" i="1"/>
  <c r="F4670" i="1"/>
  <c r="D4670" i="1"/>
  <c r="E4670" i="1"/>
  <c r="H4669" i="1"/>
  <c r="F4669" i="1"/>
  <c r="D4669" i="1"/>
  <c r="E4669" i="1"/>
  <c r="H4668" i="1"/>
  <c r="F4668" i="1"/>
  <c r="D4668" i="1"/>
  <c r="E4668" i="1"/>
  <c r="H4667" i="1"/>
  <c r="F4667" i="1"/>
  <c r="D4667" i="1"/>
  <c r="E4667" i="1"/>
  <c r="H4666" i="1"/>
  <c r="F4666" i="1"/>
  <c r="D4666" i="1"/>
  <c r="E4666" i="1"/>
  <c r="H4665" i="1"/>
  <c r="F4665" i="1"/>
  <c r="D4665" i="1"/>
  <c r="E4665" i="1"/>
  <c r="H4664" i="1"/>
  <c r="F4664" i="1"/>
  <c r="D4664" i="1"/>
  <c r="E4664" i="1"/>
  <c r="H4663" i="1"/>
  <c r="F4663" i="1"/>
  <c r="D4663" i="1"/>
  <c r="E4663" i="1"/>
  <c r="H4662" i="1"/>
  <c r="F4662" i="1"/>
  <c r="D4662" i="1"/>
  <c r="E4662" i="1"/>
  <c r="H4661" i="1"/>
  <c r="F4661" i="1"/>
  <c r="D4661" i="1"/>
  <c r="E4661" i="1"/>
  <c r="H4660" i="1"/>
  <c r="F4660" i="1"/>
  <c r="D4660" i="1"/>
  <c r="E4660" i="1"/>
  <c r="H4659" i="1"/>
  <c r="F4659" i="1"/>
  <c r="D4659" i="1"/>
  <c r="E4659" i="1"/>
  <c r="H4658" i="1"/>
  <c r="F4658" i="1"/>
  <c r="D4658" i="1"/>
  <c r="E4658" i="1"/>
  <c r="H4657" i="1"/>
  <c r="F4657" i="1"/>
  <c r="D4657" i="1"/>
  <c r="E4657" i="1"/>
  <c r="H4656" i="1"/>
  <c r="F4656" i="1"/>
  <c r="D4656" i="1"/>
  <c r="E4656" i="1"/>
  <c r="H4655" i="1"/>
  <c r="F4655" i="1"/>
  <c r="D4655" i="1"/>
  <c r="E4655" i="1"/>
  <c r="H4654" i="1"/>
  <c r="F4654" i="1"/>
  <c r="D4654" i="1"/>
  <c r="E4654" i="1"/>
  <c r="H4653" i="1"/>
  <c r="F4653" i="1"/>
  <c r="D4653" i="1"/>
  <c r="E4653" i="1"/>
  <c r="H4652" i="1"/>
  <c r="F4652" i="1"/>
  <c r="D4652" i="1"/>
  <c r="E4652" i="1"/>
  <c r="H4651" i="1"/>
  <c r="F4651" i="1"/>
  <c r="D4651" i="1"/>
  <c r="E4651" i="1"/>
  <c r="H4650" i="1"/>
  <c r="F4650" i="1"/>
  <c r="D4650" i="1"/>
  <c r="E4650" i="1"/>
  <c r="H4649" i="1"/>
  <c r="F4649" i="1"/>
  <c r="D4649" i="1"/>
  <c r="E4649" i="1"/>
  <c r="H4648" i="1"/>
  <c r="F4648" i="1"/>
  <c r="D4648" i="1"/>
  <c r="E4648" i="1"/>
  <c r="H4647" i="1"/>
  <c r="F4647" i="1"/>
  <c r="D4647" i="1"/>
  <c r="E4647" i="1"/>
  <c r="H4646" i="1"/>
  <c r="F4646" i="1"/>
  <c r="D4646" i="1"/>
  <c r="E4646" i="1"/>
  <c r="H4645" i="1"/>
  <c r="F4645" i="1"/>
  <c r="D4645" i="1"/>
  <c r="E4645" i="1"/>
  <c r="H4644" i="1"/>
  <c r="F4644" i="1"/>
  <c r="D4644" i="1"/>
  <c r="E4644" i="1"/>
  <c r="H4643" i="1"/>
  <c r="F4643" i="1"/>
  <c r="D4643" i="1"/>
  <c r="E4643" i="1"/>
  <c r="H4642" i="1"/>
  <c r="F4642" i="1"/>
  <c r="D4642" i="1"/>
  <c r="E4642" i="1"/>
  <c r="H4641" i="1"/>
  <c r="F4641" i="1"/>
  <c r="D4641" i="1"/>
  <c r="E4641" i="1"/>
  <c r="H4640" i="1"/>
  <c r="F4640" i="1"/>
  <c r="D4640" i="1"/>
  <c r="E4640" i="1"/>
  <c r="H4639" i="1"/>
  <c r="F4639" i="1"/>
  <c r="D4639" i="1"/>
  <c r="E4639" i="1"/>
  <c r="H4638" i="1"/>
  <c r="F4638" i="1"/>
  <c r="D4638" i="1"/>
  <c r="E4638" i="1"/>
  <c r="H4637" i="1"/>
  <c r="F4637" i="1"/>
  <c r="D4637" i="1"/>
  <c r="E4637" i="1"/>
  <c r="H4636" i="1"/>
  <c r="F4636" i="1"/>
  <c r="D4636" i="1"/>
  <c r="E4636" i="1"/>
  <c r="H4635" i="1"/>
  <c r="F4635" i="1"/>
  <c r="D4635" i="1"/>
  <c r="E4635" i="1"/>
  <c r="H4634" i="1"/>
  <c r="F4634" i="1"/>
  <c r="D4634" i="1"/>
  <c r="E4634" i="1"/>
  <c r="H4633" i="1"/>
  <c r="F4633" i="1"/>
  <c r="D4633" i="1"/>
  <c r="E4633" i="1"/>
  <c r="H4632" i="1"/>
  <c r="F4632" i="1"/>
  <c r="D4632" i="1"/>
  <c r="E4632" i="1"/>
  <c r="H4631" i="1"/>
  <c r="F4631" i="1"/>
  <c r="D4631" i="1"/>
  <c r="E4631" i="1"/>
  <c r="H4630" i="1"/>
  <c r="F4630" i="1"/>
  <c r="D4630" i="1"/>
  <c r="E4630" i="1"/>
  <c r="H4629" i="1"/>
  <c r="F4629" i="1"/>
  <c r="D4629" i="1"/>
  <c r="E4629" i="1"/>
  <c r="H4628" i="1"/>
  <c r="F4628" i="1"/>
  <c r="D4628" i="1"/>
  <c r="E4628" i="1"/>
  <c r="H4627" i="1"/>
  <c r="F4627" i="1"/>
  <c r="D4627" i="1"/>
  <c r="E4627" i="1"/>
  <c r="H4626" i="1"/>
  <c r="F4626" i="1"/>
  <c r="D4626" i="1"/>
  <c r="E4626" i="1"/>
  <c r="H4625" i="1"/>
  <c r="F4625" i="1"/>
  <c r="D4625" i="1"/>
  <c r="E4625" i="1"/>
  <c r="H4624" i="1"/>
  <c r="F4624" i="1"/>
  <c r="D4624" i="1"/>
  <c r="E4624" i="1"/>
  <c r="H4623" i="1"/>
  <c r="F4623" i="1"/>
  <c r="D4623" i="1"/>
  <c r="E4623" i="1"/>
  <c r="H4622" i="1"/>
  <c r="F4622" i="1"/>
  <c r="D4622" i="1"/>
  <c r="E4622" i="1"/>
  <c r="H4621" i="1"/>
  <c r="F4621" i="1"/>
  <c r="D4621" i="1"/>
  <c r="E4621" i="1"/>
  <c r="H4620" i="1"/>
  <c r="F4620" i="1"/>
  <c r="D4620" i="1"/>
  <c r="E4620" i="1"/>
  <c r="H4619" i="1"/>
  <c r="F4619" i="1"/>
  <c r="D4619" i="1"/>
  <c r="E4619" i="1"/>
  <c r="H4618" i="1"/>
  <c r="F4618" i="1"/>
  <c r="D4618" i="1"/>
  <c r="E4618" i="1"/>
  <c r="H4617" i="1"/>
  <c r="F4617" i="1"/>
  <c r="D4617" i="1"/>
  <c r="E4617" i="1"/>
  <c r="H4616" i="1"/>
  <c r="F4616" i="1"/>
  <c r="D4616" i="1"/>
  <c r="E4616" i="1"/>
  <c r="H4615" i="1"/>
  <c r="F4615" i="1"/>
  <c r="D4615" i="1"/>
  <c r="E4615" i="1"/>
  <c r="H4614" i="1"/>
  <c r="F4614" i="1"/>
  <c r="D4614" i="1"/>
  <c r="E4614" i="1"/>
  <c r="H4613" i="1"/>
  <c r="F4613" i="1"/>
  <c r="D4613" i="1"/>
  <c r="E4613" i="1"/>
  <c r="H4612" i="1"/>
  <c r="F4612" i="1"/>
  <c r="D4612" i="1"/>
  <c r="E4612" i="1"/>
  <c r="H4611" i="1"/>
  <c r="F4611" i="1"/>
  <c r="D4611" i="1"/>
  <c r="E4611" i="1"/>
  <c r="H4610" i="1"/>
  <c r="F4610" i="1"/>
  <c r="D4610" i="1"/>
  <c r="E4610" i="1"/>
  <c r="H4609" i="1"/>
  <c r="F4609" i="1"/>
  <c r="D4609" i="1"/>
  <c r="E4609" i="1"/>
  <c r="H4608" i="1"/>
  <c r="F4608" i="1"/>
  <c r="D4608" i="1"/>
  <c r="E4608" i="1"/>
  <c r="H4607" i="1"/>
  <c r="F4607" i="1"/>
  <c r="D4607" i="1"/>
  <c r="E4607" i="1"/>
  <c r="H4606" i="1"/>
  <c r="F4606" i="1"/>
  <c r="D4606" i="1"/>
  <c r="E4606" i="1"/>
  <c r="H4605" i="1"/>
  <c r="F4605" i="1"/>
  <c r="D4605" i="1"/>
  <c r="E4605" i="1"/>
  <c r="H4604" i="1"/>
  <c r="F4604" i="1"/>
  <c r="D4604" i="1"/>
  <c r="E4604" i="1"/>
  <c r="H4603" i="1"/>
  <c r="F4603" i="1"/>
  <c r="D4603" i="1"/>
  <c r="E4603" i="1"/>
  <c r="H4602" i="1"/>
  <c r="F4602" i="1"/>
  <c r="D4602" i="1"/>
  <c r="E4602" i="1"/>
  <c r="H4601" i="1"/>
  <c r="F4601" i="1"/>
  <c r="D4601" i="1"/>
  <c r="E4601" i="1"/>
  <c r="H4600" i="1"/>
  <c r="F4600" i="1"/>
  <c r="D4600" i="1"/>
  <c r="E4600" i="1"/>
  <c r="H4599" i="1"/>
  <c r="F4599" i="1"/>
  <c r="D4599" i="1"/>
  <c r="E4599" i="1"/>
  <c r="H4598" i="1"/>
  <c r="F4598" i="1"/>
  <c r="D4598" i="1"/>
  <c r="E4598" i="1"/>
  <c r="H4597" i="1"/>
  <c r="F4597" i="1"/>
  <c r="D4597" i="1"/>
  <c r="E4597" i="1"/>
  <c r="H4596" i="1"/>
  <c r="F4596" i="1"/>
  <c r="D4596" i="1"/>
  <c r="E4596" i="1"/>
  <c r="H4595" i="1"/>
  <c r="F4595" i="1"/>
  <c r="D4595" i="1"/>
  <c r="E4595" i="1"/>
  <c r="H4594" i="1"/>
  <c r="F4594" i="1"/>
  <c r="D4594" i="1"/>
  <c r="E4594" i="1"/>
  <c r="H4593" i="1"/>
  <c r="F4593" i="1"/>
  <c r="D4593" i="1"/>
  <c r="E4593" i="1"/>
  <c r="H4592" i="1"/>
  <c r="F4592" i="1"/>
  <c r="D4592" i="1"/>
  <c r="E4592" i="1"/>
  <c r="H4591" i="1"/>
  <c r="F4591" i="1"/>
  <c r="D4591" i="1"/>
  <c r="E4591" i="1"/>
  <c r="H4590" i="1"/>
  <c r="F4590" i="1"/>
  <c r="D4590" i="1"/>
  <c r="E4590" i="1"/>
  <c r="H4589" i="1"/>
  <c r="F4589" i="1"/>
  <c r="D4589" i="1"/>
  <c r="E4589" i="1"/>
  <c r="H4588" i="1"/>
  <c r="F4588" i="1"/>
  <c r="D4588" i="1"/>
  <c r="E4588" i="1"/>
  <c r="H4587" i="1"/>
  <c r="F4587" i="1"/>
  <c r="D4587" i="1"/>
  <c r="E4587" i="1"/>
  <c r="H4586" i="1"/>
  <c r="F4586" i="1"/>
  <c r="D4586" i="1"/>
  <c r="E4586" i="1"/>
  <c r="H4585" i="1"/>
  <c r="F4585" i="1"/>
  <c r="D4585" i="1"/>
  <c r="E4585" i="1"/>
  <c r="H4584" i="1"/>
  <c r="F4584" i="1"/>
  <c r="D4584" i="1"/>
  <c r="E4584" i="1"/>
  <c r="H4583" i="1"/>
  <c r="F4583" i="1"/>
  <c r="D4583" i="1"/>
  <c r="E4583" i="1"/>
  <c r="H4582" i="1"/>
  <c r="F4582" i="1"/>
  <c r="D4582" i="1"/>
  <c r="E4582" i="1"/>
  <c r="H4581" i="1"/>
  <c r="F4581" i="1"/>
  <c r="D4581" i="1"/>
  <c r="E4581" i="1"/>
  <c r="H4580" i="1"/>
  <c r="F4580" i="1"/>
  <c r="D4580" i="1"/>
  <c r="E4580" i="1"/>
  <c r="H4579" i="1"/>
  <c r="F4579" i="1"/>
  <c r="D4579" i="1"/>
  <c r="E4579" i="1"/>
  <c r="H4578" i="1"/>
  <c r="F4578" i="1"/>
  <c r="D4578" i="1"/>
  <c r="E4578" i="1"/>
  <c r="H4577" i="1"/>
  <c r="F4577" i="1"/>
  <c r="D4577" i="1"/>
  <c r="E4577" i="1"/>
  <c r="H4576" i="1"/>
  <c r="F4576" i="1"/>
  <c r="D4576" i="1"/>
  <c r="E4576" i="1"/>
  <c r="H4575" i="1"/>
  <c r="F4575" i="1"/>
  <c r="D4575" i="1"/>
  <c r="E4575" i="1"/>
  <c r="H4574" i="1"/>
  <c r="F4574" i="1"/>
  <c r="D4574" i="1"/>
  <c r="E4574" i="1"/>
  <c r="H4573" i="1"/>
  <c r="F4573" i="1"/>
  <c r="D4573" i="1"/>
  <c r="E4573" i="1"/>
  <c r="H4572" i="1"/>
  <c r="F4572" i="1"/>
  <c r="D4572" i="1"/>
  <c r="E4572" i="1"/>
  <c r="H4571" i="1"/>
  <c r="F4571" i="1"/>
  <c r="D4571" i="1"/>
  <c r="E4571" i="1"/>
  <c r="H4570" i="1"/>
  <c r="F4570" i="1"/>
  <c r="D4570" i="1"/>
  <c r="E4570" i="1"/>
  <c r="H4569" i="1"/>
  <c r="F4569" i="1"/>
  <c r="D4569" i="1"/>
  <c r="E4569" i="1"/>
  <c r="H4568" i="1"/>
  <c r="F4568" i="1"/>
  <c r="D4568" i="1"/>
  <c r="E4568" i="1"/>
  <c r="H4567" i="1"/>
  <c r="F4567" i="1"/>
  <c r="D4567" i="1"/>
  <c r="E4567" i="1"/>
  <c r="H4566" i="1"/>
  <c r="F4566" i="1"/>
  <c r="D4566" i="1"/>
  <c r="E4566" i="1"/>
  <c r="H4565" i="1"/>
  <c r="F4565" i="1"/>
  <c r="D4565" i="1"/>
  <c r="E4565" i="1"/>
  <c r="H4564" i="1"/>
  <c r="F4564" i="1"/>
  <c r="D4564" i="1"/>
  <c r="E4564" i="1"/>
  <c r="H4563" i="1"/>
  <c r="F4563" i="1"/>
  <c r="D4563" i="1"/>
  <c r="E4563" i="1"/>
  <c r="H4562" i="1"/>
  <c r="F4562" i="1"/>
  <c r="D4562" i="1"/>
  <c r="E4562" i="1"/>
  <c r="H4561" i="1"/>
  <c r="F4561" i="1"/>
  <c r="D4561" i="1"/>
  <c r="E4561" i="1"/>
  <c r="H4560" i="1"/>
  <c r="F4560" i="1"/>
  <c r="D4560" i="1"/>
  <c r="E4560" i="1"/>
  <c r="H4559" i="1"/>
  <c r="F4559" i="1"/>
  <c r="D4559" i="1"/>
  <c r="E4559" i="1"/>
  <c r="H4558" i="1"/>
  <c r="F4558" i="1"/>
  <c r="D4558" i="1"/>
  <c r="E4558" i="1"/>
  <c r="H4557" i="1"/>
  <c r="F4557" i="1"/>
  <c r="D4557" i="1"/>
  <c r="E4557" i="1"/>
  <c r="H4556" i="1"/>
  <c r="F4556" i="1"/>
  <c r="D4556" i="1"/>
  <c r="E4556" i="1"/>
  <c r="H4555" i="1"/>
  <c r="F4555" i="1"/>
  <c r="D4555" i="1"/>
  <c r="E4555" i="1"/>
  <c r="H4554" i="1"/>
  <c r="F4554" i="1"/>
  <c r="D4554" i="1"/>
  <c r="E4554" i="1"/>
  <c r="H4553" i="1"/>
  <c r="F4553" i="1"/>
  <c r="D4553" i="1"/>
  <c r="E4553" i="1"/>
  <c r="H4552" i="1"/>
  <c r="F4552" i="1"/>
  <c r="D4552" i="1"/>
  <c r="E4552" i="1"/>
  <c r="H4551" i="1"/>
  <c r="F4551" i="1"/>
  <c r="D4551" i="1"/>
  <c r="E4551" i="1"/>
  <c r="H4550" i="1"/>
  <c r="F4550" i="1"/>
  <c r="D4550" i="1"/>
  <c r="E4550" i="1"/>
  <c r="H4549" i="1"/>
  <c r="F4549" i="1"/>
  <c r="D4549" i="1"/>
  <c r="E4549" i="1"/>
  <c r="H4548" i="1"/>
  <c r="F4548" i="1"/>
  <c r="D4548" i="1"/>
  <c r="E4548" i="1"/>
  <c r="H4547" i="1"/>
  <c r="F4547" i="1"/>
  <c r="D4547" i="1"/>
  <c r="E4547" i="1"/>
  <c r="H4546" i="1"/>
  <c r="F4546" i="1"/>
  <c r="D4546" i="1"/>
  <c r="E4546" i="1"/>
  <c r="H4545" i="1"/>
  <c r="F4545" i="1"/>
  <c r="D4545" i="1"/>
  <c r="E4545" i="1"/>
  <c r="H4544" i="1"/>
  <c r="F4544" i="1"/>
  <c r="D4544" i="1"/>
  <c r="E4544" i="1"/>
  <c r="H4543" i="1"/>
  <c r="F4543" i="1"/>
  <c r="D4543" i="1"/>
  <c r="E4543" i="1"/>
  <c r="H4542" i="1"/>
  <c r="F4542" i="1"/>
  <c r="D4542" i="1"/>
  <c r="E4542" i="1"/>
  <c r="H4541" i="1"/>
  <c r="F4541" i="1"/>
  <c r="D4541" i="1"/>
  <c r="E4541" i="1"/>
  <c r="H4540" i="1"/>
  <c r="F4540" i="1"/>
  <c r="D4540" i="1"/>
  <c r="E4540" i="1"/>
  <c r="H4539" i="1"/>
  <c r="F4539" i="1"/>
  <c r="D4539" i="1"/>
  <c r="E4539" i="1"/>
  <c r="H4538" i="1"/>
  <c r="F4538" i="1"/>
  <c r="D4538" i="1"/>
  <c r="E4538" i="1"/>
  <c r="H4537" i="1"/>
  <c r="F4537" i="1"/>
  <c r="D4537" i="1"/>
  <c r="E4537" i="1"/>
  <c r="H4536" i="1"/>
  <c r="F4536" i="1"/>
  <c r="D4536" i="1"/>
  <c r="E4536" i="1"/>
  <c r="H4535" i="1"/>
  <c r="F4535" i="1"/>
  <c r="D4535" i="1"/>
  <c r="E4535" i="1"/>
  <c r="H4534" i="1"/>
  <c r="F4534" i="1"/>
  <c r="D4534" i="1"/>
  <c r="E4534" i="1"/>
  <c r="H4533" i="1"/>
  <c r="F4533" i="1"/>
  <c r="D4533" i="1"/>
  <c r="E4533" i="1"/>
  <c r="H4532" i="1"/>
  <c r="F4532" i="1"/>
  <c r="D4532" i="1"/>
  <c r="E4532" i="1"/>
  <c r="H4531" i="1"/>
  <c r="F4531" i="1"/>
  <c r="D4531" i="1"/>
  <c r="E4531" i="1"/>
  <c r="H4530" i="1"/>
  <c r="F4530" i="1"/>
  <c r="D4530" i="1"/>
  <c r="E4530" i="1"/>
  <c r="H4529" i="1"/>
  <c r="F4529" i="1"/>
  <c r="D4529" i="1"/>
  <c r="E4529" i="1"/>
  <c r="H4528" i="1"/>
  <c r="F4528" i="1"/>
  <c r="D4528" i="1"/>
  <c r="E4528" i="1"/>
  <c r="H4527" i="1"/>
  <c r="F4527" i="1"/>
  <c r="D4527" i="1"/>
  <c r="E4527" i="1"/>
  <c r="H4526" i="1"/>
  <c r="F4526" i="1"/>
  <c r="D4526" i="1"/>
  <c r="E4526" i="1"/>
  <c r="H4525" i="1"/>
  <c r="F4525" i="1"/>
  <c r="D4525" i="1"/>
  <c r="E4525" i="1"/>
  <c r="H4524" i="1"/>
  <c r="F4524" i="1"/>
  <c r="D4524" i="1"/>
  <c r="E4524" i="1"/>
  <c r="H4523" i="1"/>
  <c r="F4523" i="1"/>
  <c r="D4523" i="1"/>
  <c r="E4523" i="1"/>
  <c r="H4522" i="1"/>
  <c r="F4522" i="1"/>
  <c r="D4522" i="1"/>
  <c r="E4522" i="1"/>
  <c r="H4521" i="1"/>
  <c r="F4521" i="1"/>
  <c r="D4521" i="1"/>
  <c r="E4521" i="1"/>
  <c r="H4520" i="1"/>
  <c r="F4520" i="1"/>
  <c r="D4520" i="1"/>
  <c r="E4520" i="1"/>
  <c r="H4519" i="1"/>
  <c r="F4519" i="1"/>
  <c r="D4519" i="1"/>
  <c r="E4519" i="1"/>
  <c r="H4518" i="1"/>
  <c r="F4518" i="1"/>
  <c r="D4518" i="1"/>
  <c r="E4518" i="1"/>
  <c r="H4517" i="1"/>
  <c r="F4517" i="1"/>
  <c r="D4517" i="1"/>
  <c r="E4517" i="1"/>
  <c r="H4516" i="1"/>
  <c r="F4516" i="1"/>
  <c r="D4516" i="1"/>
  <c r="E4516" i="1"/>
  <c r="H4515" i="1"/>
  <c r="F4515" i="1"/>
  <c r="D4515" i="1"/>
  <c r="E4515" i="1"/>
  <c r="H4514" i="1"/>
  <c r="F4514" i="1"/>
  <c r="D4514" i="1"/>
  <c r="E4514" i="1"/>
  <c r="H4513" i="1"/>
  <c r="F4513" i="1"/>
  <c r="D4513" i="1"/>
  <c r="E4513" i="1"/>
  <c r="H4512" i="1"/>
  <c r="F4512" i="1"/>
  <c r="D4512" i="1"/>
  <c r="E4512" i="1"/>
  <c r="H4511" i="1"/>
  <c r="F4511" i="1"/>
  <c r="D4511" i="1"/>
  <c r="E4511" i="1"/>
  <c r="H4510" i="1"/>
  <c r="F4510" i="1"/>
  <c r="D4510" i="1"/>
  <c r="E4510" i="1"/>
  <c r="H4509" i="1"/>
  <c r="F4509" i="1"/>
  <c r="D4509" i="1"/>
  <c r="E4509" i="1"/>
  <c r="H4508" i="1"/>
  <c r="F4508" i="1"/>
  <c r="D4508" i="1"/>
  <c r="E4508" i="1"/>
  <c r="H4507" i="1"/>
  <c r="F4507" i="1"/>
  <c r="D4507" i="1"/>
  <c r="E4507" i="1"/>
  <c r="H4506" i="1"/>
  <c r="F4506" i="1"/>
  <c r="D4506" i="1"/>
  <c r="E4506" i="1"/>
  <c r="H4505" i="1"/>
  <c r="F4505" i="1"/>
  <c r="D4505" i="1"/>
  <c r="E4505" i="1"/>
  <c r="H4504" i="1"/>
  <c r="F4504" i="1"/>
  <c r="D4504" i="1"/>
  <c r="E4504" i="1"/>
  <c r="H4503" i="1"/>
  <c r="F4503" i="1"/>
  <c r="D4503" i="1"/>
  <c r="E4503" i="1"/>
  <c r="H4502" i="1"/>
  <c r="F4502" i="1"/>
  <c r="D4502" i="1"/>
  <c r="E4502" i="1"/>
  <c r="H4501" i="1"/>
  <c r="F4501" i="1"/>
  <c r="D4501" i="1"/>
  <c r="E4501" i="1"/>
  <c r="H4500" i="1"/>
  <c r="F4500" i="1"/>
  <c r="D4500" i="1"/>
  <c r="E4500" i="1"/>
  <c r="H4499" i="1"/>
  <c r="F4499" i="1"/>
  <c r="D4499" i="1"/>
  <c r="E4499" i="1"/>
  <c r="H4498" i="1"/>
  <c r="F4498" i="1"/>
  <c r="D4498" i="1"/>
  <c r="E4498" i="1"/>
  <c r="H4497" i="1"/>
  <c r="F4497" i="1"/>
  <c r="D4497" i="1"/>
  <c r="E4497" i="1"/>
  <c r="H4496" i="1"/>
  <c r="F4496" i="1"/>
  <c r="D4496" i="1"/>
  <c r="E4496" i="1"/>
  <c r="H4495" i="1"/>
  <c r="F4495" i="1"/>
  <c r="D4495" i="1"/>
  <c r="E4495" i="1"/>
  <c r="H4494" i="1"/>
  <c r="F4494" i="1"/>
  <c r="D4494" i="1"/>
  <c r="E4494" i="1"/>
  <c r="H4493" i="1"/>
  <c r="F4493" i="1"/>
  <c r="D4493" i="1"/>
  <c r="E4493" i="1"/>
  <c r="H4492" i="1"/>
  <c r="F4492" i="1"/>
  <c r="D4492" i="1"/>
  <c r="E4492" i="1"/>
  <c r="H4491" i="1"/>
  <c r="F4491" i="1"/>
  <c r="D4491" i="1"/>
  <c r="E4491" i="1"/>
  <c r="H4490" i="1"/>
  <c r="F4490" i="1"/>
  <c r="D4490" i="1"/>
  <c r="E4490" i="1"/>
  <c r="H4489" i="1"/>
  <c r="F4489" i="1"/>
  <c r="D4489" i="1"/>
  <c r="E4489" i="1"/>
  <c r="H4488" i="1"/>
  <c r="F4488" i="1"/>
  <c r="D4488" i="1"/>
  <c r="E4488" i="1"/>
  <c r="H4487" i="1"/>
  <c r="F4487" i="1"/>
  <c r="D4487" i="1"/>
  <c r="E4487" i="1"/>
  <c r="H4486" i="1"/>
  <c r="F4486" i="1"/>
  <c r="D4486" i="1"/>
  <c r="E4486" i="1"/>
  <c r="H4485" i="1"/>
  <c r="F4485" i="1"/>
  <c r="D4485" i="1"/>
  <c r="E4485" i="1"/>
  <c r="H4484" i="1"/>
  <c r="F4484" i="1"/>
  <c r="D4484" i="1"/>
  <c r="E4484" i="1"/>
  <c r="H4483" i="1"/>
  <c r="F4483" i="1"/>
  <c r="D4483" i="1"/>
  <c r="E4483" i="1"/>
  <c r="H4482" i="1"/>
  <c r="F4482" i="1"/>
  <c r="D4482" i="1"/>
  <c r="E4482" i="1"/>
  <c r="H4481" i="1"/>
  <c r="F4481" i="1"/>
  <c r="D4481" i="1"/>
  <c r="E4481" i="1"/>
  <c r="H4480" i="1"/>
  <c r="F4480" i="1"/>
  <c r="D4480" i="1"/>
  <c r="E4480" i="1"/>
  <c r="H4479" i="1"/>
  <c r="F4479" i="1"/>
  <c r="D4479" i="1"/>
  <c r="E4479" i="1"/>
  <c r="H4478" i="1"/>
  <c r="F4478" i="1"/>
  <c r="D4478" i="1"/>
  <c r="E4478" i="1"/>
  <c r="H4477" i="1"/>
  <c r="F4477" i="1"/>
  <c r="D4477" i="1"/>
  <c r="E4477" i="1"/>
  <c r="H4476" i="1"/>
  <c r="F4476" i="1"/>
  <c r="D4476" i="1"/>
  <c r="E4476" i="1"/>
  <c r="H4475" i="1"/>
  <c r="F4475" i="1"/>
  <c r="D4475" i="1"/>
  <c r="E4475" i="1"/>
  <c r="H4474" i="1"/>
  <c r="F4474" i="1"/>
  <c r="D4474" i="1"/>
  <c r="E4474" i="1"/>
  <c r="H4473" i="1"/>
  <c r="F4473" i="1"/>
  <c r="D4473" i="1"/>
  <c r="E4473" i="1"/>
  <c r="H4472" i="1"/>
  <c r="F4472" i="1"/>
  <c r="D4472" i="1"/>
  <c r="E4472" i="1"/>
  <c r="H4471" i="1"/>
  <c r="F4471" i="1"/>
  <c r="D4471" i="1"/>
  <c r="E4471" i="1"/>
  <c r="H4470" i="1"/>
  <c r="F4470" i="1"/>
  <c r="D4470" i="1"/>
  <c r="E4470" i="1"/>
  <c r="H4469" i="1"/>
  <c r="F4469" i="1"/>
  <c r="D4469" i="1"/>
  <c r="E4469" i="1"/>
  <c r="H4468" i="1"/>
  <c r="F4468" i="1"/>
  <c r="D4468" i="1"/>
  <c r="E4468" i="1"/>
  <c r="H4467" i="1"/>
  <c r="F4467" i="1"/>
  <c r="D4467" i="1"/>
  <c r="E4467" i="1"/>
  <c r="H4466" i="1"/>
  <c r="F4466" i="1"/>
  <c r="D4466" i="1"/>
  <c r="E4466" i="1"/>
  <c r="H4465" i="1"/>
  <c r="F4465" i="1"/>
  <c r="D4465" i="1"/>
  <c r="E4465" i="1"/>
  <c r="H4464" i="1"/>
  <c r="F4464" i="1"/>
  <c r="D4464" i="1"/>
  <c r="E4464" i="1"/>
  <c r="H4463" i="1"/>
  <c r="F4463" i="1"/>
  <c r="D4463" i="1"/>
  <c r="E4463" i="1"/>
  <c r="H4462" i="1"/>
  <c r="F4462" i="1"/>
  <c r="D4462" i="1"/>
  <c r="E4462" i="1"/>
  <c r="H4461" i="1"/>
  <c r="F4461" i="1"/>
  <c r="D4461" i="1"/>
  <c r="E4461" i="1"/>
  <c r="H4460" i="1"/>
  <c r="F4460" i="1"/>
  <c r="D4460" i="1"/>
  <c r="E4460" i="1"/>
  <c r="H4459" i="1"/>
  <c r="F4459" i="1"/>
  <c r="D4459" i="1"/>
  <c r="E4459" i="1"/>
  <c r="H4458" i="1"/>
  <c r="F4458" i="1"/>
  <c r="D4458" i="1"/>
  <c r="E4458" i="1"/>
  <c r="H4457" i="1"/>
  <c r="F4457" i="1"/>
  <c r="D4457" i="1"/>
  <c r="E4457" i="1"/>
  <c r="H4456" i="1"/>
  <c r="F4456" i="1"/>
  <c r="D4456" i="1"/>
  <c r="E4456" i="1"/>
  <c r="H4455" i="1"/>
  <c r="F4455" i="1"/>
  <c r="D4455" i="1"/>
  <c r="E4455" i="1"/>
  <c r="H4454" i="1"/>
  <c r="F4454" i="1"/>
  <c r="D4454" i="1"/>
  <c r="E4454" i="1"/>
  <c r="H4453" i="1"/>
  <c r="F4453" i="1"/>
  <c r="D4453" i="1"/>
  <c r="E4453" i="1"/>
  <c r="H4452" i="1"/>
  <c r="F4452" i="1"/>
  <c r="D4452" i="1"/>
  <c r="E4452" i="1"/>
  <c r="H4451" i="1"/>
  <c r="F4451" i="1"/>
  <c r="D4451" i="1"/>
  <c r="E4451" i="1"/>
  <c r="H4450" i="1"/>
  <c r="F4450" i="1"/>
  <c r="D4450" i="1"/>
  <c r="E4450" i="1"/>
  <c r="H4449" i="1"/>
  <c r="F4449" i="1"/>
  <c r="D4449" i="1"/>
  <c r="E4449" i="1"/>
  <c r="H4448" i="1"/>
  <c r="F4448" i="1"/>
  <c r="D4448" i="1"/>
  <c r="E4448" i="1"/>
  <c r="H4447" i="1"/>
  <c r="F4447" i="1"/>
  <c r="D4447" i="1"/>
  <c r="E4447" i="1"/>
  <c r="H4446" i="1"/>
  <c r="F4446" i="1"/>
  <c r="D4446" i="1"/>
  <c r="E4446" i="1"/>
  <c r="H4445" i="1"/>
  <c r="F4445" i="1"/>
  <c r="D4445" i="1"/>
  <c r="E4445" i="1"/>
  <c r="H4444" i="1"/>
  <c r="F4444" i="1"/>
  <c r="D4444" i="1"/>
  <c r="E4444" i="1"/>
  <c r="H4443" i="1"/>
  <c r="F4443" i="1"/>
  <c r="D4443" i="1"/>
  <c r="E4443" i="1"/>
  <c r="H4442" i="1"/>
  <c r="F4442" i="1"/>
  <c r="D4442" i="1"/>
  <c r="E4442" i="1"/>
  <c r="H4441" i="1"/>
  <c r="F4441" i="1"/>
  <c r="D4441" i="1"/>
  <c r="E4441" i="1"/>
  <c r="H4440" i="1"/>
  <c r="F4440" i="1"/>
  <c r="D4440" i="1"/>
  <c r="E4440" i="1"/>
  <c r="H4439" i="1"/>
  <c r="F4439" i="1"/>
  <c r="D4439" i="1"/>
  <c r="E4439" i="1"/>
  <c r="H4438" i="1"/>
  <c r="F4438" i="1"/>
  <c r="D4438" i="1"/>
  <c r="E4438" i="1"/>
  <c r="H4437" i="1"/>
  <c r="F4437" i="1"/>
  <c r="D4437" i="1"/>
  <c r="E4437" i="1"/>
  <c r="H4436" i="1"/>
  <c r="F4436" i="1"/>
  <c r="D4436" i="1"/>
  <c r="E4436" i="1"/>
  <c r="H4435" i="1"/>
  <c r="F4435" i="1"/>
  <c r="D4435" i="1"/>
  <c r="E4435" i="1"/>
  <c r="H4434" i="1"/>
  <c r="F4434" i="1"/>
  <c r="D4434" i="1"/>
  <c r="E4434" i="1"/>
  <c r="H4433" i="1"/>
  <c r="F4433" i="1"/>
  <c r="D4433" i="1"/>
  <c r="E4433" i="1"/>
  <c r="H4432" i="1"/>
  <c r="F4432" i="1"/>
  <c r="D4432" i="1"/>
  <c r="E4432" i="1"/>
  <c r="H4431" i="1"/>
  <c r="F4431" i="1"/>
  <c r="D4431" i="1"/>
  <c r="E4431" i="1"/>
  <c r="H4430" i="1"/>
  <c r="F4430" i="1"/>
  <c r="D4430" i="1"/>
  <c r="E4430" i="1"/>
  <c r="H4429" i="1"/>
  <c r="F4429" i="1"/>
  <c r="D4429" i="1"/>
  <c r="E4429" i="1"/>
  <c r="H4428" i="1"/>
  <c r="F4428" i="1"/>
  <c r="D4428" i="1"/>
  <c r="E4428" i="1"/>
  <c r="H4427" i="1"/>
  <c r="F4427" i="1"/>
  <c r="D4427" i="1"/>
  <c r="E4427" i="1"/>
  <c r="H4426" i="1"/>
  <c r="F4426" i="1"/>
  <c r="D4426" i="1"/>
  <c r="E4426" i="1"/>
  <c r="H4425" i="1"/>
  <c r="F4425" i="1"/>
  <c r="D4425" i="1"/>
  <c r="E4425" i="1"/>
  <c r="H4424" i="1"/>
  <c r="F4424" i="1"/>
  <c r="D4424" i="1"/>
  <c r="E4424" i="1"/>
  <c r="H4423" i="1"/>
  <c r="F4423" i="1"/>
  <c r="D4423" i="1"/>
  <c r="E4423" i="1"/>
  <c r="H4422" i="1"/>
  <c r="F4422" i="1"/>
  <c r="D4422" i="1"/>
  <c r="E4422" i="1"/>
  <c r="H4421" i="1"/>
  <c r="F4421" i="1"/>
  <c r="D4421" i="1"/>
  <c r="E4421" i="1"/>
  <c r="H4420" i="1"/>
  <c r="F4420" i="1"/>
  <c r="D4420" i="1"/>
  <c r="E4420" i="1"/>
  <c r="H4419" i="1"/>
  <c r="F4419" i="1"/>
  <c r="D4419" i="1"/>
  <c r="E4419" i="1"/>
  <c r="H4418" i="1"/>
  <c r="F4418" i="1"/>
  <c r="D4418" i="1"/>
  <c r="E4418" i="1"/>
  <c r="H4417" i="1"/>
  <c r="F4417" i="1"/>
  <c r="D4417" i="1"/>
  <c r="E4417" i="1"/>
  <c r="H4416" i="1"/>
  <c r="F4416" i="1"/>
  <c r="D4416" i="1"/>
  <c r="E4416" i="1"/>
  <c r="H4415" i="1"/>
  <c r="F4415" i="1"/>
  <c r="D4415" i="1"/>
  <c r="E4415" i="1"/>
  <c r="H4414" i="1"/>
  <c r="F4414" i="1"/>
  <c r="D4414" i="1"/>
  <c r="E4414" i="1"/>
  <c r="H4413" i="1"/>
  <c r="F4413" i="1"/>
  <c r="D4413" i="1"/>
  <c r="E4413" i="1"/>
  <c r="H4412" i="1"/>
  <c r="F4412" i="1"/>
  <c r="D4412" i="1"/>
  <c r="E4412" i="1"/>
  <c r="H4411" i="1"/>
  <c r="F4411" i="1"/>
  <c r="D4411" i="1"/>
  <c r="E4411" i="1"/>
  <c r="H4410" i="1"/>
  <c r="F4410" i="1"/>
  <c r="D4410" i="1"/>
  <c r="E4410" i="1"/>
  <c r="H4409" i="1"/>
  <c r="F4409" i="1"/>
  <c r="D4409" i="1"/>
  <c r="E4409" i="1"/>
  <c r="H4408" i="1"/>
  <c r="F4408" i="1"/>
  <c r="D4408" i="1"/>
  <c r="E4408" i="1"/>
  <c r="H4407" i="1"/>
  <c r="F4407" i="1"/>
  <c r="D4407" i="1"/>
  <c r="E4407" i="1"/>
  <c r="H4406" i="1"/>
  <c r="F4406" i="1"/>
  <c r="D4406" i="1"/>
  <c r="E4406" i="1"/>
  <c r="H4405" i="1"/>
  <c r="F4405" i="1"/>
  <c r="D4405" i="1"/>
  <c r="E4405" i="1"/>
  <c r="H4404" i="1"/>
  <c r="F4404" i="1"/>
  <c r="D4404" i="1"/>
  <c r="E4404" i="1"/>
  <c r="H4403" i="1"/>
  <c r="F4403" i="1"/>
  <c r="D4403" i="1"/>
  <c r="E4403" i="1"/>
  <c r="H4402" i="1"/>
  <c r="F4402" i="1"/>
  <c r="D4402" i="1"/>
  <c r="E4402" i="1"/>
  <c r="H4401" i="1"/>
  <c r="F4401" i="1"/>
  <c r="D4401" i="1"/>
  <c r="E4401" i="1"/>
  <c r="H4400" i="1"/>
  <c r="F4400" i="1"/>
  <c r="D4400" i="1"/>
  <c r="E4400" i="1"/>
  <c r="H4399" i="1"/>
  <c r="F4399" i="1"/>
  <c r="D4399" i="1"/>
  <c r="E4399" i="1"/>
  <c r="H4398" i="1"/>
  <c r="F4398" i="1"/>
  <c r="D4398" i="1"/>
  <c r="E4398" i="1"/>
  <c r="H4397" i="1"/>
  <c r="F4397" i="1"/>
  <c r="D4397" i="1"/>
  <c r="E4397" i="1"/>
  <c r="H4396" i="1"/>
  <c r="F4396" i="1"/>
  <c r="D4396" i="1"/>
  <c r="E4396" i="1"/>
  <c r="H4395" i="1"/>
  <c r="F4395" i="1"/>
  <c r="D4395" i="1"/>
  <c r="E4395" i="1"/>
  <c r="H4394" i="1"/>
  <c r="F4394" i="1"/>
  <c r="D4394" i="1"/>
  <c r="E4394" i="1"/>
  <c r="H4393" i="1"/>
  <c r="F4393" i="1"/>
  <c r="D4393" i="1"/>
  <c r="E4393" i="1"/>
  <c r="H4392" i="1"/>
  <c r="F4392" i="1"/>
  <c r="D4392" i="1"/>
  <c r="E4392" i="1"/>
  <c r="H4391" i="1"/>
  <c r="F4391" i="1"/>
  <c r="D4391" i="1"/>
  <c r="E4391" i="1"/>
  <c r="H4390" i="1"/>
  <c r="F4390" i="1"/>
  <c r="D4390" i="1"/>
  <c r="E4390" i="1"/>
  <c r="H4389" i="1"/>
  <c r="F4389" i="1"/>
  <c r="D4389" i="1"/>
  <c r="E4389" i="1"/>
  <c r="H4388" i="1"/>
  <c r="F4388" i="1"/>
  <c r="D4388" i="1"/>
  <c r="E4388" i="1"/>
  <c r="H4387" i="1"/>
  <c r="F4387" i="1"/>
  <c r="D4387" i="1"/>
  <c r="E4387" i="1"/>
  <c r="H4386" i="1"/>
  <c r="F4386" i="1"/>
  <c r="D4386" i="1"/>
  <c r="E4386" i="1"/>
  <c r="H4385" i="1"/>
  <c r="F4385" i="1"/>
  <c r="D4385" i="1"/>
  <c r="E4385" i="1"/>
  <c r="H4384" i="1"/>
  <c r="F4384" i="1"/>
  <c r="D4384" i="1"/>
  <c r="E4384" i="1"/>
  <c r="H4383" i="1"/>
  <c r="F4383" i="1"/>
  <c r="D4383" i="1"/>
  <c r="E4383" i="1"/>
  <c r="H4382" i="1"/>
  <c r="F4382" i="1"/>
  <c r="D4382" i="1"/>
  <c r="E4382" i="1"/>
  <c r="H4381" i="1"/>
  <c r="F4381" i="1"/>
  <c r="D4381" i="1"/>
  <c r="E4381" i="1"/>
  <c r="H4380" i="1"/>
  <c r="F4380" i="1"/>
  <c r="D4380" i="1"/>
  <c r="E4380" i="1"/>
  <c r="H4379" i="1"/>
  <c r="F4379" i="1"/>
  <c r="D4379" i="1"/>
  <c r="E4379" i="1"/>
  <c r="H4378" i="1"/>
  <c r="F4378" i="1"/>
  <c r="D4378" i="1"/>
  <c r="E4378" i="1"/>
  <c r="H4377" i="1"/>
  <c r="F4377" i="1"/>
  <c r="D4377" i="1"/>
  <c r="E4377" i="1"/>
  <c r="H4376" i="1"/>
  <c r="F4376" i="1"/>
  <c r="D4376" i="1"/>
  <c r="E4376" i="1"/>
  <c r="H4375" i="1"/>
  <c r="F4375" i="1"/>
  <c r="D4375" i="1"/>
  <c r="E4375" i="1"/>
  <c r="H4374" i="1"/>
  <c r="F4374" i="1"/>
  <c r="D4374" i="1"/>
  <c r="E4374" i="1"/>
  <c r="H4373" i="1"/>
  <c r="F4373" i="1"/>
  <c r="D4373" i="1"/>
  <c r="E4373" i="1"/>
  <c r="H4372" i="1"/>
  <c r="F4372" i="1"/>
  <c r="D4372" i="1"/>
  <c r="E4372" i="1"/>
  <c r="H4371" i="1"/>
  <c r="F4371" i="1"/>
  <c r="D4371" i="1"/>
  <c r="E4371" i="1"/>
  <c r="H4370" i="1"/>
  <c r="F4370" i="1"/>
  <c r="D4370" i="1"/>
  <c r="E4370" i="1"/>
  <c r="H4369" i="1"/>
  <c r="F4369" i="1"/>
  <c r="D4369" i="1"/>
  <c r="E4369" i="1"/>
  <c r="H4368" i="1"/>
  <c r="F4368" i="1"/>
  <c r="D4368" i="1"/>
  <c r="E4368" i="1"/>
  <c r="H4367" i="1"/>
  <c r="F4367" i="1"/>
  <c r="D4367" i="1"/>
  <c r="E4367" i="1"/>
  <c r="H4366" i="1"/>
  <c r="F4366" i="1"/>
  <c r="D4366" i="1"/>
  <c r="E4366" i="1"/>
  <c r="H4365" i="1"/>
  <c r="F4365" i="1"/>
  <c r="D4365" i="1"/>
  <c r="E4365" i="1"/>
  <c r="H4364" i="1"/>
  <c r="F4364" i="1"/>
  <c r="D4364" i="1"/>
  <c r="E4364" i="1"/>
  <c r="H4363" i="1"/>
  <c r="F4363" i="1"/>
  <c r="D4363" i="1"/>
  <c r="E4363" i="1"/>
  <c r="H4362" i="1"/>
  <c r="F4362" i="1"/>
  <c r="D4362" i="1"/>
  <c r="E4362" i="1"/>
  <c r="H4361" i="1"/>
  <c r="F4361" i="1"/>
  <c r="D4361" i="1"/>
  <c r="E4361" i="1"/>
  <c r="H4360" i="1"/>
  <c r="F4360" i="1"/>
  <c r="D4360" i="1"/>
  <c r="E4360" i="1"/>
  <c r="H4359" i="1"/>
  <c r="F4359" i="1"/>
  <c r="D4359" i="1"/>
  <c r="E4359" i="1"/>
  <c r="H4358" i="1"/>
  <c r="F4358" i="1"/>
  <c r="D4358" i="1"/>
  <c r="E4358" i="1"/>
  <c r="H4357" i="1"/>
  <c r="F4357" i="1"/>
  <c r="D4357" i="1"/>
  <c r="E4357" i="1"/>
  <c r="H4356" i="1"/>
  <c r="F4356" i="1"/>
  <c r="D4356" i="1"/>
  <c r="E4356" i="1"/>
  <c r="H4355" i="1"/>
  <c r="F4355" i="1"/>
  <c r="D4355" i="1"/>
  <c r="E4355" i="1"/>
  <c r="H4354" i="1"/>
  <c r="F4354" i="1"/>
  <c r="D4354" i="1"/>
  <c r="E4354" i="1"/>
  <c r="H4353" i="1"/>
  <c r="F4353" i="1"/>
  <c r="D4353" i="1"/>
  <c r="E4353" i="1"/>
  <c r="H4352" i="1"/>
  <c r="F4352" i="1"/>
  <c r="D4352" i="1"/>
  <c r="E4352" i="1"/>
  <c r="H4351" i="1"/>
  <c r="F4351" i="1"/>
  <c r="D4351" i="1"/>
  <c r="E4351" i="1"/>
  <c r="H4350" i="1"/>
  <c r="F4350" i="1"/>
  <c r="D4350" i="1"/>
  <c r="E4350" i="1"/>
  <c r="H4349" i="1"/>
  <c r="F4349" i="1"/>
  <c r="D4349" i="1"/>
  <c r="E4349" i="1"/>
  <c r="H4348" i="1"/>
  <c r="F4348" i="1"/>
  <c r="D4348" i="1"/>
  <c r="E4348" i="1"/>
  <c r="H4347" i="1"/>
  <c r="F4347" i="1"/>
  <c r="D4347" i="1"/>
  <c r="E4347" i="1"/>
  <c r="H4346" i="1"/>
  <c r="F4346" i="1"/>
  <c r="D4346" i="1"/>
  <c r="E4346" i="1"/>
  <c r="H4345" i="1"/>
  <c r="F4345" i="1"/>
  <c r="D4345" i="1"/>
  <c r="E4345" i="1"/>
  <c r="H4344" i="1"/>
  <c r="F4344" i="1"/>
  <c r="D4344" i="1"/>
  <c r="E4344" i="1"/>
  <c r="H4343" i="1"/>
  <c r="F4343" i="1"/>
  <c r="D4343" i="1"/>
  <c r="E4343" i="1"/>
  <c r="H4342" i="1"/>
  <c r="F4342" i="1"/>
  <c r="D4342" i="1"/>
  <c r="E4342" i="1"/>
  <c r="H4341" i="1"/>
  <c r="F4341" i="1"/>
  <c r="D4341" i="1"/>
  <c r="E4341" i="1"/>
  <c r="H4340" i="1"/>
  <c r="F4340" i="1"/>
  <c r="D4340" i="1"/>
  <c r="E4340" i="1"/>
  <c r="H4339" i="1"/>
  <c r="F4339" i="1"/>
  <c r="D4339" i="1"/>
  <c r="E4339" i="1"/>
  <c r="H4338" i="1"/>
  <c r="F4338" i="1"/>
  <c r="D4338" i="1"/>
  <c r="E4338" i="1"/>
  <c r="H4337" i="1"/>
  <c r="F4337" i="1"/>
  <c r="D4337" i="1"/>
  <c r="E4337" i="1"/>
  <c r="H4336" i="1"/>
  <c r="F4336" i="1"/>
  <c r="D4336" i="1"/>
  <c r="E4336" i="1"/>
  <c r="H4335" i="1"/>
  <c r="F4335" i="1"/>
  <c r="D4335" i="1"/>
  <c r="E4335" i="1"/>
  <c r="H4334" i="1"/>
  <c r="F4334" i="1"/>
  <c r="D4334" i="1"/>
  <c r="E4334" i="1"/>
  <c r="H4333" i="1"/>
  <c r="F4333" i="1"/>
  <c r="D4333" i="1"/>
  <c r="E4333" i="1"/>
  <c r="H4332" i="1"/>
  <c r="F4332" i="1"/>
  <c r="D4332" i="1"/>
  <c r="E4332" i="1"/>
  <c r="H4331" i="1"/>
  <c r="F4331" i="1"/>
  <c r="D4331" i="1"/>
  <c r="E4331" i="1"/>
  <c r="H4330" i="1"/>
  <c r="F4330" i="1"/>
  <c r="D4330" i="1"/>
  <c r="E4330" i="1"/>
  <c r="H4329" i="1"/>
  <c r="F4329" i="1"/>
  <c r="D4329" i="1"/>
  <c r="E4329" i="1"/>
  <c r="H4328" i="1"/>
  <c r="F4328" i="1"/>
  <c r="D4328" i="1"/>
  <c r="E4328" i="1"/>
  <c r="H4327" i="1"/>
  <c r="F4327" i="1"/>
  <c r="D4327" i="1"/>
  <c r="E4327" i="1"/>
  <c r="H4326" i="1"/>
  <c r="F4326" i="1"/>
  <c r="D4326" i="1"/>
  <c r="E4326" i="1"/>
  <c r="H4325" i="1"/>
  <c r="F4325" i="1"/>
  <c r="D4325" i="1"/>
  <c r="E4325" i="1"/>
  <c r="H4324" i="1"/>
  <c r="F4324" i="1"/>
  <c r="D4324" i="1"/>
  <c r="E4324" i="1"/>
  <c r="H4323" i="1"/>
  <c r="F4323" i="1"/>
  <c r="D4323" i="1"/>
  <c r="E4323" i="1"/>
  <c r="H4322" i="1"/>
  <c r="F4322" i="1"/>
  <c r="D4322" i="1"/>
  <c r="E4322" i="1"/>
  <c r="H4321" i="1"/>
  <c r="F4321" i="1"/>
  <c r="D4321" i="1"/>
  <c r="E4321" i="1"/>
  <c r="H4320" i="1"/>
  <c r="F4320" i="1"/>
  <c r="D4320" i="1"/>
  <c r="E4320" i="1"/>
  <c r="H4319" i="1"/>
  <c r="F4319" i="1"/>
  <c r="D4319" i="1"/>
  <c r="E4319" i="1"/>
  <c r="H4318" i="1"/>
  <c r="F4318" i="1"/>
  <c r="D4318" i="1"/>
  <c r="E4318" i="1"/>
  <c r="H4317" i="1"/>
  <c r="F4317" i="1"/>
  <c r="D4317" i="1"/>
  <c r="E4317" i="1"/>
  <c r="H4316" i="1"/>
  <c r="F4316" i="1"/>
  <c r="D4316" i="1"/>
  <c r="E4316" i="1"/>
  <c r="H4315" i="1"/>
  <c r="F4315" i="1"/>
  <c r="D4315" i="1"/>
  <c r="E4315" i="1"/>
  <c r="H4314" i="1"/>
  <c r="F4314" i="1"/>
  <c r="D4314" i="1"/>
  <c r="E4314" i="1"/>
  <c r="H4313" i="1"/>
  <c r="F4313" i="1"/>
  <c r="D4313" i="1"/>
  <c r="E4313" i="1"/>
  <c r="H4312" i="1"/>
  <c r="F4312" i="1"/>
  <c r="D4312" i="1"/>
  <c r="E4312" i="1"/>
  <c r="H4311" i="1"/>
  <c r="F4311" i="1"/>
  <c r="D4311" i="1"/>
  <c r="E4311" i="1"/>
  <c r="H4310" i="1"/>
  <c r="F4310" i="1"/>
  <c r="D4310" i="1"/>
  <c r="E4310" i="1"/>
  <c r="H4309" i="1"/>
  <c r="F4309" i="1"/>
  <c r="D4309" i="1"/>
  <c r="E4309" i="1"/>
  <c r="H4308" i="1"/>
  <c r="F4308" i="1"/>
  <c r="D4308" i="1"/>
  <c r="E4308" i="1"/>
  <c r="H4307" i="1"/>
  <c r="F4307" i="1"/>
  <c r="D4307" i="1"/>
  <c r="E4307" i="1"/>
  <c r="H4306" i="1"/>
  <c r="F4306" i="1"/>
  <c r="D4306" i="1"/>
  <c r="E4306" i="1"/>
  <c r="H4305" i="1"/>
  <c r="F4305" i="1"/>
  <c r="D4305" i="1"/>
  <c r="E4305" i="1"/>
  <c r="H4304" i="1"/>
  <c r="F4304" i="1"/>
  <c r="D4304" i="1"/>
  <c r="E4304" i="1"/>
  <c r="H4303" i="1"/>
  <c r="F4303" i="1"/>
  <c r="D4303" i="1"/>
  <c r="E4303" i="1"/>
  <c r="H4302" i="1"/>
  <c r="F4302" i="1"/>
  <c r="D4302" i="1"/>
  <c r="E4302" i="1"/>
  <c r="H4301" i="1"/>
  <c r="F4301" i="1"/>
  <c r="D4301" i="1"/>
  <c r="E4301" i="1"/>
  <c r="H4300" i="1"/>
  <c r="F4300" i="1"/>
  <c r="D4300" i="1"/>
  <c r="E4300" i="1"/>
  <c r="H4299" i="1"/>
  <c r="F4299" i="1"/>
  <c r="D4299" i="1"/>
  <c r="E4299" i="1"/>
  <c r="H4298" i="1"/>
  <c r="F4298" i="1"/>
  <c r="D4298" i="1"/>
  <c r="E4298" i="1"/>
  <c r="H4297" i="1"/>
  <c r="F4297" i="1"/>
  <c r="D4297" i="1"/>
  <c r="E4297" i="1"/>
  <c r="H4296" i="1"/>
  <c r="F4296" i="1"/>
  <c r="D4296" i="1"/>
  <c r="E4296" i="1"/>
  <c r="H4295" i="1"/>
  <c r="F4295" i="1"/>
  <c r="D4295" i="1"/>
  <c r="E4295" i="1"/>
  <c r="H4294" i="1"/>
  <c r="F4294" i="1"/>
  <c r="D4294" i="1"/>
  <c r="E4294" i="1"/>
  <c r="H4293" i="1"/>
  <c r="F4293" i="1"/>
  <c r="D4293" i="1"/>
  <c r="E4293" i="1"/>
  <c r="H4292" i="1"/>
  <c r="F4292" i="1"/>
  <c r="D4292" i="1"/>
  <c r="E4292" i="1"/>
  <c r="H4291" i="1"/>
  <c r="F4291" i="1"/>
  <c r="D4291" i="1"/>
  <c r="E4291" i="1"/>
  <c r="H4290" i="1"/>
  <c r="F4290" i="1"/>
  <c r="D4290" i="1"/>
  <c r="E4290" i="1"/>
  <c r="H4289" i="1"/>
  <c r="F4289" i="1"/>
  <c r="D4289" i="1"/>
  <c r="E4289" i="1"/>
  <c r="H4288" i="1"/>
  <c r="F4288" i="1"/>
  <c r="D4288" i="1"/>
  <c r="E4288" i="1"/>
  <c r="H4287" i="1"/>
  <c r="F4287" i="1"/>
  <c r="D4287" i="1"/>
  <c r="E4287" i="1"/>
  <c r="H4286" i="1"/>
  <c r="F4286" i="1"/>
  <c r="D4286" i="1"/>
  <c r="E4286" i="1"/>
  <c r="H4285" i="1"/>
  <c r="F4285" i="1"/>
  <c r="D4285" i="1"/>
  <c r="E4285" i="1"/>
  <c r="H4284" i="1"/>
  <c r="F4284" i="1"/>
  <c r="D4284" i="1"/>
  <c r="E4284" i="1"/>
  <c r="H4283" i="1"/>
  <c r="F4283" i="1"/>
  <c r="D4283" i="1"/>
  <c r="E4283" i="1"/>
  <c r="H4282" i="1"/>
  <c r="F4282" i="1"/>
  <c r="D4282" i="1"/>
  <c r="E4282" i="1"/>
  <c r="H4281" i="1"/>
  <c r="F4281" i="1"/>
  <c r="D4281" i="1"/>
  <c r="E4281" i="1"/>
  <c r="H4280" i="1"/>
  <c r="F4280" i="1"/>
  <c r="D4280" i="1"/>
  <c r="E4280" i="1"/>
  <c r="H4279" i="1"/>
  <c r="F4279" i="1"/>
  <c r="D4279" i="1"/>
  <c r="E4279" i="1"/>
  <c r="H4278" i="1"/>
  <c r="F4278" i="1"/>
  <c r="D4278" i="1"/>
  <c r="E4278" i="1"/>
  <c r="H4277" i="1"/>
  <c r="F4277" i="1"/>
  <c r="D4277" i="1"/>
  <c r="E4277" i="1"/>
  <c r="H4276" i="1"/>
  <c r="F4276" i="1"/>
  <c r="D4276" i="1"/>
  <c r="E4276" i="1"/>
  <c r="H4275" i="1"/>
  <c r="F4275" i="1"/>
  <c r="D4275" i="1"/>
  <c r="E4275" i="1"/>
  <c r="H4274" i="1"/>
  <c r="F4274" i="1"/>
  <c r="D4274" i="1"/>
  <c r="E4274" i="1"/>
  <c r="H4273" i="1"/>
  <c r="F4273" i="1"/>
  <c r="D4273" i="1"/>
  <c r="E4273" i="1"/>
  <c r="H4272" i="1"/>
  <c r="F4272" i="1"/>
  <c r="D4272" i="1"/>
  <c r="E4272" i="1"/>
  <c r="H4271" i="1"/>
  <c r="F4271" i="1"/>
  <c r="D4271" i="1"/>
  <c r="E4271" i="1"/>
  <c r="H4270" i="1"/>
  <c r="F4270" i="1"/>
  <c r="D4270" i="1"/>
  <c r="E4270" i="1"/>
  <c r="H4269" i="1"/>
  <c r="F4269" i="1"/>
  <c r="D4269" i="1"/>
  <c r="E4269" i="1"/>
  <c r="H4268" i="1"/>
  <c r="F4268" i="1"/>
  <c r="D4268" i="1"/>
  <c r="E4268" i="1"/>
  <c r="H4267" i="1"/>
  <c r="F4267" i="1"/>
  <c r="D4267" i="1"/>
  <c r="E4267" i="1"/>
  <c r="H4266" i="1"/>
  <c r="F4266" i="1"/>
  <c r="D4266" i="1"/>
  <c r="E4266" i="1"/>
  <c r="H4265" i="1"/>
  <c r="F4265" i="1"/>
  <c r="D4265" i="1"/>
  <c r="E4265" i="1"/>
  <c r="H4264" i="1"/>
  <c r="F4264" i="1"/>
  <c r="D4264" i="1"/>
  <c r="E4264" i="1"/>
  <c r="H4263" i="1"/>
  <c r="F4263" i="1"/>
  <c r="D4263" i="1"/>
  <c r="E4263" i="1"/>
  <c r="H4262" i="1"/>
  <c r="F4262" i="1"/>
  <c r="D4262" i="1"/>
  <c r="E4262" i="1"/>
  <c r="H4261" i="1"/>
  <c r="F4261" i="1"/>
  <c r="D4261" i="1"/>
  <c r="E4261" i="1"/>
  <c r="H4260" i="1"/>
  <c r="F4260" i="1"/>
  <c r="D4260" i="1"/>
  <c r="E4260" i="1"/>
  <c r="H4259" i="1"/>
  <c r="F4259" i="1"/>
  <c r="D4259" i="1"/>
  <c r="E4259" i="1"/>
  <c r="H4258" i="1"/>
  <c r="F4258" i="1"/>
  <c r="D4258" i="1"/>
  <c r="E4258" i="1"/>
  <c r="H4257" i="1"/>
  <c r="F4257" i="1"/>
  <c r="D4257" i="1"/>
  <c r="E4257" i="1"/>
  <c r="H4256" i="1"/>
  <c r="F4256" i="1"/>
  <c r="D4256" i="1"/>
  <c r="E4256" i="1"/>
  <c r="H4255" i="1"/>
  <c r="F4255" i="1"/>
  <c r="D4255" i="1"/>
  <c r="E4255" i="1"/>
  <c r="H4254" i="1"/>
  <c r="F4254" i="1"/>
  <c r="D4254" i="1"/>
  <c r="E4254" i="1"/>
  <c r="H4253" i="1"/>
  <c r="F4253" i="1"/>
  <c r="D4253" i="1"/>
  <c r="E4253" i="1"/>
  <c r="H4252" i="1"/>
  <c r="F4252" i="1"/>
  <c r="D4252" i="1"/>
  <c r="E4252" i="1"/>
  <c r="H4251" i="1"/>
  <c r="F4251" i="1"/>
  <c r="D4251" i="1"/>
  <c r="E4251" i="1"/>
  <c r="H4250" i="1"/>
  <c r="F4250" i="1"/>
  <c r="D4250" i="1"/>
  <c r="E4250" i="1"/>
  <c r="H4249" i="1"/>
  <c r="F4249" i="1"/>
  <c r="D4249" i="1"/>
  <c r="E4249" i="1"/>
  <c r="H4248" i="1"/>
  <c r="F4248" i="1"/>
  <c r="D4248" i="1"/>
  <c r="E4248" i="1"/>
  <c r="H4247" i="1"/>
  <c r="F4247" i="1"/>
  <c r="D4247" i="1"/>
  <c r="E4247" i="1"/>
  <c r="H4246" i="1"/>
  <c r="F4246" i="1"/>
  <c r="D4246" i="1"/>
  <c r="E4246" i="1"/>
  <c r="H4245" i="1"/>
  <c r="F4245" i="1"/>
  <c r="D4245" i="1"/>
  <c r="E4245" i="1"/>
  <c r="H4244" i="1"/>
  <c r="F4244" i="1"/>
  <c r="D4244" i="1"/>
  <c r="E4244" i="1"/>
  <c r="H4243" i="1"/>
  <c r="F4243" i="1"/>
  <c r="D4243" i="1"/>
  <c r="E4243" i="1"/>
  <c r="H4242" i="1"/>
  <c r="F4242" i="1"/>
  <c r="D4242" i="1"/>
  <c r="E4242" i="1"/>
  <c r="H4241" i="1"/>
  <c r="F4241" i="1"/>
  <c r="D4241" i="1"/>
  <c r="E4241" i="1"/>
  <c r="H4240" i="1"/>
  <c r="F4240" i="1"/>
  <c r="D4240" i="1"/>
  <c r="E4240" i="1"/>
  <c r="H4239" i="1"/>
  <c r="F4239" i="1"/>
  <c r="D4239" i="1"/>
  <c r="E4239" i="1"/>
  <c r="H4238" i="1"/>
  <c r="F4238" i="1"/>
  <c r="D4238" i="1"/>
  <c r="E4238" i="1"/>
  <c r="H4237" i="1"/>
  <c r="F4237" i="1"/>
  <c r="D4237" i="1"/>
  <c r="E4237" i="1"/>
  <c r="H4236" i="1"/>
  <c r="F4236" i="1"/>
  <c r="D4236" i="1"/>
  <c r="E4236" i="1"/>
  <c r="H4235" i="1"/>
  <c r="F4235" i="1"/>
  <c r="D4235" i="1"/>
  <c r="E4235" i="1"/>
  <c r="H4234" i="1"/>
  <c r="F4234" i="1"/>
  <c r="D4234" i="1"/>
  <c r="E4234" i="1"/>
  <c r="H4233" i="1"/>
  <c r="F4233" i="1"/>
  <c r="D4233" i="1"/>
  <c r="E4233" i="1"/>
  <c r="H4232" i="1"/>
  <c r="F4232" i="1"/>
  <c r="D4232" i="1"/>
  <c r="E4232" i="1"/>
  <c r="H4231" i="1"/>
  <c r="F4231" i="1"/>
  <c r="D4231" i="1"/>
  <c r="E4231" i="1"/>
  <c r="H4230" i="1"/>
  <c r="F4230" i="1"/>
  <c r="D4230" i="1"/>
  <c r="E4230" i="1"/>
  <c r="H4229" i="1"/>
  <c r="F4229" i="1"/>
  <c r="D4229" i="1"/>
  <c r="E4229" i="1"/>
  <c r="H4228" i="1"/>
  <c r="F4228" i="1"/>
  <c r="D4228" i="1"/>
  <c r="E4228" i="1"/>
  <c r="H4227" i="1"/>
  <c r="F4227" i="1"/>
  <c r="D4227" i="1"/>
  <c r="E4227" i="1"/>
  <c r="H4226" i="1"/>
  <c r="F4226" i="1"/>
  <c r="D4226" i="1"/>
  <c r="E4226" i="1"/>
  <c r="H4225" i="1"/>
  <c r="F4225" i="1"/>
  <c r="D4225" i="1"/>
  <c r="E4225" i="1"/>
  <c r="H4224" i="1"/>
  <c r="F4224" i="1"/>
  <c r="D4224" i="1"/>
  <c r="E4224" i="1"/>
  <c r="H4223" i="1"/>
  <c r="F4223" i="1"/>
  <c r="D4223" i="1"/>
  <c r="E4223" i="1"/>
  <c r="H4222" i="1"/>
  <c r="F4222" i="1"/>
  <c r="D4222" i="1"/>
  <c r="E4222" i="1"/>
  <c r="H4221" i="1"/>
  <c r="F4221" i="1"/>
  <c r="D4221" i="1"/>
  <c r="E4221" i="1"/>
  <c r="H4220" i="1"/>
  <c r="F4220" i="1"/>
  <c r="D4220" i="1"/>
  <c r="E4220" i="1"/>
  <c r="H4219" i="1"/>
  <c r="F4219" i="1"/>
  <c r="D4219" i="1"/>
  <c r="E4219" i="1"/>
  <c r="H4218" i="1"/>
  <c r="F4218" i="1"/>
  <c r="D4218" i="1"/>
  <c r="E4218" i="1"/>
  <c r="H4217" i="1"/>
  <c r="F4217" i="1"/>
  <c r="D4217" i="1"/>
  <c r="E4217" i="1"/>
  <c r="H4216" i="1"/>
  <c r="F4216" i="1"/>
  <c r="D4216" i="1"/>
  <c r="E4216" i="1"/>
  <c r="H4215" i="1"/>
  <c r="F4215" i="1"/>
  <c r="D4215" i="1"/>
  <c r="E4215" i="1"/>
  <c r="H4214" i="1"/>
  <c r="F4214" i="1"/>
  <c r="D4214" i="1"/>
  <c r="E4214" i="1"/>
  <c r="H4213" i="1"/>
  <c r="F4213" i="1"/>
  <c r="D4213" i="1"/>
  <c r="E4213" i="1"/>
  <c r="H4212" i="1"/>
  <c r="F4212" i="1"/>
  <c r="D4212" i="1"/>
  <c r="E4212" i="1"/>
  <c r="H4211" i="1"/>
  <c r="F4211" i="1"/>
  <c r="D4211" i="1"/>
  <c r="E4211" i="1"/>
  <c r="H4210" i="1"/>
  <c r="F4210" i="1"/>
  <c r="D4210" i="1"/>
  <c r="E4210" i="1"/>
  <c r="H4209" i="1"/>
  <c r="F4209" i="1"/>
  <c r="D4209" i="1"/>
  <c r="E4209" i="1"/>
  <c r="H4208" i="1"/>
  <c r="F4208" i="1"/>
  <c r="D4208" i="1"/>
  <c r="E4208" i="1"/>
  <c r="H4207" i="1"/>
  <c r="F4207" i="1"/>
  <c r="D4207" i="1"/>
  <c r="E4207" i="1"/>
  <c r="H4206" i="1"/>
  <c r="F4206" i="1"/>
  <c r="D4206" i="1"/>
  <c r="E4206" i="1"/>
  <c r="H4205" i="1"/>
  <c r="F4205" i="1"/>
  <c r="D4205" i="1"/>
  <c r="E4205" i="1"/>
  <c r="H4204" i="1"/>
  <c r="F4204" i="1"/>
  <c r="D4204" i="1"/>
  <c r="E4204" i="1"/>
  <c r="H4203" i="1"/>
  <c r="F4203" i="1"/>
  <c r="D4203" i="1"/>
  <c r="E4203" i="1"/>
  <c r="H4202" i="1"/>
  <c r="F4202" i="1"/>
  <c r="D4202" i="1"/>
  <c r="E4202" i="1"/>
  <c r="H4201" i="1"/>
  <c r="F4201" i="1"/>
  <c r="D4201" i="1"/>
  <c r="E4201" i="1"/>
  <c r="H4200" i="1"/>
  <c r="F4200" i="1"/>
  <c r="D4200" i="1"/>
  <c r="E4200" i="1"/>
  <c r="H4199" i="1"/>
  <c r="F4199" i="1"/>
  <c r="D4199" i="1"/>
  <c r="E4199" i="1"/>
  <c r="H4198" i="1"/>
  <c r="F4198" i="1"/>
  <c r="D4198" i="1"/>
  <c r="E4198" i="1"/>
  <c r="H4197" i="1"/>
  <c r="F4197" i="1"/>
  <c r="D4197" i="1"/>
  <c r="E4197" i="1"/>
  <c r="H4196" i="1"/>
  <c r="F4196" i="1"/>
  <c r="D4196" i="1"/>
  <c r="E4196" i="1"/>
  <c r="H4195" i="1"/>
  <c r="F4195" i="1"/>
  <c r="D4195" i="1"/>
  <c r="E4195" i="1"/>
  <c r="H4194" i="1"/>
  <c r="F4194" i="1"/>
  <c r="D4194" i="1"/>
  <c r="E4194" i="1"/>
  <c r="H4193" i="1"/>
  <c r="F4193" i="1"/>
  <c r="D4193" i="1"/>
  <c r="E4193" i="1"/>
  <c r="H4192" i="1"/>
  <c r="F4192" i="1"/>
  <c r="D4192" i="1"/>
  <c r="E4192" i="1"/>
  <c r="H4191" i="1"/>
  <c r="F4191" i="1"/>
  <c r="D4191" i="1"/>
  <c r="E4191" i="1"/>
  <c r="H4190" i="1"/>
  <c r="F4190" i="1"/>
  <c r="D4190" i="1"/>
  <c r="E4190" i="1"/>
  <c r="H4189" i="1"/>
  <c r="F4189" i="1"/>
  <c r="D4189" i="1"/>
  <c r="E4189" i="1"/>
  <c r="H4188" i="1"/>
  <c r="F4188" i="1"/>
  <c r="D4188" i="1"/>
  <c r="E4188" i="1"/>
  <c r="H4187" i="1"/>
  <c r="F4187" i="1"/>
  <c r="D4187" i="1"/>
  <c r="E4187" i="1"/>
  <c r="H4186" i="1"/>
  <c r="F4186" i="1"/>
  <c r="D4186" i="1"/>
  <c r="E4186" i="1"/>
  <c r="H4185" i="1"/>
  <c r="F4185" i="1"/>
  <c r="D4185" i="1"/>
  <c r="E4185" i="1"/>
  <c r="H4184" i="1"/>
  <c r="F4184" i="1"/>
  <c r="D4184" i="1"/>
  <c r="E4184" i="1"/>
  <c r="H4183" i="1"/>
  <c r="F4183" i="1"/>
  <c r="D4183" i="1"/>
  <c r="E4183" i="1"/>
  <c r="H4182" i="1"/>
  <c r="F4182" i="1"/>
  <c r="D4182" i="1"/>
  <c r="E4182" i="1"/>
  <c r="H4181" i="1"/>
  <c r="F4181" i="1"/>
  <c r="D4181" i="1"/>
  <c r="E4181" i="1"/>
  <c r="H4180" i="1"/>
  <c r="F4180" i="1"/>
  <c r="D4180" i="1"/>
  <c r="E4180" i="1"/>
  <c r="H4179" i="1"/>
  <c r="F4179" i="1"/>
  <c r="D4179" i="1"/>
  <c r="E4179" i="1"/>
  <c r="H4178" i="1"/>
  <c r="F4178" i="1"/>
  <c r="D4178" i="1"/>
  <c r="E4178" i="1"/>
  <c r="H4177" i="1"/>
  <c r="F4177" i="1"/>
  <c r="D4177" i="1"/>
  <c r="E4177" i="1"/>
  <c r="H4176" i="1"/>
  <c r="F4176" i="1"/>
  <c r="D4176" i="1"/>
  <c r="E4176" i="1"/>
  <c r="H4175" i="1"/>
  <c r="F4175" i="1"/>
  <c r="D4175" i="1"/>
  <c r="E4175" i="1"/>
  <c r="H4174" i="1"/>
  <c r="F4174" i="1"/>
  <c r="D4174" i="1"/>
  <c r="E4174" i="1"/>
  <c r="H4173" i="1"/>
  <c r="F4173" i="1"/>
  <c r="D4173" i="1"/>
  <c r="E4173" i="1"/>
  <c r="H4172" i="1"/>
  <c r="F4172" i="1"/>
  <c r="D4172" i="1"/>
  <c r="E4172" i="1"/>
  <c r="H4171" i="1"/>
  <c r="F4171" i="1"/>
  <c r="D4171" i="1"/>
  <c r="E4171" i="1"/>
  <c r="H4170" i="1"/>
  <c r="F4170" i="1"/>
  <c r="D4170" i="1"/>
  <c r="E4170" i="1"/>
  <c r="H4169" i="1"/>
  <c r="F4169" i="1"/>
  <c r="D4169" i="1"/>
  <c r="E4169" i="1"/>
  <c r="H4168" i="1"/>
  <c r="F4168" i="1"/>
  <c r="D4168" i="1"/>
  <c r="E4168" i="1"/>
  <c r="H4167" i="1"/>
  <c r="F4167" i="1"/>
  <c r="D4167" i="1"/>
  <c r="E4167" i="1"/>
  <c r="H4166" i="1"/>
  <c r="F4166" i="1"/>
  <c r="D4166" i="1"/>
  <c r="E4166" i="1"/>
  <c r="H4165" i="1"/>
  <c r="F4165" i="1"/>
  <c r="D4165" i="1"/>
  <c r="E4165" i="1"/>
  <c r="H4164" i="1"/>
  <c r="F4164" i="1"/>
  <c r="D4164" i="1"/>
  <c r="E4164" i="1"/>
  <c r="H4163" i="1"/>
  <c r="F4163" i="1"/>
  <c r="D4163" i="1"/>
  <c r="E4163" i="1"/>
  <c r="H4162" i="1"/>
  <c r="F4162" i="1"/>
  <c r="D4162" i="1"/>
  <c r="E4162" i="1"/>
  <c r="H4161" i="1"/>
  <c r="F4161" i="1"/>
  <c r="D4161" i="1"/>
  <c r="E4161" i="1"/>
  <c r="H4160" i="1"/>
  <c r="F4160" i="1"/>
  <c r="D4160" i="1"/>
  <c r="E4160" i="1"/>
  <c r="H4159" i="1"/>
  <c r="F4159" i="1"/>
  <c r="D4159" i="1"/>
  <c r="E4159" i="1"/>
  <c r="H4158" i="1"/>
  <c r="F4158" i="1"/>
  <c r="D4158" i="1"/>
  <c r="E4158" i="1"/>
  <c r="H4157" i="1"/>
  <c r="F4157" i="1"/>
  <c r="D4157" i="1"/>
  <c r="E4157" i="1"/>
  <c r="H4156" i="1"/>
  <c r="F4156" i="1"/>
  <c r="D4156" i="1"/>
  <c r="E4156" i="1"/>
  <c r="H4155" i="1"/>
  <c r="F4155" i="1"/>
  <c r="D4155" i="1"/>
  <c r="E4155" i="1"/>
  <c r="H4154" i="1"/>
  <c r="F4154" i="1"/>
  <c r="D4154" i="1"/>
  <c r="E4154" i="1"/>
  <c r="H4153" i="1"/>
  <c r="F4153" i="1"/>
  <c r="D4153" i="1"/>
  <c r="E4153" i="1"/>
  <c r="H4152" i="1"/>
  <c r="F4152" i="1"/>
  <c r="D4152" i="1"/>
  <c r="E4152" i="1"/>
  <c r="H4151" i="1"/>
  <c r="F4151" i="1"/>
  <c r="D4151" i="1"/>
  <c r="E4151" i="1"/>
  <c r="H4150" i="1"/>
  <c r="F4150" i="1"/>
  <c r="D4150" i="1"/>
  <c r="E4150" i="1"/>
  <c r="H4149" i="1"/>
  <c r="F4149" i="1"/>
  <c r="D4149" i="1"/>
  <c r="E4149" i="1"/>
  <c r="H4148" i="1"/>
  <c r="F4148" i="1"/>
  <c r="D4148" i="1"/>
  <c r="E4148" i="1"/>
  <c r="H4147" i="1"/>
  <c r="F4147" i="1"/>
  <c r="D4147" i="1"/>
  <c r="E4147" i="1"/>
  <c r="H4146" i="1"/>
  <c r="F4146" i="1"/>
  <c r="D4146" i="1"/>
  <c r="E4146" i="1"/>
  <c r="H4145" i="1"/>
  <c r="F4145" i="1"/>
  <c r="D4145" i="1"/>
  <c r="E4145" i="1"/>
  <c r="H4144" i="1"/>
  <c r="F4144" i="1"/>
  <c r="D4144" i="1"/>
  <c r="E4144" i="1"/>
  <c r="H4143" i="1"/>
  <c r="F4143" i="1"/>
  <c r="D4143" i="1"/>
  <c r="E4143" i="1"/>
  <c r="H4142" i="1"/>
  <c r="F4142" i="1"/>
  <c r="D4142" i="1"/>
  <c r="E4142" i="1"/>
  <c r="H4141" i="1"/>
  <c r="F4141" i="1"/>
  <c r="D4141" i="1"/>
  <c r="E4141" i="1"/>
  <c r="H4140" i="1"/>
  <c r="F4140" i="1"/>
  <c r="D4140" i="1"/>
  <c r="E4140" i="1"/>
  <c r="H4139" i="1"/>
  <c r="F4139" i="1"/>
  <c r="D4139" i="1"/>
  <c r="E4139" i="1"/>
  <c r="H4138" i="1"/>
  <c r="F4138" i="1"/>
  <c r="D4138" i="1"/>
  <c r="E4138" i="1"/>
  <c r="H4137" i="1"/>
  <c r="F4137" i="1"/>
  <c r="D4137" i="1"/>
  <c r="E4137" i="1"/>
  <c r="H4136" i="1"/>
  <c r="F4136" i="1"/>
  <c r="D4136" i="1"/>
  <c r="E4136" i="1"/>
  <c r="H4135" i="1"/>
  <c r="F4135" i="1"/>
  <c r="D4135" i="1"/>
  <c r="E4135" i="1"/>
  <c r="H4134" i="1"/>
  <c r="F4134" i="1"/>
  <c r="D4134" i="1"/>
  <c r="E4134" i="1"/>
  <c r="H4133" i="1"/>
  <c r="F4133" i="1"/>
  <c r="D4133" i="1"/>
  <c r="E4133" i="1"/>
  <c r="H4132" i="1"/>
  <c r="F4132" i="1"/>
  <c r="D4132" i="1"/>
  <c r="E4132" i="1"/>
  <c r="H4131" i="1"/>
  <c r="F4131" i="1"/>
  <c r="D4131" i="1"/>
  <c r="E4131" i="1"/>
  <c r="H4130" i="1"/>
  <c r="F4130" i="1"/>
  <c r="D4130" i="1"/>
  <c r="E4130" i="1"/>
  <c r="H4129" i="1"/>
  <c r="F4129" i="1"/>
  <c r="D4129" i="1"/>
  <c r="E4129" i="1"/>
  <c r="H4128" i="1"/>
  <c r="F4128" i="1"/>
  <c r="D4128" i="1"/>
  <c r="E4128" i="1"/>
  <c r="H4127" i="1"/>
  <c r="F4127" i="1"/>
  <c r="D4127" i="1"/>
  <c r="E4127" i="1"/>
  <c r="H4126" i="1"/>
  <c r="F4126" i="1"/>
  <c r="D4126" i="1"/>
  <c r="E4126" i="1"/>
  <c r="H4125" i="1"/>
  <c r="F4125" i="1"/>
  <c r="D4125" i="1"/>
  <c r="E4125" i="1"/>
  <c r="H4124" i="1"/>
  <c r="F4124" i="1"/>
  <c r="D4124" i="1"/>
  <c r="E4124" i="1"/>
  <c r="H4123" i="1"/>
  <c r="F4123" i="1"/>
  <c r="D4123" i="1"/>
  <c r="E4123" i="1"/>
  <c r="H4122" i="1"/>
  <c r="F4122" i="1"/>
  <c r="D4122" i="1"/>
  <c r="E4122" i="1"/>
  <c r="H4121" i="1"/>
  <c r="F4121" i="1"/>
  <c r="D4121" i="1"/>
  <c r="E4121" i="1"/>
  <c r="H4120" i="1"/>
  <c r="F4120" i="1"/>
  <c r="D4120" i="1"/>
  <c r="E4120" i="1"/>
  <c r="H4119" i="1"/>
  <c r="F4119" i="1"/>
  <c r="D4119" i="1"/>
  <c r="E4119" i="1"/>
  <c r="H4118" i="1"/>
  <c r="F4118" i="1"/>
  <c r="D4118" i="1"/>
  <c r="E4118" i="1"/>
  <c r="H4117" i="1"/>
  <c r="F4117" i="1"/>
  <c r="D4117" i="1"/>
  <c r="E4117" i="1"/>
  <c r="H4116" i="1"/>
  <c r="F4116" i="1"/>
  <c r="D4116" i="1"/>
  <c r="E4116" i="1"/>
  <c r="H4115" i="1"/>
  <c r="F4115" i="1"/>
  <c r="D4115" i="1"/>
  <c r="E4115" i="1"/>
  <c r="H4114" i="1"/>
  <c r="F4114" i="1"/>
  <c r="D4114" i="1"/>
  <c r="E4114" i="1"/>
  <c r="H4113" i="1"/>
  <c r="F4113" i="1"/>
  <c r="D4113" i="1"/>
  <c r="E4113" i="1"/>
  <c r="H4112" i="1"/>
  <c r="F4112" i="1"/>
  <c r="D4112" i="1"/>
  <c r="E4112" i="1"/>
  <c r="H4111" i="1"/>
  <c r="F4111" i="1"/>
  <c r="D4111" i="1"/>
  <c r="E4111" i="1"/>
  <c r="H4110" i="1"/>
  <c r="F4110" i="1"/>
  <c r="D4110" i="1"/>
  <c r="E4110" i="1"/>
  <c r="H4109" i="1"/>
  <c r="F4109" i="1"/>
  <c r="D4109" i="1"/>
  <c r="E4109" i="1"/>
  <c r="H4108" i="1"/>
  <c r="F4108" i="1"/>
  <c r="D4108" i="1"/>
  <c r="E4108" i="1"/>
  <c r="H4107" i="1"/>
  <c r="F4107" i="1"/>
  <c r="D4107" i="1"/>
  <c r="E4107" i="1"/>
  <c r="H4106" i="1"/>
  <c r="F4106" i="1"/>
  <c r="D4106" i="1"/>
  <c r="E4106" i="1"/>
  <c r="H4105" i="1"/>
  <c r="F4105" i="1"/>
  <c r="D4105" i="1"/>
  <c r="E4105" i="1"/>
  <c r="H4104" i="1"/>
  <c r="F4104" i="1"/>
  <c r="D4104" i="1"/>
  <c r="E4104" i="1"/>
  <c r="H4103" i="1"/>
  <c r="F4103" i="1"/>
  <c r="D4103" i="1"/>
  <c r="E4103" i="1"/>
  <c r="H4102" i="1"/>
  <c r="F4102" i="1"/>
  <c r="D4102" i="1"/>
  <c r="E4102" i="1"/>
  <c r="H4101" i="1"/>
  <c r="F4101" i="1"/>
  <c r="D4101" i="1"/>
  <c r="E4101" i="1"/>
  <c r="H4100" i="1"/>
  <c r="F4100" i="1"/>
  <c r="D4100" i="1"/>
  <c r="E4100" i="1"/>
  <c r="H4099" i="1"/>
  <c r="F4099" i="1"/>
  <c r="D4099" i="1"/>
  <c r="E4099" i="1"/>
  <c r="H4098" i="1"/>
  <c r="F4098" i="1"/>
  <c r="D4098" i="1"/>
  <c r="E4098" i="1"/>
  <c r="H4097" i="1"/>
  <c r="F4097" i="1"/>
  <c r="D4097" i="1"/>
  <c r="E4097" i="1"/>
  <c r="H4096" i="1"/>
  <c r="F4096" i="1"/>
  <c r="D4096" i="1"/>
  <c r="E4096" i="1"/>
  <c r="H4095" i="1"/>
  <c r="F4095" i="1"/>
  <c r="D4095" i="1"/>
  <c r="E4095" i="1"/>
  <c r="H4094" i="1"/>
  <c r="F4094" i="1"/>
  <c r="D4094" i="1"/>
  <c r="E4094" i="1"/>
  <c r="H4093" i="1"/>
  <c r="F4093" i="1"/>
  <c r="D4093" i="1"/>
  <c r="E4093" i="1"/>
  <c r="H4092" i="1"/>
  <c r="F4092" i="1"/>
  <c r="D4092" i="1"/>
  <c r="E4092" i="1"/>
  <c r="H4091" i="1"/>
  <c r="F4091" i="1"/>
  <c r="D4091" i="1"/>
  <c r="E4091" i="1"/>
  <c r="H4090" i="1"/>
  <c r="F4090" i="1"/>
  <c r="D4090" i="1"/>
  <c r="E4090" i="1"/>
  <c r="H4089" i="1"/>
  <c r="F4089" i="1"/>
  <c r="D4089" i="1"/>
  <c r="E4089" i="1"/>
  <c r="H4088" i="1"/>
  <c r="F4088" i="1"/>
  <c r="D4088" i="1"/>
  <c r="E4088" i="1"/>
  <c r="H4087" i="1"/>
  <c r="F4087" i="1"/>
  <c r="D4087" i="1"/>
  <c r="E4087" i="1"/>
  <c r="H4086" i="1"/>
  <c r="F4086" i="1"/>
  <c r="D4086" i="1"/>
  <c r="E4086" i="1"/>
  <c r="H4085" i="1"/>
  <c r="F4085" i="1"/>
  <c r="D4085" i="1"/>
  <c r="E4085" i="1"/>
  <c r="H4084" i="1"/>
  <c r="F4084" i="1"/>
  <c r="D4084" i="1"/>
  <c r="E4084" i="1"/>
  <c r="H4083" i="1"/>
  <c r="F4083" i="1"/>
  <c r="D4083" i="1"/>
  <c r="E4083" i="1"/>
  <c r="H4082" i="1"/>
  <c r="F4082" i="1"/>
  <c r="D4082" i="1"/>
  <c r="E4082" i="1"/>
  <c r="H4081" i="1"/>
  <c r="F4081" i="1"/>
  <c r="D4081" i="1"/>
  <c r="E4081" i="1"/>
  <c r="H4080" i="1"/>
  <c r="F4080" i="1"/>
  <c r="D4080" i="1"/>
  <c r="E4080" i="1"/>
  <c r="H4079" i="1"/>
  <c r="F4079" i="1"/>
  <c r="D4079" i="1"/>
  <c r="E4079" i="1"/>
  <c r="H4078" i="1"/>
  <c r="F4078" i="1"/>
  <c r="D4078" i="1"/>
  <c r="E4078" i="1"/>
  <c r="H4077" i="1"/>
  <c r="F4077" i="1"/>
  <c r="D4077" i="1"/>
  <c r="E4077" i="1"/>
  <c r="H4076" i="1"/>
  <c r="F4076" i="1"/>
  <c r="D4076" i="1"/>
  <c r="E4076" i="1"/>
  <c r="H4075" i="1"/>
  <c r="F4075" i="1"/>
  <c r="D4075" i="1"/>
  <c r="E4075" i="1"/>
  <c r="H4074" i="1"/>
  <c r="F4074" i="1"/>
  <c r="D4074" i="1"/>
  <c r="E4074" i="1"/>
  <c r="H4073" i="1"/>
  <c r="F4073" i="1"/>
  <c r="D4073" i="1"/>
  <c r="E4073" i="1"/>
  <c r="H4072" i="1"/>
  <c r="F4072" i="1"/>
  <c r="D4072" i="1"/>
  <c r="E4072" i="1"/>
  <c r="H4071" i="1"/>
  <c r="F4071" i="1"/>
  <c r="D4071" i="1"/>
  <c r="E4071" i="1"/>
  <c r="H4070" i="1"/>
  <c r="F4070" i="1"/>
  <c r="D4070" i="1"/>
  <c r="E4070" i="1"/>
  <c r="H4069" i="1"/>
  <c r="F4069" i="1"/>
  <c r="D4069" i="1"/>
  <c r="E4069" i="1"/>
  <c r="H4068" i="1"/>
  <c r="F4068" i="1"/>
  <c r="D4068" i="1"/>
  <c r="E4068" i="1"/>
  <c r="H4067" i="1"/>
  <c r="F4067" i="1"/>
  <c r="D4067" i="1"/>
  <c r="E4067" i="1"/>
  <c r="H4066" i="1"/>
  <c r="F4066" i="1"/>
  <c r="D4066" i="1"/>
  <c r="E4066" i="1"/>
  <c r="H4065" i="1"/>
  <c r="F4065" i="1"/>
  <c r="D4065" i="1"/>
  <c r="E4065" i="1"/>
  <c r="H4064" i="1"/>
  <c r="F4064" i="1"/>
  <c r="D4064" i="1"/>
  <c r="E4064" i="1"/>
  <c r="H4063" i="1"/>
  <c r="F4063" i="1"/>
  <c r="D4063" i="1"/>
  <c r="E4063" i="1"/>
  <c r="H4062" i="1"/>
  <c r="F4062" i="1"/>
  <c r="D4062" i="1"/>
  <c r="E4062" i="1"/>
  <c r="H4061" i="1"/>
  <c r="F4061" i="1"/>
  <c r="D4061" i="1"/>
  <c r="E4061" i="1"/>
  <c r="H4060" i="1"/>
  <c r="F4060" i="1"/>
  <c r="D4060" i="1"/>
  <c r="E4060" i="1"/>
  <c r="H4059" i="1"/>
  <c r="F4059" i="1"/>
  <c r="D4059" i="1"/>
  <c r="E4059" i="1"/>
  <c r="H4058" i="1"/>
  <c r="F4058" i="1"/>
  <c r="D4058" i="1"/>
  <c r="E4058" i="1"/>
  <c r="H4057" i="1"/>
  <c r="F4057" i="1"/>
  <c r="D4057" i="1"/>
  <c r="E4057" i="1"/>
  <c r="H4056" i="1"/>
  <c r="F4056" i="1"/>
  <c r="D4056" i="1"/>
  <c r="E4056" i="1"/>
  <c r="H4055" i="1"/>
  <c r="F4055" i="1"/>
  <c r="D4055" i="1"/>
  <c r="E4055" i="1"/>
  <c r="H4054" i="1"/>
  <c r="F4054" i="1"/>
  <c r="D4054" i="1"/>
  <c r="E4054" i="1"/>
  <c r="H4053" i="1"/>
  <c r="F4053" i="1"/>
  <c r="D4053" i="1"/>
  <c r="E4053" i="1"/>
  <c r="H4052" i="1"/>
  <c r="F4052" i="1"/>
  <c r="D4052" i="1"/>
  <c r="E4052" i="1"/>
  <c r="H4051" i="1"/>
  <c r="F4051" i="1"/>
  <c r="D4051" i="1"/>
  <c r="E4051" i="1"/>
  <c r="H4050" i="1"/>
  <c r="F4050" i="1"/>
  <c r="D4050" i="1"/>
  <c r="E4050" i="1"/>
  <c r="H4049" i="1"/>
  <c r="F4049" i="1"/>
  <c r="D4049" i="1"/>
  <c r="E4049" i="1"/>
  <c r="H4048" i="1"/>
  <c r="F4048" i="1"/>
  <c r="D4048" i="1"/>
  <c r="E4048" i="1"/>
  <c r="H4047" i="1"/>
  <c r="F4047" i="1"/>
  <c r="D4047" i="1"/>
  <c r="E4047" i="1"/>
  <c r="H4046" i="1"/>
  <c r="F4046" i="1"/>
  <c r="D4046" i="1"/>
  <c r="E4046" i="1"/>
  <c r="H4045" i="1"/>
  <c r="F4045" i="1"/>
  <c r="D4045" i="1"/>
  <c r="E4045" i="1"/>
  <c r="H4044" i="1"/>
  <c r="F4044" i="1"/>
  <c r="D4044" i="1"/>
  <c r="E4044" i="1"/>
  <c r="H4043" i="1"/>
  <c r="F4043" i="1"/>
  <c r="D4043" i="1"/>
  <c r="E4043" i="1"/>
  <c r="H4042" i="1"/>
  <c r="F4042" i="1"/>
  <c r="D4042" i="1"/>
  <c r="E4042" i="1"/>
  <c r="H4041" i="1"/>
  <c r="F4041" i="1"/>
  <c r="D4041" i="1"/>
  <c r="E4041" i="1"/>
  <c r="H4040" i="1"/>
  <c r="F4040" i="1"/>
  <c r="D4040" i="1"/>
  <c r="E4040" i="1"/>
  <c r="H4039" i="1"/>
  <c r="F4039" i="1"/>
  <c r="D4039" i="1"/>
  <c r="E4039" i="1"/>
  <c r="H4038" i="1"/>
  <c r="F4038" i="1"/>
  <c r="D4038" i="1"/>
  <c r="E4038" i="1"/>
  <c r="H4037" i="1"/>
  <c r="F4037" i="1"/>
  <c r="D4037" i="1"/>
  <c r="E4037" i="1"/>
  <c r="H4036" i="1"/>
  <c r="F4036" i="1"/>
  <c r="D4036" i="1"/>
  <c r="E4036" i="1"/>
  <c r="H4035" i="1"/>
  <c r="F4035" i="1"/>
  <c r="D4035" i="1"/>
  <c r="E4035" i="1"/>
  <c r="H4034" i="1"/>
  <c r="F4034" i="1"/>
  <c r="D4034" i="1"/>
  <c r="E4034" i="1"/>
  <c r="H4033" i="1"/>
  <c r="F4033" i="1"/>
  <c r="D4033" i="1"/>
  <c r="E4033" i="1"/>
  <c r="H4032" i="1"/>
  <c r="F4032" i="1"/>
  <c r="D4032" i="1"/>
  <c r="E4032" i="1"/>
  <c r="H4031" i="1"/>
  <c r="F4031" i="1"/>
  <c r="D4031" i="1"/>
  <c r="E4031" i="1"/>
  <c r="H4030" i="1"/>
  <c r="F4030" i="1"/>
  <c r="D4030" i="1"/>
  <c r="E4030" i="1"/>
  <c r="H4029" i="1"/>
  <c r="F4029" i="1"/>
  <c r="D4029" i="1"/>
  <c r="E4029" i="1"/>
  <c r="H4028" i="1"/>
  <c r="F4028" i="1"/>
  <c r="D4028" i="1"/>
  <c r="E4028" i="1"/>
  <c r="H4027" i="1"/>
  <c r="F4027" i="1"/>
  <c r="D4027" i="1"/>
  <c r="E4027" i="1"/>
  <c r="H4026" i="1"/>
  <c r="F4026" i="1"/>
  <c r="D4026" i="1"/>
  <c r="E4026" i="1"/>
  <c r="H4025" i="1"/>
  <c r="F4025" i="1"/>
  <c r="D4025" i="1"/>
  <c r="E4025" i="1"/>
  <c r="H4024" i="1"/>
  <c r="F4024" i="1"/>
  <c r="D4024" i="1"/>
  <c r="E4024" i="1"/>
  <c r="H4023" i="1"/>
  <c r="F4023" i="1"/>
  <c r="D4023" i="1"/>
  <c r="E4023" i="1"/>
  <c r="H4022" i="1"/>
  <c r="F4022" i="1"/>
  <c r="D4022" i="1"/>
  <c r="E4022" i="1"/>
  <c r="H4021" i="1"/>
  <c r="F4021" i="1"/>
  <c r="D4021" i="1"/>
  <c r="E4021" i="1"/>
  <c r="H4020" i="1"/>
  <c r="F4020" i="1"/>
  <c r="D4020" i="1"/>
  <c r="E4020" i="1"/>
  <c r="H4019" i="1"/>
  <c r="F4019" i="1"/>
  <c r="D4019" i="1"/>
  <c r="E4019" i="1"/>
  <c r="H4018" i="1"/>
  <c r="F4018" i="1"/>
  <c r="D4018" i="1"/>
  <c r="E4018" i="1"/>
  <c r="H4017" i="1"/>
  <c r="F4017" i="1"/>
  <c r="D4017" i="1"/>
  <c r="E4017" i="1"/>
  <c r="H4016" i="1"/>
  <c r="F4016" i="1"/>
  <c r="D4016" i="1"/>
  <c r="E4016" i="1"/>
  <c r="H4015" i="1"/>
  <c r="F4015" i="1"/>
  <c r="D4015" i="1"/>
  <c r="E4015" i="1"/>
  <c r="H4014" i="1"/>
  <c r="F4014" i="1"/>
  <c r="D4014" i="1"/>
  <c r="E4014" i="1"/>
  <c r="H4013" i="1"/>
  <c r="F4013" i="1"/>
  <c r="D4013" i="1"/>
  <c r="E4013" i="1"/>
  <c r="H4012" i="1"/>
  <c r="F4012" i="1"/>
  <c r="D4012" i="1"/>
  <c r="E4012" i="1"/>
  <c r="H4011" i="1"/>
  <c r="F4011" i="1"/>
  <c r="D4011" i="1"/>
  <c r="E4011" i="1"/>
  <c r="H4010" i="1"/>
  <c r="F4010" i="1"/>
  <c r="D4010" i="1"/>
  <c r="E4010" i="1"/>
  <c r="H4009" i="1"/>
  <c r="F4009" i="1"/>
  <c r="D4009" i="1"/>
  <c r="E4009" i="1"/>
  <c r="H4008" i="1"/>
  <c r="F4008" i="1"/>
  <c r="D4008" i="1"/>
  <c r="E4008" i="1"/>
  <c r="H4007" i="1"/>
  <c r="F4007" i="1"/>
  <c r="D4007" i="1"/>
  <c r="E4007" i="1"/>
  <c r="H4006" i="1"/>
  <c r="F4006" i="1"/>
  <c r="D4006" i="1"/>
  <c r="E4006" i="1"/>
  <c r="H4005" i="1"/>
  <c r="F4005" i="1"/>
  <c r="D4005" i="1"/>
  <c r="E4005" i="1"/>
  <c r="H4004" i="1"/>
  <c r="F4004" i="1"/>
  <c r="D4004" i="1"/>
  <c r="E4004" i="1"/>
  <c r="H4003" i="1"/>
  <c r="F4003" i="1"/>
  <c r="D4003" i="1"/>
  <c r="E4003" i="1"/>
  <c r="H4002" i="1"/>
  <c r="F4002" i="1"/>
  <c r="D4002" i="1"/>
  <c r="E4002" i="1"/>
  <c r="H4001" i="1"/>
  <c r="F4001" i="1"/>
  <c r="D4001" i="1"/>
  <c r="E4001" i="1"/>
  <c r="H4000" i="1"/>
  <c r="F4000" i="1"/>
  <c r="D4000" i="1"/>
  <c r="E4000" i="1"/>
  <c r="H3999" i="1"/>
  <c r="F3999" i="1"/>
  <c r="D3999" i="1"/>
  <c r="E3999" i="1"/>
  <c r="H3998" i="1"/>
  <c r="F3998" i="1"/>
  <c r="D3998" i="1"/>
  <c r="E3998" i="1"/>
  <c r="H3997" i="1"/>
  <c r="F3997" i="1"/>
  <c r="D3997" i="1"/>
  <c r="E3997" i="1"/>
  <c r="H3996" i="1"/>
  <c r="F3996" i="1"/>
  <c r="D3996" i="1"/>
  <c r="E3996" i="1"/>
  <c r="H3995" i="1"/>
  <c r="F3995" i="1"/>
  <c r="D3995" i="1"/>
  <c r="E3995" i="1"/>
  <c r="H3994" i="1"/>
  <c r="F3994" i="1"/>
  <c r="D3994" i="1"/>
  <c r="E3994" i="1"/>
  <c r="H3993" i="1"/>
  <c r="F3993" i="1"/>
  <c r="D3993" i="1"/>
  <c r="E3993" i="1"/>
  <c r="H3992" i="1"/>
  <c r="F3992" i="1"/>
  <c r="D3992" i="1"/>
  <c r="E3992" i="1"/>
  <c r="H3991" i="1"/>
  <c r="F3991" i="1"/>
  <c r="D3991" i="1"/>
  <c r="E3991" i="1"/>
  <c r="H3990" i="1"/>
  <c r="F3990" i="1"/>
  <c r="D3990" i="1"/>
  <c r="E3990" i="1"/>
  <c r="H3989" i="1"/>
  <c r="F3989" i="1"/>
  <c r="D3989" i="1"/>
  <c r="E3989" i="1"/>
  <c r="H3988" i="1"/>
  <c r="F3988" i="1"/>
  <c r="D3988" i="1"/>
  <c r="E3988" i="1"/>
  <c r="H3987" i="1"/>
  <c r="F3987" i="1"/>
  <c r="D3987" i="1"/>
  <c r="E3987" i="1"/>
  <c r="H3986" i="1"/>
  <c r="F3986" i="1"/>
  <c r="D3986" i="1"/>
  <c r="E3986" i="1"/>
  <c r="H3985" i="1"/>
  <c r="F3985" i="1"/>
  <c r="D3985" i="1"/>
  <c r="E3985" i="1"/>
  <c r="H3984" i="1"/>
  <c r="F3984" i="1"/>
  <c r="D3984" i="1"/>
  <c r="E3984" i="1"/>
  <c r="H3983" i="1"/>
  <c r="F3983" i="1"/>
  <c r="D3983" i="1"/>
  <c r="E3983" i="1"/>
  <c r="H3982" i="1"/>
  <c r="F3982" i="1"/>
  <c r="D3982" i="1"/>
  <c r="E3982" i="1"/>
  <c r="H3981" i="1"/>
  <c r="F3981" i="1"/>
  <c r="D3981" i="1"/>
  <c r="E3981" i="1"/>
  <c r="H3980" i="1"/>
  <c r="F3980" i="1"/>
  <c r="D3980" i="1"/>
  <c r="E3980" i="1"/>
  <c r="H3979" i="1"/>
  <c r="F3979" i="1"/>
  <c r="D3979" i="1"/>
  <c r="E3979" i="1"/>
  <c r="H3978" i="1"/>
  <c r="F3978" i="1"/>
  <c r="D3978" i="1"/>
  <c r="E3978" i="1"/>
  <c r="H3977" i="1"/>
  <c r="F3977" i="1"/>
  <c r="D3977" i="1"/>
  <c r="E3977" i="1"/>
  <c r="H3976" i="1"/>
  <c r="F3976" i="1"/>
  <c r="D3976" i="1"/>
  <c r="E3976" i="1"/>
  <c r="H3975" i="1"/>
  <c r="F3975" i="1"/>
  <c r="D3975" i="1"/>
  <c r="E3975" i="1"/>
  <c r="H3974" i="1"/>
  <c r="F3974" i="1"/>
  <c r="D3974" i="1"/>
  <c r="E3974" i="1"/>
  <c r="H3973" i="1"/>
  <c r="F3973" i="1"/>
  <c r="D3973" i="1"/>
  <c r="E3973" i="1"/>
  <c r="H3972" i="1"/>
  <c r="F3972" i="1"/>
  <c r="D3972" i="1"/>
  <c r="E3972" i="1"/>
  <c r="H3971" i="1"/>
  <c r="F3971" i="1"/>
  <c r="D3971" i="1"/>
  <c r="E3971" i="1"/>
  <c r="H3970" i="1"/>
  <c r="F3970" i="1"/>
  <c r="D3970" i="1"/>
  <c r="E3970" i="1"/>
  <c r="H3969" i="1"/>
  <c r="F3969" i="1"/>
  <c r="D3969" i="1"/>
  <c r="E3969" i="1"/>
  <c r="H3968" i="1"/>
  <c r="F3968" i="1"/>
  <c r="D3968" i="1"/>
  <c r="E3968" i="1"/>
  <c r="H3967" i="1"/>
  <c r="F3967" i="1"/>
  <c r="D3967" i="1"/>
  <c r="E3967" i="1"/>
  <c r="H3966" i="1"/>
  <c r="F3966" i="1"/>
  <c r="D3966" i="1"/>
  <c r="E3966" i="1"/>
  <c r="H3965" i="1"/>
  <c r="F3965" i="1"/>
  <c r="D3965" i="1"/>
  <c r="E3965" i="1"/>
  <c r="H3964" i="1"/>
  <c r="F3964" i="1"/>
  <c r="D3964" i="1"/>
  <c r="E3964" i="1"/>
  <c r="H3963" i="1"/>
  <c r="F3963" i="1"/>
  <c r="D3963" i="1"/>
  <c r="E3963" i="1"/>
  <c r="H3962" i="1"/>
  <c r="F3962" i="1"/>
  <c r="D3962" i="1"/>
  <c r="E3962" i="1"/>
  <c r="H3961" i="1"/>
  <c r="F3961" i="1"/>
  <c r="D3961" i="1"/>
  <c r="E3961" i="1"/>
  <c r="H3960" i="1"/>
  <c r="F3960" i="1"/>
  <c r="D3960" i="1"/>
  <c r="E3960" i="1"/>
  <c r="H3959" i="1"/>
  <c r="F3959" i="1"/>
  <c r="D3959" i="1"/>
  <c r="E3959" i="1"/>
  <c r="H3958" i="1"/>
  <c r="F3958" i="1"/>
  <c r="D3958" i="1"/>
  <c r="E3958" i="1"/>
  <c r="H3957" i="1"/>
  <c r="F3957" i="1"/>
  <c r="D3957" i="1"/>
  <c r="E3957" i="1"/>
  <c r="H3956" i="1"/>
  <c r="F3956" i="1"/>
  <c r="D3956" i="1"/>
  <c r="E3956" i="1"/>
  <c r="H3955" i="1"/>
  <c r="F3955" i="1"/>
  <c r="D3955" i="1"/>
  <c r="E3955" i="1"/>
  <c r="H3954" i="1"/>
  <c r="F3954" i="1"/>
  <c r="D3954" i="1"/>
  <c r="E3954" i="1"/>
  <c r="H3953" i="1"/>
  <c r="F3953" i="1"/>
  <c r="D3953" i="1"/>
  <c r="E3953" i="1"/>
  <c r="H3952" i="1"/>
  <c r="F3952" i="1"/>
  <c r="D3952" i="1"/>
  <c r="E3952" i="1"/>
  <c r="H3951" i="1"/>
  <c r="F3951" i="1"/>
  <c r="D3951" i="1"/>
  <c r="E3951" i="1"/>
  <c r="H3950" i="1"/>
  <c r="F3950" i="1"/>
  <c r="D3950" i="1"/>
  <c r="E3950" i="1"/>
  <c r="H3949" i="1"/>
  <c r="F3949" i="1"/>
  <c r="D3949" i="1"/>
  <c r="E3949" i="1"/>
  <c r="H3948" i="1"/>
  <c r="F3948" i="1"/>
  <c r="D3948" i="1"/>
  <c r="E3948" i="1"/>
  <c r="H3947" i="1"/>
  <c r="F3947" i="1"/>
  <c r="D3947" i="1"/>
  <c r="E3947" i="1"/>
  <c r="H3946" i="1"/>
  <c r="F3946" i="1"/>
  <c r="D3946" i="1"/>
  <c r="E3946" i="1"/>
  <c r="H3945" i="1"/>
  <c r="F3945" i="1"/>
  <c r="D3945" i="1"/>
  <c r="E3945" i="1"/>
  <c r="H3944" i="1"/>
  <c r="F3944" i="1"/>
  <c r="D3944" i="1"/>
  <c r="E3944" i="1"/>
  <c r="H3943" i="1"/>
  <c r="F3943" i="1"/>
  <c r="D3943" i="1"/>
  <c r="E3943" i="1"/>
  <c r="H3942" i="1"/>
  <c r="F3942" i="1"/>
  <c r="D3942" i="1"/>
  <c r="E3942" i="1"/>
  <c r="H3941" i="1"/>
  <c r="F3941" i="1"/>
  <c r="D3941" i="1"/>
  <c r="E3941" i="1"/>
  <c r="H3940" i="1"/>
  <c r="F3940" i="1"/>
  <c r="D3940" i="1"/>
  <c r="E3940" i="1"/>
  <c r="H3939" i="1"/>
  <c r="F3939" i="1"/>
  <c r="D3939" i="1"/>
  <c r="E3939" i="1"/>
  <c r="H3938" i="1"/>
  <c r="F3938" i="1"/>
  <c r="D3938" i="1"/>
  <c r="E3938" i="1"/>
  <c r="H3937" i="1"/>
  <c r="F3937" i="1"/>
  <c r="D3937" i="1"/>
  <c r="E3937" i="1"/>
  <c r="H3936" i="1"/>
  <c r="F3936" i="1"/>
  <c r="D3936" i="1"/>
  <c r="E3936" i="1"/>
  <c r="H3935" i="1"/>
  <c r="F3935" i="1"/>
  <c r="D3935" i="1"/>
  <c r="E3935" i="1"/>
  <c r="H3934" i="1"/>
  <c r="F3934" i="1"/>
  <c r="D3934" i="1"/>
  <c r="E3934" i="1"/>
  <c r="H3933" i="1"/>
  <c r="F3933" i="1"/>
  <c r="D3933" i="1"/>
  <c r="E3933" i="1"/>
  <c r="H3932" i="1"/>
  <c r="F3932" i="1"/>
  <c r="D3932" i="1"/>
  <c r="E3932" i="1"/>
  <c r="H3931" i="1"/>
  <c r="F3931" i="1"/>
  <c r="D3931" i="1"/>
  <c r="E3931" i="1"/>
  <c r="H3930" i="1"/>
  <c r="F3930" i="1"/>
  <c r="D3930" i="1"/>
  <c r="E3930" i="1"/>
  <c r="H3929" i="1"/>
  <c r="F3929" i="1"/>
  <c r="D3929" i="1"/>
  <c r="E3929" i="1"/>
  <c r="H3928" i="1"/>
  <c r="F3928" i="1"/>
  <c r="D3928" i="1"/>
  <c r="E3928" i="1"/>
  <c r="H3927" i="1"/>
  <c r="F3927" i="1"/>
  <c r="D3927" i="1"/>
  <c r="E3927" i="1"/>
  <c r="H3926" i="1"/>
  <c r="F3926" i="1"/>
  <c r="D3926" i="1"/>
  <c r="E3926" i="1"/>
  <c r="H3925" i="1"/>
  <c r="F3925" i="1"/>
  <c r="D3925" i="1"/>
  <c r="E3925" i="1"/>
  <c r="H3924" i="1"/>
  <c r="F3924" i="1"/>
  <c r="D3924" i="1"/>
  <c r="E3924" i="1"/>
  <c r="H3923" i="1"/>
  <c r="F3923" i="1"/>
  <c r="D3923" i="1"/>
  <c r="E3923" i="1"/>
  <c r="H3922" i="1"/>
  <c r="F3922" i="1"/>
  <c r="D3922" i="1"/>
  <c r="E3922" i="1"/>
  <c r="H3921" i="1"/>
  <c r="F3921" i="1"/>
  <c r="D3921" i="1"/>
  <c r="E3921" i="1"/>
  <c r="H3920" i="1"/>
  <c r="F3920" i="1"/>
  <c r="D3920" i="1"/>
  <c r="E3920" i="1"/>
  <c r="H3919" i="1"/>
  <c r="F3919" i="1"/>
  <c r="D3919" i="1"/>
  <c r="E3919" i="1"/>
  <c r="H3918" i="1"/>
  <c r="F3918" i="1"/>
  <c r="D3918" i="1"/>
  <c r="E3918" i="1"/>
  <c r="H3917" i="1"/>
  <c r="F3917" i="1"/>
  <c r="D3917" i="1"/>
  <c r="E3917" i="1"/>
  <c r="H3916" i="1"/>
  <c r="F3916" i="1"/>
  <c r="D3916" i="1"/>
  <c r="E3916" i="1"/>
  <c r="H3915" i="1"/>
  <c r="F3915" i="1"/>
  <c r="D3915" i="1"/>
  <c r="E3915" i="1"/>
  <c r="H3914" i="1"/>
  <c r="F3914" i="1"/>
  <c r="D3914" i="1"/>
  <c r="E3914" i="1"/>
  <c r="H3913" i="1"/>
  <c r="F3913" i="1"/>
  <c r="D3913" i="1"/>
  <c r="E3913" i="1"/>
  <c r="H3912" i="1"/>
  <c r="F3912" i="1"/>
  <c r="D3912" i="1"/>
  <c r="E3912" i="1"/>
  <c r="H3911" i="1"/>
  <c r="F3911" i="1"/>
  <c r="D3911" i="1"/>
  <c r="E3911" i="1"/>
  <c r="H3910" i="1"/>
  <c r="F3910" i="1"/>
  <c r="D3910" i="1"/>
  <c r="E3910" i="1"/>
  <c r="H3909" i="1"/>
  <c r="F3909" i="1"/>
  <c r="D3909" i="1"/>
  <c r="E3909" i="1"/>
  <c r="H3908" i="1"/>
  <c r="F3908" i="1"/>
  <c r="D3908" i="1"/>
  <c r="E3908" i="1"/>
  <c r="H3907" i="1"/>
  <c r="F3907" i="1"/>
  <c r="D3907" i="1"/>
  <c r="E3907" i="1"/>
  <c r="H3906" i="1"/>
  <c r="F3906" i="1"/>
  <c r="D3906" i="1"/>
  <c r="E3906" i="1"/>
  <c r="H3905" i="1"/>
  <c r="F3905" i="1"/>
  <c r="D3905" i="1"/>
  <c r="E3905" i="1"/>
  <c r="H3904" i="1"/>
  <c r="F3904" i="1"/>
  <c r="D3904" i="1"/>
  <c r="E3904" i="1"/>
  <c r="H3903" i="1"/>
  <c r="F3903" i="1"/>
  <c r="D3903" i="1"/>
  <c r="E3903" i="1"/>
  <c r="H3902" i="1"/>
  <c r="F3902" i="1"/>
  <c r="D3902" i="1"/>
  <c r="E3902" i="1"/>
  <c r="H3901" i="1"/>
  <c r="F3901" i="1"/>
  <c r="D3901" i="1"/>
  <c r="E3901" i="1"/>
  <c r="H3900" i="1"/>
  <c r="F3900" i="1"/>
  <c r="D3900" i="1"/>
  <c r="E3900" i="1"/>
  <c r="H3899" i="1"/>
  <c r="F3899" i="1"/>
  <c r="D3899" i="1"/>
  <c r="E3899" i="1"/>
  <c r="H3898" i="1"/>
  <c r="F3898" i="1"/>
  <c r="D3898" i="1"/>
  <c r="E3898" i="1"/>
  <c r="H3897" i="1"/>
  <c r="F3897" i="1"/>
  <c r="D3897" i="1"/>
  <c r="E3897" i="1"/>
  <c r="H3896" i="1"/>
  <c r="F3896" i="1"/>
  <c r="D3896" i="1"/>
  <c r="E3896" i="1"/>
  <c r="H3895" i="1"/>
  <c r="F3895" i="1"/>
  <c r="D3895" i="1"/>
  <c r="E3895" i="1"/>
  <c r="H3894" i="1"/>
  <c r="F3894" i="1"/>
  <c r="D3894" i="1"/>
  <c r="E3894" i="1"/>
  <c r="H3893" i="1"/>
  <c r="F3893" i="1"/>
  <c r="D3893" i="1"/>
  <c r="E3893" i="1"/>
  <c r="H3892" i="1"/>
  <c r="F3892" i="1"/>
  <c r="D3892" i="1"/>
  <c r="E3892" i="1"/>
  <c r="H3891" i="1"/>
  <c r="F3891" i="1"/>
  <c r="D3891" i="1"/>
  <c r="E3891" i="1"/>
  <c r="H3890" i="1"/>
  <c r="F3890" i="1"/>
  <c r="D3890" i="1"/>
  <c r="E3890" i="1"/>
  <c r="H3889" i="1"/>
  <c r="F3889" i="1"/>
  <c r="D3889" i="1"/>
  <c r="E3889" i="1"/>
  <c r="H3888" i="1"/>
  <c r="F3888" i="1"/>
  <c r="D3888" i="1"/>
  <c r="E3888" i="1"/>
  <c r="H3887" i="1"/>
  <c r="F3887" i="1"/>
  <c r="D3887" i="1"/>
  <c r="E3887" i="1"/>
  <c r="H3886" i="1"/>
  <c r="F3886" i="1"/>
  <c r="D3886" i="1"/>
  <c r="E3886" i="1"/>
  <c r="H3885" i="1"/>
  <c r="F3885" i="1"/>
  <c r="D3885" i="1"/>
  <c r="E3885" i="1"/>
  <c r="H3884" i="1"/>
  <c r="F3884" i="1"/>
  <c r="D3884" i="1"/>
  <c r="E3884" i="1"/>
  <c r="H3883" i="1"/>
  <c r="F3883" i="1"/>
  <c r="D3883" i="1"/>
  <c r="E3883" i="1"/>
  <c r="H3882" i="1"/>
  <c r="F3882" i="1"/>
  <c r="D3882" i="1"/>
  <c r="E3882" i="1"/>
  <c r="H3881" i="1"/>
  <c r="F3881" i="1"/>
  <c r="D3881" i="1"/>
  <c r="E3881" i="1"/>
  <c r="H3880" i="1"/>
  <c r="F3880" i="1"/>
  <c r="D3880" i="1"/>
  <c r="E3880" i="1"/>
  <c r="H3879" i="1"/>
  <c r="F3879" i="1"/>
  <c r="D3879" i="1"/>
  <c r="E3879" i="1"/>
  <c r="H3878" i="1"/>
  <c r="F3878" i="1"/>
  <c r="D3878" i="1"/>
  <c r="E3878" i="1"/>
  <c r="H3877" i="1"/>
  <c r="F3877" i="1"/>
  <c r="D3877" i="1"/>
  <c r="E3877" i="1"/>
  <c r="H3876" i="1"/>
  <c r="F3876" i="1"/>
  <c r="D3876" i="1"/>
  <c r="E3876" i="1"/>
  <c r="H3875" i="1"/>
  <c r="F3875" i="1"/>
  <c r="D3875" i="1"/>
  <c r="E3875" i="1"/>
  <c r="H3874" i="1"/>
  <c r="F3874" i="1"/>
  <c r="D3874" i="1"/>
  <c r="E3874" i="1"/>
  <c r="H3873" i="1"/>
  <c r="F3873" i="1"/>
  <c r="D3873" i="1"/>
  <c r="E3873" i="1"/>
  <c r="H3872" i="1"/>
  <c r="F3872" i="1"/>
  <c r="D3872" i="1"/>
  <c r="E3872" i="1"/>
  <c r="H3871" i="1"/>
  <c r="F3871" i="1"/>
  <c r="D3871" i="1"/>
  <c r="E3871" i="1"/>
  <c r="H3870" i="1"/>
  <c r="F3870" i="1"/>
  <c r="D3870" i="1"/>
  <c r="E3870" i="1"/>
  <c r="H3869" i="1"/>
  <c r="F3869" i="1"/>
  <c r="D3869" i="1"/>
  <c r="E3869" i="1"/>
  <c r="H3868" i="1"/>
  <c r="F3868" i="1"/>
  <c r="D3868" i="1"/>
  <c r="E3868" i="1"/>
  <c r="H3867" i="1"/>
  <c r="F3867" i="1"/>
  <c r="D3867" i="1"/>
  <c r="E3867" i="1"/>
  <c r="H3866" i="1"/>
  <c r="F3866" i="1"/>
  <c r="D3866" i="1"/>
  <c r="E3866" i="1"/>
  <c r="H3865" i="1"/>
  <c r="F3865" i="1"/>
  <c r="D3865" i="1"/>
  <c r="E3865" i="1"/>
  <c r="H3864" i="1"/>
  <c r="F3864" i="1"/>
  <c r="D3864" i="1"/>
  <c r="E3864" i="1"/>
  <c r="H3863" i="1"/>
  <c r="F3863" i="1"/>
  <c r="D3863" i="1"/>
  <c r="E3863" i="1"/>
  <c r="H3862" i="1"/>
  <c r="F3862" i="1"/>
  <c r="D3862" i="1"/>
  <c r="E3862" i="1"/>
  <c r="H3861" i="1"/>
  <c r="F3861" i="1"/>
  <c r="D3861" i="1"/>
  <c r="E3861" i="1"/>
  <c r="H3860" i="1"/>
  <c r="F3860" i="1"/>
  <c r="D3860" i="1"/>
  <c r="E3860" i="1"/>
  <c r="H3859" i="1"/>
  <c r="F3859" i="1"/>
  <c r="D3859" i="1"/>
  <c r="E3859" i="1"/>
  <c r="H3858" i="1"/>
  <c r="F3858" i="1"/>
  <c r="D3858" i="1"/>
  <c r="E3858" i="1"/>
  <c r="H3857" i="1"/>
  <c r="F3857" i="1"/>
  <c r="D3857" i="1"/>
  <c r="E3857" i="1"/>
  <c r="H3856" i="1"/>
  <c r="F3856" i="1"/>
  <c r="D3856" i="1"/>
  <c r="E3856" i="1"/>
  <c r="H3855" i="1"/>
  <c r="F3855" i="1"/>
  <c r="D3855" i="1"/>
  <c r="E3855" i="1"/>
  <c r="H3854" i="1"/>
  <c r="F3854" i="1"/>
  <c r="D3854" i="1"/>
  <c r="E3854" i="1"/>
  <c r="H3853" i="1"/>
  <c r="F3853" i="1"/>
  <c r="D3853" i="1"/>
  <c r="E3853" i="1"/>
  <c r="H3852" i="1"/>
  <c r="F3852" i="1"/>
  <c r="D3852" i="1"/>
  <c r="E3852" i="1"/>
  <c r="H3851" i="1"/>
  <c r="F3851" i="1"/>
  <c r="D3851" i="1"/>
  <c r="E3851" i="1"/>
  <c r="H3850" i="1"/>
  <c r="F3850" i="1"/>
  <c r="D3850" i="1"/>
  <c r="E3850" i="1"/>
  <c r="H3849" i="1"/>
  <c r="F3849" i="1"/>
  <c r="D3849" i="1"/>
  <c r="E3849" i="1"/>
  <c r="H3848" i="1"/>
  <c r="F3848" i="1"/>
  <c r="D3848" i="1"/>
  <c r="E3848" i="1"/>
  <c r="H3847" i="1"/>
  <c r="F3847" i="1"/>
  <c r="D3847" i="1"/>
  <c r="E3847" i="1"/>
  <c r="H3846" i="1"/>
  <c r="F3846" i="1"/>
  <c r="D3846" i="1"/>
  <c r="E3846" i="1"/>
  <c r="H3845" i="1"/>
  <c r="F3845" i="1"/>
  <c r="D3845" i="1"/>
  <c r="E3845" i="1"/>
  <c r="H3844" i="1"/>
  <c r="F3844" i="1"/>
  <c r="D3844" i="1"/>
  <c r="E3844" i="1"/>
  <c r="H3843" i="1"/>
  <c r="F3843" i="1"/>
  <c r="D3843" i="1"/>
  <c r="E3843" i="1"/>
  <c r="H3842" i="1"/>
  <c r="F3842" i="1"/>
  <c r="D3842" i="1"/>
  <c r="E3842" i="1"/>
  <c r="H3841" i="1"/>
  <c r="F3841" i="1"/>
  <c r="D3841" i="1"/>
  <c r="E3841" i="1"/>
  <c r="H3840" i="1"/>
  <c r="F3840" i="1"/>
  <c r="D3840" i="1"/>
  <c r="E3840" i="1"/>
  <c r="H3839" i="1"/>
  <c r="F3839" i="1"/>
  <c r="D3839" i="1"/>
  <c r="E3839" i="1"/>
  <c r="H3838" i="1"/>
  <c r="F3838" i="1"/>
  <c r="D3838" i="1"/>
  <c r="E3838" i="1"/>
  <c r="H3837" i="1"/>
  <c r="F3837" i="1"/>
  <c r="D3837" i="1"/>
  <c r="E3837" i="1"/>
  <c r="H3836" i="1"/>
  <c r="F3836" i="1"/>
  <c r="D3836" i="1"/>
  <c r="E3836" i="1"/>
  <c r="H3835" i="1"/>
  <c r="F3835" i="1"/>
  <c r="D3835" i="1"/>
  <c r="E3835" i="1"/>
  <c r="H3834" i="1"/>
  <c r="F3834" i="1"/>
  <c r="D3834" i="1"/>
  <c r="E3834" i="1"/>
  <c r="H3833" i="1"/>
  <c r="F3833" i="1"/>
  <c r="D3833" i="1"/>
  <c r="E3833" i="1"/>
  <c r="H3832" i="1"/>
  <c r="F3832" i="1"/>
  <c r="D3832" i="1"/>
  <c r="E3832" i="1"/>
  <c r="H3831" i="1"/>
  <c r="F3831" i="1"/>
  <c r="D3831" i="1"/>
  <c r="E3831" i="1"/>
  <c r="H3830" i="1"/>
  <c r="F3830" i="1"/>
  <c r="D3830" i="1"/>
  <c r="E3830" i="1"/>
  <c r="H3829" i="1"/>
  <c r="F3829" i="1"/>
  <c r="D3829" i="1"/>
  <c r="E3829" i="1"/>
  <c r="H3828" i="1"/>
  <c r="F3828" i="1"/>
  <c r="D3828" i="1"/>
  <c r="E3828" i="1"/>
  <c r="H3827" i="1"/>
  <c r="F3827" i="1"/>
  <c r="D3827" i="1"/>
  <c r="E3827" i="1"/>
  <c r="H3826" i="1"/>
  <c r="F3826" i="1"/>
  <c r="D3826" i="1"/>
  <c r="E3826" i="1"/>
  <c r="H3825" i="1"/>
  <c r="F3825" i="1"/>
  <c r="D3825" i="1"/>
  <c r="E3825" i="1"/>
  <c r="H3824" i="1"/>
  <c r="F3824" i="1"/>
  <c r="D3824" i="1"/>
  <c r="E3824" i="1"/>
  <c r="H3823" i="1"/>
  <c r="F3823" i="1"/>
  <c r="D3823" i="1"/>
  <c r="E3823" i="1"/>
  <c r="H3822" i="1"/>
  <c r="F3822" i="1"/>
  <c r="D3822" i="1"/>
  <c r="E3822" i="1"/>
  <c r="H3821" i="1"/>
  <c r="F3821" i="1"/>
  <c r="D3821" i="1"/>
  <c r="E3821" i="1"/>
  <c r="H3820" i="1"/>
  <c r="F3820" i="1"/>
  <c r="D3820" i="1"/>
  <c r="E3820" i="1"/>
  <c r="H3819" i="1"/>
  <c r="F3819" i="1"/>
  <c r="D3819" i="1"/>
  <c r="E3819" i="1"/>
  <c r="H3818" i="1"/>
  <c r="F3818" i="1"/>
  <c r="D3818" i="1"/>
  <c r="E3818" i="1"/>
  <c r="H3817" i="1"/>
  <c r="F3817" i="1"/>
  <c r="D3817" i="1"/>
  <c r="E3817" i="1"/>
  <c r="H3816" i="1"/>
  <c r="F3816" i="1"/>
  <c r="D3816" i="1"/>
  <c r="E3816" i="1"/>
  <c r="H3815" i="1"/>
  <c r="F3815" i="1"/>
  <c r="D3815" i="1"/>
  <c r="E3815" i="1"/>
  <c r="H3814" i="1"/>
  <c r="F3814" i="1"/>
  <c r="D3814" i="1"/>
  <c r="E3814" i="1"/>
  <c r="H3813" i="1"/>
  <c r="F3813" i="1"/>
  <c r="D3813" i="1"/>
  <c r="E3813" i="1"/>
  <c r="H3812" i="1"/>
  <c r="F3812" i="1"/>
  <c r="D3812" i="1"/>
  <c r="E3812" i="1"/>
  <c r="H3811" i="1"/>
  <c r="F3811" i="1"/>
  <c r="D3811" i="1"/>
  <c r="E3811" i="1"/>
  <c r="H3810" i="1"/>
  <c r="F3810" i="1"/>
  <c r="D3810" i="1"/>
  <c r="E3810" i="1"/>
  <c r="H3809" i="1"/>
  <c r="F3809" i="1"/>
  <c r="D3809" i="1"/>
  <c r="E3809" i="1"/>
  <c r="H3808" i="1"/>
  <c r="F3808" i="1"/>
  <c r="D3808" i="1"/>
  <c r="E3808" i="1"/>
  <c r="H3807" i="1"/>
  <c r="F3807" i="1"/>
  <c r="D3807" i="1"/>
  <c r="E3807" i="1"/>
  <c r="H3806" i="1"/>
  <c r="F3806" i="1"/>
  <c r="D3806" i="1"/>
  <c r="E3806" i="1"/>
  <c r="H3805" i="1"/>
  <c r="F3805" i="1"/>
  <c r="D3805" i="1"/>
  <c r="E3805" i="1"/>
  <c r="H3804" i="1"/>
  <c r="F3804" i="1"/>
  <c r="D3804" i="1"/>
  <c r="E3804" i="1"/>
  <c r="H3803" i="1"/>
  <c r="F3803" i="1"/>
  <c r="D3803" i="1"/>
  <c r="E3803" i="1"/>
  <c r="H3802" i="1"/>
  <c r="F3802" i="1"/>
  <c r="D3802" i="1"/>
  <c r="E3802" i="1"/>
  <c r="H3801" i="1"/>
  <c r="F3801" i="1"/>
  <c r="D3801" i="1"/>
  <c r="E3801" i="1"/>
  <c r="H3800" i="1"/>
  <c r="F3800" i="1"/>
  <c r="D3800" i="1"/>
  <c r="E3800" i="1"/>
  <c r="H3799" i="1"/>
  <c r="F3799" i="1"/>
  <c r="D3799" i="1"/>
  <c r="E3799" i="1"/>
  <c r="H3798" i="1"/>
  <c r="F3798" i="1"/>
  <c r="D3798" i="1"/>
  <c r="E3798" i="1"/>
  <c r="H3797" i="1"/>
  <c r="F3797" i="1"/>
  <c r="D3797" i="1"/>
  <c r="E3797" i="1"/>
  <c r="H3796" i="1"/>
  <c r="F3796" i="1"/>
  <c r="D3796" i="1"/>
  <c r="E3796" i="1"/>
  <c r="H3795" i="1"/>
  <c r="F3795" i="1"/>
  <c r="D3795" i="1"/>
  <c r="E3795" i="1"/>
  <c r="H3794" i="1"/>
  <c r="F3794" i="1"/>
  <c r="D3794" i="1"/>
  <c r="E3794" i="1"/>
  <c r="H3793" i="1"/>
  <c r="F3793" i="1"/>
  <c r="D3793" i="1"/>
  <c r="E3793" i="1"/>
  <c r="H3792" i="1"/>
  <c r="F3792" i="1"/>
  <c r="D3792" i="1"/>
  <c r="E3792" i="1"/>
  <c r="H3791" i="1"/>
  <c r="F3791" i="1"/>
  <c r="D3791" i="1"/>
  <c r="E3791" i="1"/>
  <c r="H3790" i="1"/>
  <c r="F3790" i="1"/>
  <c r="D3790" i="1"/>
  <c r="E3790" i="1"/>
  <c r="H3789" i="1"/>
  <c r="F3789" i="1"/>
  <c r="D3789" i="1"/>
  <c r="E3789" i="1"/>
  <c r="H3788" i="1"/>
  <c r="F3788" i="1"/>
  <c r="D3788" i="1"/>
  <c r="E3788" i="1"/>
  <c r="H3787" i="1"/>
  <c r="F3787" i="1"/>
  <c r="D3787" i="1"/>
  <c r="E3787" i="1"/>
  <c r="H3786" i="1"/>
  <c r="F3786" i="1"/>
  <c r="D3786" i="1"/>
  <c r="E3786" i="1"/>
  <c r="H3785" i="1"/>
  <c r="F3785" i="1"/>
  <c r="D3785" i="1"/>
  <c r="E3785" i="1"/>
  <c r="H3784" i="1"/>
  <c r="F3784" i="1"/>
  <c r="D3784" i="1"/>
  <c r="E3784" i="1"/>
  <c r="H3783" i="1"/>
  <c r="F3783" i="1"/>
  <c r="D3783" i="1"/>
  <c r="E3783" i="1"/>
  <c r="H3782" i="1"/>
  <c r="F3782" i="1"/>
  <c r="D3782" i="1"/>
  <c r="E3782" i="1"/>
  <c r="H3781" i="1"/>
  <c r="F3781" i="1"/>
  <c r="D3781" i="1"/>
  <c r="E3781" i="1"/>
  <c r="H3780" i="1"/>
  <c r="F3780" i="1"/>
  <c r="D3780" i="1"/>
  <c r="E3780" i="1"/>
  <c r="H3779" i="1"/>
  <c r="F3779" i="1"/>
  <c r="D3779" i="1"/>
  <c r="E3779" i="1"/>
  <c r="H3778" i="1"/>
  <c r="F3778" i="1"/>
  <c r="D3778" i="1"/>
  <c r="E3778" i="1"/>
  <c r="H3777" i="1"/>
  <c r="F3777" i="1"/>
  <c r="D3777" i="1"/>
  <c r="E3777" i="1"/>
  <c r="H3776" i="1"/>
  <c r="F3776" i="1"/>
  <c r="D3776" i="1"/>
  <c r="E3776" i="1"/>
  <c r="H3775" i="1"/>
  <c r="F3775" i="1"/>
  <c r="D3775" i="1"/>
  <c r="E3775" i="1"/>
  <c r="H3774" i="1"/>
  <c r="F3774" i="1"/>
  <c r="D3774" i="1"/>
  <c r="E3774" i="1"/>
  <c r="H3773" i="1"/>
  <c r="F3773" i="1"/>
  <c r="D3773" i="1"/>
  <c r="E3773" i="1"/>
  <c r="H3772" i="1"/>
  <c r="F3772" i="1"/>
  <c r="D3772" i="1"/>
  <c r="E3772" i="1"/>
  <c r="H3771" i="1"/>
  <c r="F3771" i="1"/>
  <c r="D3771" i="1"/>
  <c r="E3771" i="1"/>
  <c r="H3770" i="1"/>
  <c r="F3770" i="1"/>
  <c r="D3770" i="1"/>
  <c r="E3770" i="1"/>
  <c r="H3769" i="1"/>
  <c r="F3769" i="1"/>
  <c r="D3769" i="1"/>
  <c r="E3769" i="1"/>
  <c r="H3768" i="1"/>
  <c r="F3768" i="1"/>
  <c r="D3768" i="1"/>
  <c r="E3768" i="1"/>
  <c r="H3767" i="1"/>
  <c r="F3767" i="1"/>
  <c r="D3767" i="1"/>
  <c r="E3767" i="1"/>
  <c r="H3766" i="1"/>
  <c r="F3766" i="1"/>
  <c r="D3766" i="1"/>
  <c r="E3766" i="1"/>
  <c r="H3765" i="1"/>
  <c r="F3765" i="1"/>
  <c r="D3765" i="1"/>
  <c r="E3765" i="1"/>
  <c r="H3764" i="1"/>
  <c r="F3764" i="1"/>
  <c r="D3764" i="1"/>
  <c r="E3764" i="1"/>
  <c r="H3763" i="1"/>
  <c r="F3763" i="1"/>
  <c r="D3763" i="1"/>
  <c r="E3763" i="1"/>
  <c r="H3762" i="1"/>
  <c r="F3762" i="1"/>
  <c r="D3762" i="1"/>
  <c r="E3762" i="1"/>
  <c r="H3761" i="1"/>
  <c r="F3761" i="1"/>
  <c r="D3761" i="1"/>
  <c r="E3761" i="1"/>
  <c r="H3760" i="1"/>
  <c r="F3760" i="1"/>
  <c r="D3760" i="1"/>
  <c r="E3760" i="1"/>
  <c r="H3759" i="1"/>
  <c r="F3759" i="1"/>
  <c r="D3759" i="1"/>
  <c r="E3759" i="1"/>
  <c r="H3758" i="1"/>
  <c r="F3758" i="1"/>
  <c r="D3758" i="1"/>
  <c r="E3758" i="1"/>
  <c r="H3757" i="1"/>
  <c r="F3757" i="1"/>
  <c r="D3757" i="1"/>
  <c r="E3757" i="1"/>
  <c r="H3756" i="1"/>
  <c r="F3756" i="1"/>
  <c r="D3756" i="1"/>
  <c r="E3756" i="1"/>
  <c r="H3755" i="1"/>
  <c r="F3755" i="1"/>
  <c r="D3755" i="1"/>
  <c r="E3755" i="1"/>
  <c r="H3754" i="1"/>
  <c r="F3754" i="1"/>
  <c r="D3754" i="1"/>
  <c r="E3754" i="1"/>
  <c r="H3753" i="1"/>
  <c r="F3753" i="1"/>
  <c r="D3753" i="1"/>
  <c r="E3753" i="1"/>
  <c r="H3752" i="1"/>
  <c r="F3752" i="1"/>
  <c r="D3752" i="1"/>
  <c r="E3752" i="1"/>
  <c r="H3751" i="1"/>
  <c r="F3751" i="1"/>
  <c r="D3751" i="1"/>
  <c r="E3751" i="1"/>
  <c r="H3750" i="1"/>
  <c r="F3750" i="1"/>
  <c r="D3750" i="1"/>
  <c r="E3750" i="1"/>
  <c r="H3749" i="1"/>
  <c r="F3749" i="1"/>
  <c r="D3749" i="1"/>
  <c r="E3749" i="1"/>
  <c r="H3748" i="1"/>
  <c r="F3748" i="1"/>
  <c r="D3748" i="1"/>
  <c r="E3748" i="1"/>
  <c r="H3747" i="1"/>
  <c r="F3747" i="1"/>
  <c r="D3747" i="1"/>
  <c r="E3747" i="1"/>
  <c r="H3746" i="1"/>
  <c r="F3746" i="1"/>
  <c r="D3746" i="1"/>
  <c r="E3746" i="1"/>
  <c r="H3745" i="1"/>
  <c r="F3745" i="1"/>
  <c r="D3745" i="1"/>
  <c r="E3745" i="1"/>
  <c r="H3744" i="1"/>
  <c r="F3744" i="1"/>
  <c r="D3744" i="1"/>
  <c r="E3744" i="1"/>
  <c r="H3743" i="1"/>
  <c r="F3743" i="1"/>
  <c r="D3743" i="1"/>
  <c r="E3743" i="1"/>
  <c r="H3742" i="1"/>
  <c r="F3742" i="1"/>
  <c r="D3742" i="1"/>
  <c r="E3742" i="1"/>
  <c r="H3741" i="1"/>
  <c r="F3741" i="1"/>
  <c r="D3741" i="1"/>
  <c r="E3741" i="1"/>
  <c r="H3740" i="1"/>
  <c r="F3740" i="1"/>
  <c r="D3740" i="1"/>
  <c r="E3740" i="1"/>
  <c r="H3739" i="1"/>
  <c r="F3739" i="1"/>
  <c r="D3739" i="1"/>
  <c r="E3739" i="1"/>
  <c r="H3738" i="1"/>
  <c r="F3738" i="1"/>
  <c r="D3738" i="1"/>
  <c r="E3738" i="1"/>
  <c r="H3737" i="1"/>
  <c r="F3737" i="1"/>
  <c r="D3737" i="1"/>
  <c r="E3737" i="1"/>
  <c r="H3736" i="1"/>
  <c r="F3736" i="1"/>
  <c r="D3736" i="1"/>
  <c r="E3736" i="1"/>
  <c r="H3735" i="1"/>
  <c r="F3735" i="1"/>
  <c r="D3735" i="1"/>
  <c r="E3735" i="1"/>
  <c r="H3734" i="1"/>
  <c r="F3734" i="1"/>
  <c r="D3734" i="1"/>
  <c r="E3734" i="1"/>
  <c r="H3733" i="1"/>
  <c r="F3733" i="1"/>
  <c r="D3733" i="1"/>
  <c r="E3733" i="1"/>
  <c r="H3732" i="1"/>
  <c r="F3732" i="1"/>
  <c r="D3732" i="1"/>
  <c r="E3732" i="1"/>
  <c r="H3731" i="1"/>
  <c r="F3731" i="1"/>
  <c r="D3731" i="1"/>
  <c r="E3731" i="1"/>
  <c r="H3730" i="1"/>
  <c r="F3730" i="1"/>
  <c r="D3730" i="1"/>
  <c r="E3730" i="1"/>
  <c r="H3729" i="1"/>
  <c r="F3729" i="1"/>
  <c r="D3729" i="1"/>
  <c r="E3729" i="1"/>
  <c r="H3728" i="1"/>
  <c r="F3728" i="1"/>
  <c r="D3728" i="1"/>
  <c r="E3728" i="1"/>
  <c r="H3727" i="1"/>
  <c r="F3727" i="1"/>
  <c r="D3727" i="1"/>
  <c r="E3727" i="1"/>
  <c r="H3726" i="1"/>
  <c r="F3726" i="1"/>
  <c r="D3726" i="1"/>
  <c r="E3726" i="1"/>
  <c r="H3725" i="1"/>
  <c r="F3725" i="1"/>
  <c r="D3725" i="1"/>
  <c r="E3725" i="1"/>
  <c r="H3724" i="1"/>
  <c r="F3724" i="1"/>
  <c r="D3724" i="1"/>
  <c r="E3724" i="1"/>
  <c r="H3723" i="1"/>
  <c r="F3723" i="1"/>
  <c r="D3723" i="1"/>
  <c r="E3723" i="1"/>
  <c r="H3722" i="1"/>
  <c r="F3722" i="1"/>
  <c r="D3722" i="1"/>
  <c r="E3722" i="1"/>
  <c r="H3721" i="1"/>
  <c r="F3721" i="1"/>
  <c r="D3721" i="1"/>
  <c r="E3721" i="1"/>
  <c r="H3720" i="1"/>
  <c r="F3720" i="1"/>
  <c r="D3720" i="1"/>
  <c r="E3720" i="1"/>
  <c r="H3719" i="1"/>
  <c r="F3719" i="1"/>
  <c r="D3719" i="1"/>
  <c r="E3719" i="1"/>
  <c r="H3718" i="1"/>
  <c r="F3718" i="1"/>
  <c r="D3718" i="1"/>
  <c r="E3718" i="1"/>
  <c r="H3717" i="1"/>
  <c r="F3717" i="1"/>
  <c r="D3717" i="1"/>
  <c r="E3717" i="1"/>
  <c r="H3716" i="1"/>
  <c r="F3716" i="1"/>
  <c r="D3716" i="1"/>
  <c r="E3716" i="1"/>
  <c r="H3715" i="1"/>
  <c r="F3715" i="1"/>
  <c r="D3715" i="1"/>
  <c r="E3715" i="1"/>
  <c r="H3714" i="1"/>
  <c r="F3714" i="1"/>
  <c r="D3714" i="1"/>
  <c r="E3714" i="1"/>
  <c r="H3713" i="1"/>
  <c r="F3713" i="1"/>
  <c r="D3713" i="1"/>
  <c r="E3713" i="1"/>
  <c r="H3712" i="1"/>
  <c r="F3712" i="1"/>
  <c r="D3712" i="1"/>
  <c r="E3712" i="1"/>
  <c r="H3711" i="1"/>
  <c r="F3711" i="1"/>
  <c r="D3711" i="1"/>
  <c r="E3711" i="1"/>
  <c r="H3710" i="1"/>
  <c r="F3710" i="1"/>
  <c r="D3710" i="1"/>
  <c r="E3710" i="1"/>
  <c r="H3709" i="1"/>
  <c r="F3709" i="1"/>
  <c r="D3709" i="1"/>
  <c r="E3709" i="1"/>
  <c r="H3708" i="1"/>
  <c r="F3708" i="1"/>
  <c r="D3708" i="1"/>
  <c r="E3708" i="1"/>
  <c r="H3707" i="1"/>
  <c r="F3707" i="1"/>
  <c r="D3707" i="1"/>
  <c r="E3707" i="1"/>
  <c r="H3706" i="1"/>
  <c r="F3706" i="1"/>
  <c r="D3706" i="1"/>
  <c r="E3706" i="1"/>
  <c r="H3705" i="1"/>
  <c r="F3705" i="1"/>
  <c r="D3705" i="1"/>
  <c r="E3705" i="1"/>
  <c r="H3704" i="1"/>
  <c r="F3704" i="1"/>
  <c r="D3704" i="1"/>
  <c r="E3704" i="1"/>
  <c r="H3703" i="1"/>
  <c r="F3703" i="1"/>
  <c r="D3703" i="1"/>
  <c r="E3703" i="1"/>
  <c r="H3702" i="1"/>
  <c r="F3702" i="1"/>
  <c r="D3702" i="1"/>
  <c r="E3702" i="1"/>
  <c r="H3701" i="1"/>
  <c r="F3701" i="1"/>
  <c r="D3701" i="1"/>
  <c r="E3701" i="1"/>
  <c r="H3700" i="1"/>
  <c r="F3700" i="1"/>
  <c r="D3700" i="1"/>
  <c r="E3700" i="1"/>
  <c r="H3699" i="1"/>
  <c r="F3699" i="1"/>
  <c r="D3699" i="1"/>
  <c r="E3699" i="1"/>
  <c r="H3698" i="1"/>
  <c r="F3698" i="1"/>
  <c r="D3698" i="1"/>
  <c r="E3698" i="1"/>
  <c r="H3697" i="1"/>
  <c r="F3697" i="1"/>
  <c r="D3697" i="1"/>
  <c r="E3697" i="1"/>
  <c r="H3696" i="1"/>
  <c r="F3696" i="1"/>
  <c r="D3696" i="1"/>
  <c r="E3696" i="1"/>
  <c r="H3695" i="1"/>
  <c r="F3695" i="1"/>
  <c r="D3695" i="1"/>
  <c r="E3695" i="1"/>
  <c r="H3694" i="1"/>
  <c r="F3694" i="1"/>
  <c r="D3694" i="1"/>
  <c r="E3694" i="1"/>
  <c r="H3693" i="1"/>
  <c r="F3693" i="1"/>
  <c r="D3693" i="1"/>
  <c r="E3693" i="1"/>
  <c r="H3692" i="1"/>
  <c r="F3692" i="1"/>
  <c r="D3692" i="1"/>
  <c r="E3692" i="1"/>
  <c r="H3691" i="1"/>
  <c r="F3691" i="1"/>
  <c r="D3691" i="1"/>
  <c r="E3691" i="1"/>
  <c r="H3690" i="1"/>
  <c r="F3690" i="1"/>
  <c r="D3690" i="1"/>
  <c r="E3690" i="1"/>
  <c r="H3689" i="1"/>
  <c r="F3689" i="1"/>
  <c r="D3689" i="1"/>
  <c r="E3689" i="1"/>
  <c r="H3688" i="1"/>
  <c r="F3688" i="1"/>
  <c r="D3688" i="1"/>
  <c r="E3688" i="1"/>
  <c r="H3687" i="1"/>
  <c r="F3687" i="1"/>
  <c r="D3687" i="1"/>
  <c r="E3687" i="1"/>
  <c r="H3686" i="1"/>
  <c r="F3686" i="1"/>
  <c r="D3686" i="1"/>
  <c r="E3686" i="1"/>
  <c r="H3685" i="1"/>
  <c r="F3685" i="1"/>
  <c r="D3685" i="1"/>
  <c r="E3685" i="1"/>
  <c r="H3684" i="1"/>
  <c r="F3684" i="1"/>
  <c r="D3684" i="1"/>
  <c r="E3684" i="1"/>
  <c r="H3683" i="1"/>
  <c r="F3683" i="1"/>
  <c r="D3683" i="1"/>
  <c r="E3683" i="1"/>
  <c r="H3682" i="1"/>
  <c r="F3682" i="1"/>
  <c r="D3682" i="1"/>
  <c r="E3682" i="1"/>
  <c r="H3681" i="1"/>
  <c r="F3681" i="1"/>
  <c r="D3681" i="1"/>
  <c r="E3681" i="1"/>
  <c r="H3680" i="1"/>
  <c r="F3680" i="1"/>
  <c r="D3680" i="1"/>
  <c r="E3680" i="1"/>
  <c r="H3679" i="1"/>
  <c r="F3679" i="1"/>
  <c r="D3679" i="1"/>
  <c r="E3679" i="1"/>
  <c r="H3678" i="1"/>
  <c r="F3678" i="1"/>
  <c r="D3678" i="1"/>
  <c r="E3678" i="1"/>
  <c r="H3677" i="1"/>
  <c r="F3677" i="1"/>
  <c r="D3677" i="1"/>
  <c r="E3677" i="1"/>
  <c r="H3676" i="1"/>
  <c r="F3676" i="1"/>
  <c r="D3676" i="1"/>
  <c r="E3676" i="1"/>
  <c r="H3675" i="1"/>
  <c r="F3675" i="1"/>
  <c r="D3675" i="1"/>
  <c r="E3675" i="1"/>
  <c r="H3674" i="1"/>
  <c r="F3674" i="1"/>
  <c r="D3674" i="1"/>
  <c r="E3674" i="1"/>
  <c r="H3673" i="1"/>
  <c r="F3673" i="1"/>
  <c r="D3673" i="1"/>
  <c r="E3673" i="1"/>
  <c r="H3672" i="1"/>
  <c r="F3672" i="1"/>
  <c r="D3672" i="1"/>
  <c r="E3672" i="1"/>
  <c r="H3671" i="1"/>
  <c r="F3671" i="1"/>
  <c r="D3671" i="1"/>
  <c r="E3671" i="1"/>
  <c r="H3670" i="1"/>
  <c r="F3670" i="1"/>
  <c r="D3670" i="1"/>
  <c r="E3670" i="1"/>
  <c r="H3669" i="1"/>
  <c r="F3669" i="1"/>
  <c r="D3669" i="1"/>
  <c r="E3669" i="1"/>
  <c r="H3668" i="1"/>
  <c r="F3668" i="1"/>
  <c r="D3668" i="1"/>
  <c r="E3668" i="1"/>
  <c r="H3667" i="1"/>
  <c r="F3667" i="1"/>
  <c r="D3667" i="1"/>
  <c r="E3667" i="1"/>
  <c r="H3666" i="1"/>
  <c r="F3666" i="1"/>
  <c r="D3666" i="1"/>
  <c r="E3666" i="1"/>
  <c r="H3665" i="1"/>
  <c r="F3665" i="1"/>
  <c r="D3665" i="1"/>
  <c r="E3665" i="1"/>
  <c r="H3664" i="1"/>
  <c r="F3664" i="1"/>
  <c r="D3664" i="1"/>
  <c r="E3664" i="1"/>
  <c r="H3663" i="1"/>
  <c r="F3663" i="1"/>
  <c r="D3663" i="1"/>
  <c r="E3663" i="1"/>
  <c r="H3662" i="1"/>
  <c r="F3662" i="1"/>
  <c r="D3662" i="1"/>
  <c r="E3662" i="1"/>
  <c r="H3661" i="1"/>
  <c r="F3661" i="1"/>
  <c r="D3661" i="1"/>
  <c r="E3661" i="1"/>
  <c r="H3660" i="1"/>
  <c r="F3660" i="1"/>
  <c r="D3660" i="1"/>
  <c r="E3660" i="1"/>
  <c r="H3659" i="1"/>
  <c r="F3659" i="1"/>
  <c r="D3659" i="1"/>
  <c r="E3659" i="1"/>
  <c r="H3658" i="1"/>
  <c r="F3658" i="1"/>
  <c r="D3658" i="1"/>
  <c r="E3658" i="1"/>
  <c r="H3657" i="1"/>
  <c r="F3657" i="1"/>
  <c r="D3657" i="1"/>
  <c r="E3657" i="1"/>
  <c r="H3656" i="1"/>
  <c r="F3656" i="1"/>
  <c r="D3656" i="1"/>
  <c r="E3656" i="1"/>
  <c r="H3655" i="1"/>
  <c r="F3655" i="1"/>
  <c r="D3655" i="1"/>
  <c r="E3655" i="1"/>
  <c r="H3654" i="1"/>
  <c r="F3654" i="1"/>
  <c r="D3654" i="1"/>
  <c r="E3654" i="1"/>
  <c r="H3653" i="1"/>
  <c r="F3653" i="1"/>
  <c r="D3653" i="1"/>
  <c r="E3653" i="1"/>
  <c r="H3652" i="1"/>
  <c r="F3652" i="1"/>
  <c r="D3652" i="1"/>
  <c r="E3652" i="1"/>
  <c r="H3651" i="1"/>
  <c r="F3651" i="1"/>
  <c r="D3651" i="1"/>
  <c r="E3651" i="1"/>
  <c r="H3650" i="1"/>
  <c r="F3650" i="1"/>
  <c r="D3650" i="1"/>
  <c r="E3650" i="1"/>
  <c r="H3649" i="1"/>
  <c r="F3649" i="1"/>
  <c r="D3649" i="1"/>
  <c r="E3649" i="1"/>
  <c r="H3648" i="1"/>
  <c r="F3648" i="1"/>
  <c r="D3648" i="1"/>
  <c r="E3648" i="1"/>
  <c r="H3647" i="1"/>
  <c r="F3647" i="1"/>
  <c r="D3647" i="1"/>
  <c r="E3647" i="1"/>
  <c r="H3646" i="1"/>
  <c r="F3646" i="1"/>
  <c r="D3646" i="1"/>
  <c r="E3646" i="1"/>
  <c r="H3645" i="1"/>
  <c r="F3645" i="1"/>
  <c r="D3645" i="1"/>
  <c r="E3645" i="1"/>
  <c r="H3644" i="1"/>
  <c r="F3644" i="1"/>
  <c r="D3644" i="1"/>
  <c r="E3644" i="1"/>
  <c r="H3643" i="1"/>
  <c r="F3643" i="1"/>
  <c r="D3643" i="1"/>
  <c r="E3643" i="1"/>
  <c r="H3642" i="1"/>
  <c r="F3642" i="1"/>
  <c r="D3642" i="1"/>
  <c r="E3642" i="1"/>
  <c r="H3641" i="1"/>
  <c r="F3641" i="1"/>
  <c r="D3641" i="1"/>
  <c r="E3641" i="1"/>
  <c r="H3640" i="1"/>
  <c r="F3640" i="1"/>
  <c r="D3640" i="1"/>
  <c r="E3640" i="1"/>
  <c r="H3639" i="1"/>
  <c r="F3639" i="1"/>
  <c r="D3639" i="1"/>
  <c r="E3639" i="1"/>
  <c r="H3638" i="1"/>
  <c r="F3638" i="1"/>
  <c r="D3638" i="1"/>
  <c r="E3638" i="1"/>
  <c r="H3637" i="1"/>
  <c r="F3637" i="1"/>
  <c r="D3637" i="1"/>
  <c r="E3637" i="1"/>
  <c r="H3636" i="1"/>
  <c r="F3636" i="1"/>
  <c r="D3636" i="1"/>
  <c r="E3636" i="1"/>
  <c r="H3635" i="1"/>
  <c r="F3635" i="1"/>
  <c r="D3635" i="1"/>
  <c r="E3635" i="1"/>
  <c r="H3634" i="1"/>
  <c r="F3634" i="1"/>
  <c r="D3634" i="1"/>
  <c r="E3634" i="1"/>
  <c r="H3633" i="1"/>
  <c r="F3633" i="1"/>
  <c r="D3633" i="1"/>
  <c r="E3633" i="1"/>
  <c r="H3632" i="1"/>
  <c r="F3632" i="1"/>
  <c r="D3632" i="1"/>
  <c r="E3632" i="1"/>
  <c r="H3631" i="1"/>
  <c r="F3631" i="1"/>
  <c r="D3631" i="1"/>
  <c r="E3631" i="1"/>
  <c r="H3630" i="1"/>
  <c r="F3630" i="1"/>
  <c r="D3630" i="1"/>
  <c r="E3630" i="1"/>
  <c r="H3629" i="1"/>
  <c r="F3629" i="1"/>
  <c r="D3629" i="1"/>
  <c r="E3629" i="1"/>
  <c r="H3628" i="1"/>
  <c r="F3628" i="1"/>
  <c r="D3628" i="1"/>
  <c r="E3628" i="1"/>
  <c r="H3627" i="1"/>
  <c r="F3627" i="1"/>
  <c r="D3627" i="1"/>
  <c r="E3627" i="1"/>
  <c r="H3626" i="1"/>
  <c r="F3626" i="1"/>
  <c r="D3626" i="1"/>
  <c r="E3626" i="1"/>
  <c r="H3625" i="1"/>
  <c r="F3625" i="1"/>
  <c r="D3625" i="1"/>
  <c r="E3625" i="1"/>
  <c r="H3624" i="1"/>
  <c r="F3624" i="1"/>
  <c r="D3624" i="1"/>
  <c r="E3624" i="1"/>
  <c r="H3623" i="1"/>
  <c r="F3623" i="1"/>
  <c r="D3623" i="1"/>
  <c r="E3623" i="1"/>
  <c r="H3622" i="1"/>
  <c r="F3622" i="1"/>
  <c r="D3622" i="1"/>
  <c r="E3622" i="1"/>
  <c r="H3621" i="1"/>
  <c r="F3621" i="1"/>
  <c r="D3621" i="1"/>
  <c r="E3621" i="1"/>
  <c r="H3620" i="1"/>
  <c r="F3620" i="1"/>
  <c r="D3620" i="1"/>
  <c r="E3620" i="1"/>
  <c r="H3619" i="1"/>
  <c r="F3619" i="1"/>
  <c r="D3619" i="1"/>
  <c r="E3619" i="1"/>
  <c r="H3618" i="1"/>
  <c r="F3618" i="1"/>
  <c r="D3618" i="1"/>
  <c r="E3618" i="1"/>
  <c r="H3617" i="1"/>
  <c r="F3617" i="1"/>
  <c r="D3617" i="1"/>
  <c r="E3617" i="1"/>
  <c r="H3616" i="1"/>
  <c r="F3616" i="1"/>
  <c r="D3616" i="1"/>
  <c r="E3616" i="1"/>
  <c r="H3615" i="1"/>
  <c r="F3615" i="1"/>
  <c r="D3615" i="1"/>
  <c r="E3615" i="1"/>
  <c r="H3614" i="1"/>
  <c r="F3614" i="1"/>
  <c r="D3614" i="1"/>
  <c r="E3614" i="1"/>
  <c r="H3613" i="1"/>
  <c r="F3613" i="1"/>
  <c r="D3613" i="1"/>
  <c r="E3613" i="1"/>
  <c r="H3612" i="1"/>
  <c r="F3612" i="1"/>
  <c r="D3612" i="1"/>
  <c r="E3612" i="1"/>
  <c r="H3611" i="1"/>
  <c r="F3611" i="1"/>
  <c r="D3611" i="1"/>
  <c r="E3611" i="1"/>
  <c r="H3610" i="1"/>
  <c r="F3610" i="1"/>
  <c r="D3610" i="1"/>
  <c r="E3610" i="1"/>
  <c r="H3609" i="1"/>
  <c r="F3609" i="1"/>
  <c r="D3609" i="1"/>
  <c r="E3609" i="1"/>
  <c r="H3608" i="1"/>
  <c r="F3608" i="1"/>
  <c r="D3608" i="1"/>
  <c r="E3608" i="1"/>
  <c r="H3607" i="1"/>
  <c r="F3607" i="1"/>
  <c r="D3607" i="1"/>
  <c r="E3607" i="1"/>
  <c r="H3606" i="1"/>
  <c r="F3606" i="1"/>
  <c r="D3606" i="1"/>
  <c r="E3606" i="1"/>
  <c r="H3605" i="1"/>
  <c r="F3605" i="1"/>
  <c r="D3605" i="1"/>
  <c r="E3605" i="1"/>
  <c r="H3604" i="1"/>
  <c r="F3604" i="1"/>
  <c r="D3604" i="1"/>
  <c r="E3604" i="1"/>
  <c r="H3603" i="1"/>
  <c r="F3603" i="1"/>
  <c r="D3603" i="1"/>
  <c r="E3603" i="1"/>
  <c r="H3602" i="1"/>
  <c r="F3602" i="1"/>
  <c r="D3602" i="1"/>
  <c r="E3602" i="1"/>
  <c r="H3601" i="1"/>
  <c r="F3601" i="1"/>
  <c r="D3601" i="1"/>
  <c r="E3601" i="1"/>
  <c r="H3600" i="1"/>
  <c r="F3600" i="1"/>
  <c r="D3600" i="1"/>
  <c r="E3600" i="1"/>
  <c r="H3599" i="1"/>
  <c r="F3599" i="1"/>
  <c r="D3599" i="1"/>
  <c r="E3599" i="1"/>
  <c r="H3598" i="1"/>
  <c r="F3598" i="1"/>
  <c r="D3598" i="1"/>
  <c r="E3598" i="1"/>
  <c r="H3597" i="1"/>
  <c r="F3597" i="1"/>
  <c r="D3597" i="1"/>
  <c r="E3597" i="1"/>
  <c r="H3596" i="1"/>
  <c r="F3596" i="1"/>
  <c r="D3596" i="1"/>
  <c r="E3596" i="1"/>
  <c r="H3595" i="1"/>
  <c r="F3595" i="1"/>
  <c r="D3595" i="1"/>
  <c r="E3595" i="1"/>
  <c r="H3594" i="1"/>
  <c r="F3594" i="1"/>
  <c r="D3594" i="1"/>
  <c r="E3594" i="1"/>
  <c r="H3593" i="1"/>
  <c r="F3593" i="1"/>
  <c r="D3593" i="1"/>
  <c r="E3593" i="1"/>
  <c r="H3592" i="1"/>
  <c r="F3592" i="1"/>
  <c r="D3592" i="1"/>
  <c r="E3592" i="1"/>
  <c r="H3591" i="1"/>
  <c r="F3591" i="1"/>
  <c r="D3591" i="1"/>
  <c r="E3591" i="1"/>
  <c r="H3590" i="1"/>
  <c r="F3590" i="1"/>
  <c r="D3590" i="1"/>
  <c r="E3590" i="1"/>
  <c r="H3589" i="1"/>
  <c r="F3589" i="1"/>
  <c r="D3589" i="1"/>
  <c r="E3589" i="1"/>
  <c r="H3588" i="1"/>
  <c r="F3588" i="1"/>
  <c r="D3588" i="1"/>
  <c r="E3588" i="1"/>
  <c r="H3587" i="1"/>
  <c r="F3587" i="1"/>
  <c r="D3587" i="1"/>
  <c r="E3587" i="1"/>
  <c r="H3586" i="1"/>
  <c r="F3586" i="1"/>
  <c r="D3586" i="1"/>
  <c r="E3586" i="1"/>
  <c r="H3585" i="1"/>
  <c r="F3585" i="1"/>
  <c r="D3585" i="1"/>
  <c r="E3585" i="1"/>
  <c r="H3584" i="1"/>
  <c r="F3584" i="1"/>
  <c r="D3584" i="1"/>
  <c r="E3584" i="1"/>
  <c r="H3583" i="1"/>
  <c r="F3583" i="1"/>
  <c r="D3583" i="1"/>
  <c r="E3583" i="1"/>
  <c r="H3582" i="1"/>
  <c r="F3582" i="1"/>
  <c r="D3582" i="1"/>
  <c r="E3582" i="1"/>
  <c r="H3581" i="1"/>
  <c r="F3581" i="1"/>
  <c r="D3581" i="1"/>
  <c r="E3581" i="1"/>
  <c r="H3580" i="1"/>
  <c r="F3580" i="1"/>
  <c r="D3580" i="1"/>
  <c r="E3580" i="1"/>
  <c r="H3579" i="1"/>
  <c r="F3579" i="1"/>
  <c r="D3579" i="1"/>
  <c r="E3579" i="1"/>
  <c r="H3578" i="1"/>
  <c r="F3578" i="1"/>
  <c r="D3578" i="1"/>
  <c r="E3578" i="1"/>
  <c r="H3577" i="1"/>
  <c r="F3577" i="1"/>
  <c r="D3577" i="1"/>
  <c r="E3577" i="1"/>
  <c r="H3576" i="1"/>
  <c r="F3576" i="1"/>
  <c r="D3576" i="1"/>
  <c r="E3576" i="1"/>
  <c r="H3575" i="1"/>
  <c r="F3575" i="1"/>
  <c r="D3575" i="1"/>
  <c r="E3575" i="1"/>
  <c r="H3574" i="1"/>
  <c r="F3574" i="1"/>
  <c r="D3574" i="1"/>
  <c r="E3574" i="1"/>
  <c r="H3573" i="1"/>
  <c r="F3573" i="1"/>
  <c r="D3573" i="1"/>
  <c r="E3573" i="1"/>
  <c r="H3572" i="1"/>
  <c r="F3572" i="1"/>
  <c r="D3572" i="1"/>
  <c r="E3572" i="1"/>
  <c r="H3571" i="1"/>
  <c r="F3571" i="1"/>
  <c r="D3571" i="1"/>
  <c r="E3571" i="1"/>
  <c r="H3570" i="1"/>
  <c r="F3570" i="1"/>
  <c r="D3570" i="1"/>
  <c r="E3570" i="1"/>
  <c r="H3569" i="1"/>
  <c r="F3569" i="1"/>
  <c r="D3569" i="1"/>
  <c r="E3569" i="1"/>
  <c r="H3568" i="1"/>
  <c r="F3568" i="1"/>
  <c r="D3568" i="1"/>
  <c r="E3568" i="1"/>
  <c r="H3567" i="1"/>
  <c r="F3567" i="1"/>
  <c r="D3567" i="1"/>
  <c r="E3567" i="1"/>
  <c r="H3566" i="1"/>
  <c r="F3566" i="1"/>
  <c r="D3566" i="1"/>
  <c r="E3566" i="1"/>
  <c r="H3565" i="1"/>
  <c r="F3565" i="1"/>
  <c r="D3565" i="1"/>
  <c r="E3565" i="1"/>
  <c r="H3564" i="1"/>
  <c r="F3564" i="1"/>
  <c r="D3564" i="1"/>
  <c r="E3564" i="1"/>
  <c r="H3563" i="1"/>
  <c r="F3563" i="1"/>
  <c r="D3563" i="1"/>
  <c r="E3563" i="1"/>
  <c r="H3562" i="1"/>
  <c r="F3562" i="1"/>
  <c r="D3562" i="1"/>
  <c r="E3562" i="1"/>
  <c r="H3561" i="1"/>
  <c r="F3561" i="1"/>
  <c r="D3561" i="1"/>
  <c r="E3561" i="1"/>
  <c r="H3560" i="1"/>
  <c r="F3560" i="1"/>
  <c r="D3560" i="1"/>
  <c r="E3560" i="1"/>
  <c r="H3559" i="1"/>
  <c r="F3559" i="1"/>
  <c r="D3559" i="1"/>
  <c r="E3559" i="1"/>
  <c r="H3558" i="1"/>
  <c r="F3558" i="1"/>
  <c r="D3558" i="1"/>
  <c r="E3558" i="1"/>
  <c r="H3557" i="1"/>
  <c r="F3557" i="1"/>
  <c r="D3557" i="1"/>
  <c r="E3557" i="1"/>
  <c r="H3556" i="1"/>
  <c r="F3556" i="1"/>
  <c r="D3556" i="1"/>
  <c r="E3556" i="1"/>
  <c r="H3555" i="1"/>
  <c r="F3555" i="1"/>
  <c r="D3555" i="1"/>
  <c r="E3555" i="1"/>
  <c r="H3554" i="1"/>
  <c r="F3554" i="1"/>
  <c r="D3554" i="1"/>
  <c r="E3554" i="1"/>
  <c r="H3553" i="1"/>
  <c r="F3553" i="1"/>
  <c r="D3553" i="1"/>
  <c r="E3553" i="1"/>
  <c r="H3552" i="1"/>
  <c r="F3552" i="1"/>
  <c r="D3552" i="1"/>
  <c r="E3552" i="1"/>
  <c r="H3551" i="1"/>
  <c r="F3551" i="1"/>
  <c r="D3551" i="1"/>
  <c r="E3551" i="1"/>
  <c r="H3550" i="1"/>
  <c r="F3550" i="1"/>
  <c r="D3550" i="1"/>
  <c r="E3550" i="1"/>
  <c r="H3549" i="1"/>
  <c r="F3549" i="1"/>
  <c r="D3549" i="1"/>
  <c r="E3549" i="1"/>
  <c r="H3548" i="1"/>
  <c r="F3548" i="1"/>
  <c r="D3548" i="1"/>
  <c r="E3548" i="1"/>
  <c r="H3547" i="1"/>
  <c r="F3547" i="1"/>
  <c r="D3547" i="1"/>
  <c r="E3547" i="1"/>
  <c r="H3546" i="1"/>
  <c r="F3546" i="1"/>
  <c r="D3546" i="1"/>
  <c r="E3546" i="1"/>
  <c r="H3545" i="1"/>
  <c r="F3545" i="1"/>
  <c r="D3545" i="1"/>
  <c r="E3545" i="1"/>
  <c r="H3544" i="1"/>
  <c r="F3544" i="1"/>
  <c r="D3544" i="1"/>
  <c r="E3544" i="1"/>
  <c r="H3543" i="1"/>
  <c r="F3543" i="1"/>
  <c r="D3543" i="1"/>
  <c r="E3543" i="1"/>
  <c r="H3542" i="1"/>
  <c r="F3542" i="1"/>
  <c r="D3542" i="1"/>
  <c r="E3542" i="1"/>
  <c r="H3541" i="1"/>
  <c r="F3541" i="1"/>
  <c r="D3541" i="1"/>
  <c r="E3541" i="1"/>
  <c r="H3540" i="1"/>
  <c r="F3540" i="1"/>
  <c r="D3540" i="1"/>
  <c r="E3540" i="1"/>
  <c r="H3539" i="1"/>
  <c r="F3539" i="1"/>
  <c r="D3539" i="1"/>
  <c r="E3539" i="1"/>
  <c r="H3538" i="1"/>
  <c r="F3538" i="1"/>
  <c r="D3538" i="1"/>
  <c r="E3538" i="1"/>
  <c r="H3537" i="1"/>
  <c r="F3537" i="1"/>
  <c r="D3537" i="1"/>
  <c r="E3537" i="1"/>
  <c r="H3536" i="1"/>
  <c r="F3536" i="1"/>
  <c r="D3536" i="1"/>
  <c r="E3536" i="1"/>
  <c r="H3535" i="1"/>
  <c r="F3535" i="1"/>
  <c r="D3535" i="1"/>
  <c r="E3535" i="1"/>
  <c r="H3534" i="1"/>
  <c r="F3534" i="1"/>
  <c r="D3534" i="1"/>
  <c r="E3534" i="1"/>
  <c r="H3533" i="1"/>
  <c r="F3533" i="1"/>
  <c r="D3533" i="1"/>
  <c r="E3533" i="1"/>
  <c r="H3532" i="1"/>
  <c r="F3532" i="1"/>
  <c r="D3532" i="1"/>
  <c r="E3532" i="1"/>
  <c r="H3531" i="1"/>
  <c r="F3531" i="1"/>
  <c r="D3531" i="1"/>
  <c r="E3531" i="1"/>
  <c r="H3530" i="1"/>
  <c r="F3530" i="1"/>
  <c r="D3530" i="1"/>
  <c r="E3530" i="1"/>
  <c r="H3529" i="1"/>
  <c r="F3529" i="1"/>
  <c r="D3529" i="1"/>
  <c r="E3529" i="1"/>
  <c r="H3528" i="1"/>
  <c r="F3528" i="1"/>
  <c r="D3528" i="1"/>
  <c r="E3528" i="1"/>
  <c r="H3527" i="1"/>
  <c r="F3527" i="1"/>
  <c r="D3527" i="1"/>
  <c r="E3527" i="1"/>
  <c r="H3526" i="1"/>
  <c r="F3526" i="1"/>
  <c r="D3526" i="1"/>
  <c r="E3526" i="1"/>
  <c r="H3525" i="1"/>
  <c r="F3525" i="1"/>
  <c r="D3525" i="1"/>
  <c r="E3525" i="1"/>
  <c r="H3524" i="1"/>
  <c r="F3524" i="1"/>
  <c r="D3524" i="1"/>
  <c r="E3524" i="1"/>
  <c r="H3523" i="1"/>
  <c r="F3523" i="1"/>
  <c r="D3523" i="1"/>
  <c r="E3523" i="1"/>
  <c r="H3522" i="1"/>
  <c r="F3522" i="1"/>
  <c r="D3522" i="1"/>
  <c r="E3522" i="1"/>
  <c r="H3521" i="1"/>
  <c r="F3521" i="1"/>
  <c r="D3521" i="1"/>
  <c r="E3521" i="1"/>
  <c r="H3520" i="1"/>
  <c r="F3520" i="1"/>
  <c r="D3520" i="1"/>
  <c r="E3520" i="1"/>
  <c r="H3519" i="1"/>
  <c r="F3519" i="1"/>
  <c r="D3519" i="1"/>
  <c r="E3519" i="1"/>
  <c r="H3518" i="1"/>
  <c r="F3518" i="1"/>
  <c r="D3518" i="1"/>
  <c r="E3518" i="1"/>
  <c r="H3517" i="1"/>
  <c r="F3517" i="1"/>
  <c r="D3517" i="1"/>
  <c r="E3517" i="1"/>
  <c r="H3516" i="1"/>
  <c r="F3516" i="1"/>
  <c r="D3516" i="1"/>
  <c r="E3516" i="1"/>
  <c r="H3515" i="1"/>
  <c r="F3515" i="1"/>
  <c r="D3515" i="1"/>
  <c r="E3515" i="1"/>
  <c r="H3514" i="1"/>
  <c r="F3514" i="1"/>
  <c r="D3514" i="1"/>
  <c r="E3514" i="1"/>
  <c r="H3513" i="1"/>
  <c r="F3513" i="1"/>
  <c r="D3513" i="1"/>
  <c r="E3513" i="1"/>
  <c r="H3512" i="1"/>
  <c r="F3512" i="1"/>
  <c r="D3512" i="1"/>
  <c r="E3512" i="1"/>
  <c r="H3511" i="1"/>
  <c r="F3511" i="1"/>
  <c r="D3511" i="1"/>
  <c r="E3511" i="1"/>
  <c r="H3510" i="1"/>
  <c r="F3510" i="1"/>
  <c r="D3510" i="1"/>
  <c r="E3510" i="1"/>
  <c r="H3509" i="1"/>
  <c r="F3509" i="1"/>
  <c r="D3509" i="1"/>
  <c r="E3509" i="1"/>
  <c r="H3508" i="1"/>
  <c r="F3508" i="1"/>
  <c r="D3508" i="1"/>
  <c r="E3508" i="1"/>
  <c r="H3507" i="1"/>
  <c r="F3507" i="1"/>
  <c r="D3507" i="1"/>
  <c r="E3507" i="1"/>
  <c r="H3506" i="1"/>
  <c r="F3506" i="1"/>
  <c r="D3506" i="1"/>
  <c r="E3506" i="1"/>
  <c r="H3505" i="1"/>
  <c r="F3505" i="1"/>
  <c r="D3505" i="1"/>
  <c r="E3505" i="1"/>
  <c r="H3504" i="1"/>
  <c r="F3504" i="1"/>
  <c r="D3504" i="1"/>
  <c r="E3504" i="1"/>
  <c r="H3503" i="1"/>
  <c r="F3503" i="1"/>
  <c r="D3503" i="1"/>
  <c r="E3503" i="1"/>
  <c r="H3502" i="1"/>
  <c r="F3502" i="1"/>
  <c r="D3502" i="1"/>
  <c r="E3502" i="1"/>
  <c r="H3501" i="1"/>
  <c r="F3501" i="1"/>
  <c r="D3501" i="1"/>
  <c r="E3501" i="1"/>
  <c r="H3500" i="1"/>
  <c r="F3500" i="1"/>
  <c r="D3500" i="1"/>
  <c r="E3500" i="1"/>
  <c r="H3499" i="1"/>
  <c r="F3499" i="1"/>
  <c r="D3499" i="1"/>
  <c r="E3499" i="1"/>
  <c r="H3498" i="1"/>
  <c r="F3498" i="1"/>
  <c r="D3498" i="1"/>
  <c r="E3498" i="1"/>
  <c r="H3497" i="1"/>
  <c r="F3497" i="1"/>
  <c r="D3497" i="1"/>
  <c r="E3497" i="1"/>
  <c r="H3496" i="1"/>
  <c r="F3496" i="1"/>
  <c r="D3496" i="1"/>
  <c r="E3496" i="1"/>
  <c r="H3495" i="1"/>
  <c r="F3495" i="1"/>
  <c r="D3495" i="1"/>
  <c r="E3495" i="1"/>
  <c r="H3494" i="1"/>
  <c r="F3494" i="1"/>
  <c r="D3494" i="1"/>
  <c r="E3494" i="1"/>
  <c r="H3493" i="1"/>
  <c r="F3493" i="1"/>
  <c r="D3493" i="1"/>
  <c r="E3493" i="1"/>
  <c r="H3492" i="1"/>
  <c r="F3492" i="1"/>
  <c r="D3492" i="1"/>
  <c r="E3492" i="1"/>
  <c r="H3491" i="1"/>
  <c r="F3491" i="1"/>
  <c r="D3491" i="1"/>
  <c r="E3491" i="1"/>
  <c r="H3490" i="1"/>
  <c r="F3490" i="1"/>
  <c r="D3490" i="1"/>
  <c r="E3490" i="1"/>
  <c r="H3489" i="1"/>
  <c r="F3489" i="1"/>
  <c r="D3489" i="1"/>
  <c r="E3489" i="1"/>
  <c r="H3488" i="1"/>
  <c r="F3488" i="1"/>
  <c r="D3488" i="1"/>
  <c r="E3488" i="1"/>
  <c r="H3487" i="1"/>
  <c r="F3487" i="1"/>
  <c r="D3487" i="1"/>
  <c r="E3487" i="1"/>
  <c r="H3486" i="1"/>
  <c r="F3486" i="1"/>
  <c r="D3486" i="1"/>
  <c r="E3486" i="1"/>
  <c r="H3485" i="1"/>
  <c r="F3485" i="1"/>
  <c r="D3485" i="1"/>
  <c r="E3485" i="1"/>
  <c r="H3484" i="1"/>
  <c r="F3484" i="1"/>
  <c r="D3484" i="1"/>
  <c r="E3484" i="1"/>
  <c r="H3483" i="1"/>
  <c r="F3483" i="1"/>
  <c r="D3483" i="1"/>
  <c r="E3483" i="1"/>
  <c r="H3482" i="1"/>
  <c r="F3482" i="1"/>
  <c r="D3482" i="1"/>
  <c r="E3482" i="1"/>
  <c r="H3481" i="1"/>
  <c r="F3481" i="1"/>
  <c r="D3481" i="1"/>
  <c r="E3481" i="1"/>
  <c r="H3480" i="1"/>
  <c r="F3480" i="1"/>
  <c r="D3480" i="1"/>
  <c r="E3480" i="1"/>
  <c r="H3479" i="1"/>
  <c r="F3479" i="1"/>
  <c r="D3479" i="1"/>
  <c r="E3479" i="1"/>
  <c r="H3478" i="1"/>
  <c r="F3478" i="1"/>
  <c r="D3478" i="1"/>
  <c r="E3478" i="1"/>
  <c r="H3477" i="1"/>
  <c r="F3477" i="1"/>
  <c r="D3477" i="1"/>
  <c r="E3477" i="1"/>
  <c r="H3476" i="1"/>
  <c r="F3476" i="1"/>
  <c r="D3476" i="1"/>
  <c r="E3476" i="1"/>
  <c r="H3475" i="1"/>
  <c r="F3475" i="1"/>
  <c r="D3475" i="1"/>
  <c r="E3475" i="1"/>
  <c r="H3474" i="1"/>
  <c r="F3474" i="1"/>
  <c r="D3474" i="1"/>
  <c r="E3474" i="1"/>
  <c r="H3473" i="1"/>
  <c r="F3473" i="1"/>
  <c r="D3473" i="1"/>
  <c r="E3473" i="1"/>
  <c r="H3472" i="1"/>
  <c r="F3472" i="1"/>
  <c r="D3472" i="1"/>
  <c r="E3472" i="1"/>
  <c r="H3471" i="1"/>
  <c r="F3471" i="1"/>
  <c r="D3471" i="1"/>
  <c r="E3471" i="1"/>
  <c r="H3470" i="1"/>
  <c r="F3470" i="1"/>
  <c r="D3470" i="1"/>
  <c r="E3470" i="1"/>
  <c r="H3469" i="1"/>
  <c r="F3469" i="1"/>
  <c r="D3469" i="1"/>
  <c r="E3469" i="1"/>
  <c r="H3468" i="1"/>
  <c r="F3468" i="1"/>
  <c r="D3468" i="1"/>
  <c r="E3468" i="1"/>
  <c r="H3467" i="1"/>
  <c r="F3467" i="1"/>
  <c r="D3467" i="1"/>
  <c r="E3467" i="1"/>
  <c r="H3466" i="1"/>
  <c r="F3466" i="1"/>
  <c r="D3466" i="1"/>
  <c r="E3466" i="1"/>
  <c r="H3465" i="1"/>
  <c r="F3465" i="1"/>
  <c r="D3465" i="1"/>
  <c r="E3465" i="1"/>
  <c r="H3464" i="1"/>
  <c r="F3464" i="1"/>
  <c r="D3464" i="1"/>
  <c r="E3464" i="1"/>
  <c r="H3463" i="1"/>
  <c r="F3463" i="1"/>
  <c r="D3463" i="1"/>
  <c r="E3463" i="1"/>
  <c r="H3462" i="1"/>
  <c r="F3462" i="1"/>
  <c r="D3462" i="1"/>
  <c r="E3462" i="1"/>
  <c r="H3461" i="1"/>
  <c r="F3461" i="1"/>
  <c r="D3461" i="1"/>
  <c r="E3461" i="1"/>
  <c r="H3460" i="1"/>
  <c r="F3460" i="1"/>
  <c r="D3460" i="1"/>
  <c r="E3460" i="1"/>
  <c r="H3459" i="1"/>
  <c r="F3459" i="1"/>
  <c r="D3459" i="1"/>
  <c r="E3459" i="1"/>
  <c r="H3458" i="1"/>
  <c r="F3458" i="1"/>
  <c r="D3458" i="1"/>
  <c r="E3458" i="1"/>
  <c r="H3457" i="1"/>
  <c r="F3457" i="1"/>
  <c r="D3457" i="1"/>
  <c r="E3457" i="1"/>
  <c r="H3456" i="1"/>
  <c r="F3456" i="1"/>
  <c r="D3456" i="1"/>
  <c r="E3456" i="1"/>
  <c r="H3455" i="1"/>
  <c r="F3455" i="1"/>
  <c r="D3455" i="1"/>
  <c r="E3455" i="1"/>
  <c r="H3454" i="1"/>
  <c r="F3454" i="1"/>
  <c r="D3454" i="1"/>
  <c r="E3454" i="1"/>
  <c r="H3453" i="1"/>
  <c r="F3453" i="1"/>
  <c r="D3453" i="1"/>
  <c r="E3453" i="1"/>
  <c r="H3452" i="1"/>
  <c r="F3452" i="1"/>
  <c r="D3452" i="1"/>
  <c r="E3452" i="1"/>
  <c r="H3451" i="1"/>
  <c r="F3451" i="1"/>
  <c r="D3451" i="1"/>
  <c r="E3451" i="1"/>
  <c r="H3450" i="1"/>
  <c r="F3450" i="1"/>
  <c r="D3450" i="1"/>
  <c r="E3450" i="1"/>
  <c r="H3449" i="1"/>
  <c r="F3449" i="1"/>
  <c r="D3449" i="1"/>
  <c r="E3449" i="1"/>
  <c r="H3448" i="1"/>
  <c r="F3448" i="1"/>
  <c r="D3448" i="1"/>
  <c r="E3448" i="1"/>
  <c r="H3447" i="1"/>
  <c r="F3447" i="1"/>
  <c r="D3447" i="1"/>
  <c r="E3447" i="1"/>
  <c r="H3446" i="1"/>
  <c r="F3446" i="1"/>
  <c r="D3446" i="1"/>
  <c r="E3446" i="1"/>
  <c r="H3445" i="1"/>
  <c r="F3445" i="1"/>
  <c r="D3445" i="1"/>
  <c r="E3445" i="1"/>
  <c r="H3444" i="1"/>
  <c r="F3444" i="1"/>
  <c r="D3444" i="1"/>
  <c r="E3444" i="1"/>
  <c r="H3443" i="1"/>
  <c r="F3443" i="1"/>
  <c r="D3443" i="1"/>
  <c r="E3443" i="1"/>
  <c r="H3442" i="1"/>
  <c r="F3442" i="1"/>
  <c r="D3442" i="1"/>
  <c r="E3442" i="1"/>
  <c r="H3441" i="1"/>
  <c r="F3441" i="1"/>
  <c r="D3441" i="1"/>
  <c r="E3441" i="1"/>
  <c r="H3440" i="1"/>
  <c r="F3440" i="1"/>
  <c r="D3440" i="1"/>
  <c r="E3440" i="1"/>
  <c r="H3439" i="1"/>
  <c r="F3439" i="1"/>
  <c r="D3439" i="1"/>
  <c r="E3439" i="1"/>
  <c r="H3438" i="1"/>
  <c r="F3438" i="1"/>
  <c r="D3438" i="1"/>
  <c r="E3438" i="1"/>
  <c r="H3437" i="1"/>
  <c r="F3437" i="1"/>
  <c r="D3437" i="1"/>
  <c r="E3437" i="1"/>
  <c r="H3436" i="1"/>
  <c r="F3436" i="1"/>
  <c r="D3436" i="1"/>
  <c r="E3436" i="1"/>
  <c r="H3435" i="1"/>
  <c r="F3435" i="1"/>
  <c r="D3435" i="1"/>
  <c r="E3435" i="1"/>
  <c r="H3434" i="1"/>
  <c r="F3434" i="1"/>
  <c r="D3434" i="1"/>
  <c r="E3434" i="1"/>
  <c r="H3433" i="1"/>
  <c r="F3433" i="1"/>
  <c r="D3433" i="1"/>
  <c r="E3433" i="1"/>
  <c r="H3432" i="1"/>
  <c r="F3432" i="1"/>
  <c r="D3432" i="1"/>
  <c r="E3432" i="1"/>
  <c r="H3431" i="1"/>
  <c r="F3431" i="1"/>
  <c r="D3431" i="1"/>
  <c r="E3431" i="1"/>
  <c r="H3430" i="1"/>
  <c r="F3430" i="1"/>
  <c r="D3430" i="1"/>
  <c r="E3430" i="1"/>
  <c r="H3429" i="1"/>
  <c r="F3429" i="1"/>
  <c r="D3429" i="1"/>
  <c r="E3429" i="1"/>
  <c r="H3428" i="1"/>
  <c r="F3428" i="1"/>
  <c r="D3428" i="1"/>
  <c r="E3428" i="1"/>
  <c r="H3427" i="1"/>
  <c r="F3427" i="1"/>
  <c r="D3427" i="1"/>
  <c r="E3427" i="1"/>
  <c r="H3426" i="1"/>
  <c r="F3426" i="1"/>
  <c r="D3426" i="1"/>
  <c r="E3426" i="1"/>
  <c r="H3425" i="1"/>
  <c r="F3425" i="1"/>
  <c r="D3425" i="1"/>
  <c r="E3425" i="1"/>
  <c r="H3424" i="1"/>
  <c r="F3424" i="1"/>
  <c r="D3424" i="1"/>
  <c r="E3424" i="1"/>
  <c r="H3423" i="1"/>
  <c r="F3423" i="1"/>
  <c r="D3423" i="1"/>
  <c r="E3423" i="1"/>
  <c r="H3422" i="1"/>
  <c r="F3422" i="1"/>
  <c r="D3422" i="1"/>
  <c r="E3422" i="1"/>
  <c r="H3421" i="1"/>
  <c r="F3421" i="1"/>
  <c r="D3421" i="1"/>
  <c r="E3421" i="1"/>
  <c r="H3420" i="1"/>
  <c r="F3420" i="1"/>
  <c r="D3420" i="1"/>
  <c r="E3420" i="1"/>
  <c r="H3419" i="1"/>
  <c r="F3419" i="1"/>
  <c r="D3419" i="1"/>
  <c r="E3419" i="1"/>
  <c r="H3418" i="1"/>
  <c r="F3418" i="1"/>
  <c r="D3418" i="1"/>
  <c r="E3418" i="1"/>
  <c r="H3417" i="1"/>
  <c r="F3417" i="1"/>
  <c r="D3417" i="1"/>
  <c r="E3417" i="1"/>
  <c r="H3416" i="1"/>
  <c r="F3416" i="1"/>
  <c r="D3416" i="1"/>
  <c r="E3416" i="1"/>
  <c r="H3415" i="1"/>
  <c r="F3415" i="1"/>
  <c r="D3415" i="1"/>
  <c r="E3415" i="1"/>
  <c r="H3414" i="1"/>
  <c r="F3414" i="1"/>
  <c r="D3414" i="1"/>
  <c r="E3414" i="1"/>
  <c r="H3413" i="1"/>
  <c r="F3413" i="1"/>
  <c r="D3413" i="1"/>
  <c r="E3413" i="1"/>
  <c r="H3412" i="1"/>
  <c r="F3412" i="1"/>
  <c r="D3412" i="1"/>
  <c r="E3412" i="1"/>
  <c r="H3411" i="1"/>
  <c r="F3411" i="1"/>
  <c r="D3411" i="1"/>
  <c r="E3411" i="1"/>
  <c r="H3410" i="1"/>
  <c r="F3410" i="1"/>
  <c r="D3410" i="1"/>
  <c r="E3410" i="1"/>
  <c r="H3409" i="1"/>
  <c r="F3409" i="1"/>
  <c r="D3409" i="1"/>
  <c r="E3409" i="1"/>
  <c r="H3408" i="1"/>
  <c r="F3408" i="1"/>
  <c r="D3408" i="1"/>
  <c r="E3408" i="1"/>
  <c r="H3407" i="1"/>
  <c r="F3407" i="1"/>
  <c r="D3407" i="1"/>
  <c r="E3407" i="1"/>
  <c r="H3406" i="1"/>
  <c r="F3406" i="1"/>
  <c r="D3406" i="1"/>
  <c r="E3406" i="1"/>
  <c r="H3405" i="1"/>
  <c r="F3405" i="1"/>
  <c r="D3405" i="1"/>
  <c r="E3405" i="1"/>
  <c r="H3404" i="1"/>
  <c r="F3404" i="1"/>
  <c r="D3404" i="1"/>
  <c r="E3404" i="1"/>
  <c r="H3403" i="1"/>
  <c r="F3403" i="1"/>
  <c r="D3403" i="1"/>
  <c r="E3403" i="1"/>
  <c r="H3402" i="1"/>
  <c r="F3402" i="1"/>
  <c r="D3402" i="1"/>
  <c r="E3402" i="1"/>
  <c r="H3401" i="1"/>
  <c r="F3401" i="1"/>
  <c r="D3401" i="1"/>
  <c r="E3401" i="1"/>
  <c r="H3400" i="1"/>
  <c r="F3400" i="1"/>
  <c r="D3400" i="1"/>
  <c r="E3400" i="1"/>
  <c r="H3399" i="1"/>
  <c r="F3399" i="1"/>
  <c r="D3399" i="1"/>
  <c r="E3399" i="1"/>
  <c r="H3398" i="1"/>
  <c r="F3398" i="1"/>
  <c r="D3398" i="1"/>
  <c r="E3398" i="1"/>
  <c r="H3397" i="1"/>
  <c r="F3397" i="1"/>
  <c r="D3397" i="1"/>
  <c r="E3397" i="1"/>
  <c r="H3396" i="1"/>
  <c r="F3396" i="1"/>
  <c r="D3396" i="1"/>
  <c r="E3396" i="1"/>
  <c r="H3395" i="1"/>
  <c r="F3395" i="1"/>
  <c r="D3395" i="1"/>
  <c r="E3395" i="1"/>
  <c r="H3394" i="1"/>
  <c r="F3394" i="1"/>
  <c r="D3394" i="1"/>
  <c r="E3394" i="1"/>
  <c r="H3393" i="1"/>
  <c r="F3393" i="1"/>
  <c r="D3393" i="1"/>
  <c r="E3393" i="1"/>
  <c r="H3392" i="1"/>
  <c r="F3392" i="1"/>
  <c r="D3392" i="1"/>
  <c r="E3392" i="1"/>
  <c r="H3391" i="1"/>
  <c r="F3391" i="1"/>
  <c r="D3391" i="1"/>
  <c r="E3391" i="1"/>
  <c r="H3390" i="1"/>
  <c r="F3390" i="1"/>
  <c r="D3390" i="1"/>
  <c r="E3390" i="1"/>
  <c r="H3389" i="1"/>
  <c r="F3389" i="1"/>
  <c r="D3389" i="1"/>
  <c r="E3389" i="1"/>
  <c r="H3388" i="1"/>
  <c r="F3388" i="1"/>
  <c r="D3388" i="1"/>
  <c r="E3388" i="1"/>
  <c r="H3387" i="1"/>
  <c r="F3387" i="1"/>
  <c r="D3387" i="1"/>
  <c r="E3387" i="1"/>
  <c r="H3386" i="1"/>
  <c r="F3386" i="1"/>
  <c r="D3386" i="1"/>
  <c r="E3386" i="1"/>
  <c r="H3385" i="1"/>
  <c r="F3385" i="1"/>
  <c r="D3385" i="1"/>
  <c r="E3385" i="1"/>
  <c r="H3384" i="1"/>
  <c r="F3384" i="1"/>
  <c r="D3384" i="1"/>
  <c r="E3384" i="1"/>
  <c r="H3383" i="1"/>
  <c r="F3383" i="1"/>
  <c r="D3383" i="1"/>
  <c r="E3383" i="1"/>
  <c r="H3382" i="1"/>
  <c r="F3382" i="1"/>
  <c r="D3382" i="1"/>
  <c r="E3382" i="1"/>
  <c r="H3381" i="1"/>
  <c r="F3381" i="1"/>
  <c r="D3381" i="1"/>
  <c r="E3381" i="1"/>
  <c r="H3380" i="1"/>
  <c r="F3380" i="1"/>
  <c r="D3380" i="1"/>
  <c r="E3380" i="1"/>
  <c r="H3379" i="1"/>
  <c r="F3379" i="1"/>
  <c r="D3379" i="1"/>
  <c r="E3379" i="1"/>
  <c r="H3378" i="1"/>
  <c r="F3378" i="1"/>
  <c r="D3378" i="1"/>
  <c r="E3378" i="1"/>
  <c r="H3377" i="1"/>
  <c r="F3377" i="1"/>
  <c r="D3377" i="1"/>
  <c r="E3377" i="1"/>
  <c r="H3376" i="1"/>
  <c r="F3376" i="1"/>
  <c r="D3376" i="1"/>
  <c r="E3376" i="1"/>
  <c r="H3375" i="1"/>
  <c r="F3375" i="1"/>
  <c r="D3375" i="1"/>
  <c r="E3375" i="1"/>
  <c r="H3374" i="1"/>
  <c r="F3374" i="1"/>
  <c r="D3374" i="1"/>
  <c r="E3374" i="1"/>
  <c r="H3373" i="1"/>
  <c r="F3373" i="1"/>
  <c r="D3373" i="1"/>
  <c r="E3373" i="1"/>
  <c r="H3372" i="1"/>
  <c r="F3372" i="1"/>
  <c r="D3372" i="1"/>
  <c r="E3372" i="1"/>
  <c r="H3371" i="1"/>
  <c r="F3371" i="1"/>
  <c r="D3371" i="1"/>
  <c r="E3371" i="1"/>
  <c r="H3370" i="1"/>
  <c r="F3370" i="1"/>
  <c r="D3370" i="1"/>
  <c r="E3370" i="1"/>
  <c r="H3369" i="1"/>
  <c r="F3369" i="1"/>
  <c r="D3369" i="1"/>
  <c r="E3369" i="1"/>
  <c r="H3368" i="1"/>
  <c r="F3368" i="1"/>
  <c r="D3368" i="1"/>
  <c r="E3368" i="1"/>
  <c r="H3367" i="1"/>
  <c r="F3367" i="1"/>
  <c r="D3367" i="1"/>
  <c r="E3367" i="1"/>
  <c r="H3366" i="1"/>
  <c r="F3366" i="1"/>
  <c r="D3366" i="1"/>
  <c r="E3366" i="1"/>
  <c r="H3365" i="1"/>
  <c r="F3365" i="1"/>
  <c r="D3365" i="1"/>
  <c r="E3365" i="1"/>
  <c r="H3364" i="1"/>
  <c r="F3364" i="1"/>
  <c r="D3364" i="1"/>
  <c r="E3364" i="1"/>
  <c r="H3363" i="1"/>
  <c r="F3363" i="1"/>
  <c r="D3363" i="1"/>
  <c r="E3363" i="1"/>
  <c r="H3362" i="1"/>
  <c r="F3362" i="1"/>
  <c r="D3362" i="1"/>
  <c r="E3362" i="1"/>
  <c r="H3361" i="1"/>
  <c r="F3361" i="1"/>
  <c r="D3361" i="1"/>
  <c r="E3361" i="1"/>
  <c r="H3360" i="1"/>
  <c r="F3360" i="1"/>
  <c r="D3360" i="1"/>
  <c r="E3360" i="1"/>
  <c r="H3359" i="1"/>
  <c r="F3359" i="1"/>
  <c r="D3359" i="1"/>
  <c r="E3359" i="1"/>
  <c r="H3358" i="1"/>
  <c r="F3358" i="1"/>
  <c r="D3358" i="1"/>
  <c r="E3358" i="1"/>
  <c r="H3357" i="1"/>
  <c r="F3357" i="1"/>
  <c r="D3357" i="1"/>
  <c r="E3357" i="1"/>
  <c r="H3356" i="1"/>
  <c r="F3356" i="1"/>
  <c r="D3356" i="1"/>
  <c r="E3356" i="1"/>
  <c r="H3355" i="1"/>
  <c r="F3355" i="1"/>
  <c r="D3355" i="1"/>
  <c r="E3355" i="1"/>
  <c r="H3354" i="1"/>
  <c r="F3354" i="1"/>
  <c r="D3354" i="1"/>
  <c r="E3354" i="1"/>
  <c r="H3353" i="1"/>
  <c r="F3353" i="1"/>
  <c r="D3353" i="1"/>
  <c r="E3353" i="1"/>
  <c r="H3352" i="1"/>
  <c r="F3352" i="1"/>
  <c r="D3352" i="1"/>
  <c r="E3352" i="1"/>
  <c r="H3351" i="1"/>
  <c r="F3351" i="1"/>
  <c r="D3351" i="1"/>
  <c r="E3351" i="1"/>
  <c r="H3350" i="1"/>
  <c r="F3350" i="1"/>
  <c r="D3350" i="1"/>
  <c r="E3350" i="1"/>
  <c r="H3349" i="1"/>
  <c r="F3349" i="1"/>
  <c r="D3349" i="1"/>
  <c r="E3349" i="1"/>
  <c r="H3348" i="1"/>
  <c r="F3348" i="1"/>
  <c r="D3348" i="1"/>
  <c r="E3348" i="1"/>
  <c r="H3347" i="1"/>
  <c r="F3347" i="1"/>
  <c r="D3347" i="1"/>
  <c r="E3347" i="1"/>
  <c r="H3346" i="1"/>
  <c r="F3346" i="1"/>
  <c r="D3346" i="1"/>
  <c r="E3346" i="1"/>
  <c r="H3345" i="1"/>
  <c r="F3345" i="1"/>
  <c r="D3345" i="1"/>
  <c r="E3345" i="1"/>
  <c r="H3344" i="1"/>
  <c r="F3344" i="1"/>
  <c r="D3344" i="1"/>
  <c r="E3344" i="1"/>
  <c r="H3343" i="1"/>
  <c r="F3343" i="1"/>
  <c r="D3343" i="1"/>
  <c r="E3343" i="1"/>
  <c r="H3342" i="1"/>
  <c r="F3342" i="1"/>
  <c r="D3342" i="1"/>
  <c r="E3342" i="1"/>
  <c r="H3341" i="1"/>
  <c r="F3341" i="1"/>
  <c r="D3341" i="1"/>
  <c r="E3341" i="1"/>
  <c r="H3340" i="1"/>
  <c r="F3340" i="1"/>
  <c r="D3340" i="1"/>
  <c r="E3340" i="1"/>
  <c r="H3339" i="1"/>
  <c r="F3339" i="1"/>
  <c r="D3339" i="1"/>
  <c r="E3339" i="1"/>
  <c r="H3338" i="1"/>
  <c r="F3338" i="1"/>
  <c r="D3338" i="1"/>
  <c r="E3338" i="1"/>
  <c r="H3337" i="1"/>
  <c r="F3337" i="1"/>
  <c r="D3337" i="1"/>
  <c r="E3337" i="1"/>
  <c r="H3336" i="1"/>
  <c r="F3336" i="1"/>
  <c r="D3336" i="1"/>
  <c r="E3336" i="1"/>
  <c r="H3335" i="1"/>
  <c r="F3335" i="1"/>
  <c r="D3335" i="1"/>
  <c r="E3335" i="1"/>
  <c r="H3334" i="1"/>
  <c r="F3334" i="1"/>
  <c r="D3334" i="1"/>
  <c r="E3334" i="1"/>
  <c r="H3333" i="1"/>
  <c r="F3333" i="1"/>
  <c r="D3333" i="1"/>
  <c r="E3333" i="1"/>
  <c r="H3332" i="1"/>
  <c r="F3332" i="1"/>
  <c r="D3332" i="1"/>
  <c r="E3332" i="1"/>
  <c r="H3331" i="1"/>
  <c r="F3331" i="1"/>
  <c r="D3331" i="1"/>
  <c r="E3331" i="1"/>
  <c r="H3330" i="1"/>
  <c r="F3330" i="1"/>
  <c r="D3330" i="1"/>
  <c r="E3330" i="1"/>
  <c r="H3329" i="1"/>
  <c r="F3329" i="1"/>
  <c r="D3329" i="1"/>
  <c r="E3329" i="1"/>
  <c r="H3328" i="1"/>
  <c r="F3328" i="1"/>
  <c r="D3328" i="1"/>
  <c r="E3328" i="1"/>
  <c r="H3327" i="1"/>
  <c r="F3327" i="1"/>
  <c r="D3327" i="1"/>
  <c r="E3327" i="1"/>
  <c r="H3326" i="1"/>
  <c r="F3326" i="1"/>
  <c r="D3326" i="1"/>
  <c r="E3326" i="1"/>
  <c r="H3325" i="1"/>
  <c r="F3325" i="1"/>
  <c r="D3325" i="1"/>
  <c r="E3325" i="1"/>
  <c r="H3324" i="1"/>
  <c r="F3324" i="1"/>
  <c r="D3324" i="1"/>
  <c r="E3324" i="1"/>
  <c r="H3323" i="1"/>
  <c r="F3323" i="1"/>
  <c r="D3323" i="1"/>
  <c r="E3323" i="1"/>
  <c r="H3322" i="1"/>
  <c r="F3322" i="1"/>
  <c r="D3322" i="1"/>
  <c r="E3322" i="1"/>
  <c r="H3321" i="1"/>
  <c r="F3321" i="1"/>
  <c r="D3321" i="1"/>
  <c r="E3321" i="1"/>
  <c r="H3320" i="1"/>
  <c r="F3320" i="1"/>
  <c r="D3320" i="1"/>
  <c r="E3320" i="1"/>
  <c r="H3319" i="1"/>
  <c r="F3319" i="1"/>
  <c r="D3319" i="1"/>
  <c r="E3319" i="1"/>
  <c r="H3318" i="1"/>
  <c r="F3318" i="1"/>
  <c r="D3318" i="1"/>
  <c r="E3318" i="1"/>
  <c r="H3317" i="1"/>
  <c r="F3317" i="1"/>
  <c r="D3317" i="1"/>
  <c r="E3317" i="1"/>
  <c r="H3316" i="1"/>
  <c r="F3316" i="1"/>
  <c r="D3316" i="1"/>
  <c r="E3316" i="1"/>
  <c r="H3315" i="1"/>
  <c r="F3315" i="1"/>
  <c r="D3315" i="1"/>
  <c r="E3315" i="1"/>
  <c r="H3314" i="1"/>
  <c r="F3314" i="1"/>
  <c r="D3314" i="1"/>
  <c r="E3314" i="1"/>
  <c r="H3313" i="1"/>
  <c r="F3313" i="1"/>
  <c r="D3313" i="1"/>
  <c r="E3313" i="1"/>
  <c r="H3312" i="1"/>
  <c r="F3312" i="1"/>
  <c r="D3312" i="1"/>
  <c r="E3312" i="1"/>
  <c r="H3311" i="1"/>
  <c r="F3311" i="1"/>
  <c r="D3311" i="1"/>
  <c r="E3311" i="1"/>
  <c r="H3310" i="1"/>
  <c r="F3310" i="1"/>
  <c r="D3310" i="1"/>
  <c r="E3310" i="1"/>
  <c r="H3309" i="1"/>
  <c r="F3309" i="1"/>
  <c r="D3309" i="1"/>
  <c r="E3309" i="1"/>
  <c r="H3308" i="1"/>
  <c r="F3308" i="1"/>
  <c r="D3308" i="1"/>
  <c r="E3308" i="1"/>
  <c r="H3307" i="1"/>
  <c r="F3307" i="1"/>
  <c r="D3307" i="1"/>
  <c r="E3307" i="1"/>
  <c r="H3306" i="1"/>
  <c r="F3306" i="1"/>
  <c r="D3306" i="1"/>
  <c r="E3306" i="1"/>
  <c r="H3305" i="1"/>
  <c r="F3305" i="1"/>
  <c r="D3305" i="1"/>
  <c r="E3305" i="1"/>
  <c r="H3304" i="1"/>
  <c r="F3304" i="1"/>
  <c r="D3304" i="1"/>
  <c r="E3304" i="1"/>
  <c r="H3303" i="1"/>
  <c r="F3303" i="1"/>
  <c r="D3303" i="1"/>
  <c r="E3303" i="1"/>
  <c r="H3302" i="1"/>
  <c r="F3302" i="1"/>
  <c r="D3302" i="1"/>
  <c r="E3302" i="1"/>
  <c r="H3301" i="1"/>
  <c r="F3301" i="1"/>
  <c r="D3301" i="1"/>
  <c r="E3301" i="1"/>
  <c r="H3300" i="1"/>
  <c r="F3300" i="1"/>
  <c r="D3300" i="1"/>
  <c r="E3300" i="1"/>
  <c r="H3299" i="1"/>
  <c r="F3299" i="1"/>
  <c r="D3299" i="1"/>
  <c r="E3299" i="1"/>
  <c r="H3298" i="1"/>
  <c r="F3298" i="1"/>
  <c r="D3298" i="1"/>
  <c r="E3298" i="1"/>
  <c r="H3297" i="1"/>
  <c r="F3297" i="1"/>
  <c r="D3297" i="1"/>
  <c r="E3297" i="1"/>
  <c r="H3296" i="1"/>
  <c r="F3296" i="1"/>
  <c r="D3296" i="1"/>
  <c r="E3296" i="1"/>
  <c r="H3295" i="1"/>
  <c r="F3295" i="1"/>
  <c r="D3295" i="1"/>
  <c r="E3295" i="1"/>
  <c r="H3294" i="1"/>
  <c r="F3294" i="1"/>
  <c r="D3294" i="1"/>
  <c r="E3294" i="1"/>
  <c r="H3293" i="1"/>
  <c r="F3293" i="1"/>
  <c r="D3293" i="1"/>
  <c r="E3293" i="1"/>
  <c r="H3292" i="1"/>
  <c r="F3292" i="1"/>
  <c r="D3292" i="1"/>
  <c r="E3292" i="1"/>
  <c r="H3291" i="1"/>
  <c r="F3291" i="1"/>
  <c r="D3291" i="1"/>
  <c r="E3291" i="1"/>
  <c r="H3290" i="1"/>
  <c r="F3290" i="1"/>
  <c r="D3290" i="1"/>
  <c r="E3290" i="1"/>
  <c r="H3289" i="1"/>
  <c r="F3289" i="1"/>
  <c r="D3289" i="1"/>
  <c r="E3289" i="1"/>
  <c r="H3288" i="1"/>
  <c r="F3288" i="1"/>
  <c r="D3288" i="1"/>
  <c r="E3288" i="1"/>
  <c r="H3287" i="1"/>
  <c r="F3287" i="1"/>
  <c r="D3287" i="1"/>
  <c r="E3287" i="1"/>
  <c r="H3286" i="1"/>
  <c r="F3286" i="1"/>
  <c r="D3286" i="1"/>
  <c r="E3286" i="1"/>
  <c r="H3285" i="1"/>
  <c r="F3285" i="1"/>
  <c r="D3285" i="1"/>
  <c r="E3285" i="1"/>
  <c r="H3284" i="1"/>
  <c r="F3284" i="1"/>
  <c r="D3284" i="1"/>
  <c r="E3284" i="1"/>
  <c r="H3283" i="1"/>
  <c r="F3283" i="1"/>
  <c r="D3283" i="1"/>
  <c r="E3283" i="1"/>
  <c r="H3282" i="1"/>
  <c r="F3282" i="1"/>
  <c r="D3282" i="1"/>
  <c r="E3282" i="1"/>
  <c r="H3281" i="1"/>
  <c r="F3281" i="1"/>
  <c r="D3281" i="1"/>
  <c r="E3281" i="1"/>
  <c r="H3280" i="1"/>
  <c r="F3280" i="1"/>
  <c r="D3280" i="1"/>
  <c r="E3280" i="1"/>
  <c r="H3279" i="1"/>
  <c r="F3279" i="1"/>
  <c r="D3279" i="1"/>
  <c r="E3279" i="1"/>
  <c r="H3278" i="1"/>
  <c r="F3278" i="1"/>
  <c r="D3278" i="1"/>
  <c r="E3278" i="1"/>
  <c r="H3277" i="1"/>
  <c r="F3277" i="1"/>
  <c r="D3277" i="1"/>
  <c r="E3277" i="1"/>
  <c r="H3276" i="1"/>
  <c r="F3276" i="1"/>
  <c r="D3276" i="1"/>
  <c r="E3276" i="1"/>
  <c r="H3275" i="1"/>
  <c r="F3275" i="1"/>
  <c r="D3275" i="1"/>
  <c r="E3275" i="1"/>
  <c r="H3274" i="1"/>
  <c r="F3274" i="1"/>
  <c r="D3274" i="1"/>
  <c r="E3274" i="1"/>
  <c r="H3273" i="1"/>
  <c r="F3273" i="1"/>
  <c r="D3273" i="1"/>
  <c r="E3273" i="1"/>
  <c r="H3272" i="1"/>
  <c r="F3272" i="1"/>
  <c r="D3272" i="1"/>
  <c r="E3272" i="1"/>
  <c r="H3271" i="1"/>
  <c r="F3271" i="1"/>
  <c r="D3271" i="1"/>
  <c r="E3271" i="1"/>
  <c r="H3270" i="1"/>
  <c r="F3270" i="1"/>
  <c r="D3270" i="1"/>
  <c r="E3270" i="1"/>
  <c r="H3269" i="1"/>
  <c r="F3269" i="1"/>
  <c r="D3269" i="1"/>
  <c r="E3269" i="1"/>
  <c r="H3268" i="1"/>
  <c r="F3268" i="1"/>
  <c r="D3268" i="1"/>
  <c r="E3268" i="1"/>
  <c r="H3267" i="1"/>
  <c r="F3267" i="1"/>
  <c r="D3267" i="1"/>
  <c r="E3267" i="1"/>
  <c r="H3266" i="1"/>
  <c r="F3266" i="1"/>
  <c r="D3266" i="1"/>
  <c r="E3266" i="1"/>
  <c r="H3265" i="1"/>
  <c r="F3265" i="1"/>
  <c r="D3265" i="1"/>
  <c r="E3265" i="1"/>
  <c r="H3264" i="1"/>
  <c r="F3264" i="1"/>
  <c r="D3264" i="1"/>
  <c r="E3264" i="1"/>
  <c r="H3263" i="1"/>
  <c r="F3263" i="1"/>
  <c r="D3263" i="1"/>
  <c r="E3263" i="1"/>
  <c r="H3262" i="1"/>
  <c r="F3262" i="1"/>
  <c r="D3262" i="1"/>
  <c r="E3262" i="1"/>
  <c r="H3261" i="1"/>
  <c r="F3261" i="1"/>
  <c r="D3261" i="1"/>
  <c r="E3261" i="1"/>
  <c r="H3260" i="1"/>
  <c r="F3260" i="1"/>
  <c r="D3260" i="1"/>
  <c r="E3260" i="1"/>
  <c r="H3259" i="1"/>
  <c r="F3259" i="1"/>
  <c r="D3259" i="1"/>
  <c r="E3259" i="1"/>
  <c r="H3258" i="1"/>
  <c r="F3258" i="1"/>
  <c r="D3258" i="1"/>
  <c r="E3258" i="1"/>
  <c r="H3257" i="1"/>
  <c r="F3257" i="1"/>
  <c r="D3257" i="1"/>
  <c r="E3257" i="1"/>
  <c r="H3256" i="1"/>
  <c r="F3256" i="1"/>
  <c r="D3256" i="1"/>
  <c r="E3256" i="1"/>
  <c r="H3255" i="1"/>
  <c r="F3255" i="1"/>
  <c r="D3255" i="1"/>
  <c r="E3255" i="1"/>
  <c r="H3254" i="1"/>
  <c r="F3254" i="1"/>
  <c r="D3254" i="1"/>
  <c r="E3254" i="1"/>
  <c r="H3253" i="1"/>
  <c r="F3253" i="1"/>
  <c r="D3253" i="1"/>
  <c r="E3253" i="1"/>
  <c r="H3252" i="1"/>
  <c r="F3252" i="1"/>
  <c r="D3252" i="1"/>
  <c r="E3252" i="1"/>
  <c r="H3251" i="1"/>
  <c r="F3251" i="1"/>
  <c r="D3251" i="1"/>
  <c r="E3251" i="1"/>
  <c r="H3250" i="1"/>
  <c r="F3250" i="1"/>
  <c r="D3250" i="1"/>
  <c r="E3250" i="1"/>
  <c r="H3249" i="1"/>
  <c r="F3249" i="1"/>
  <c r="D3249" i="1"/>
  <c r="E3249" i="1"/>
  <c r="H3248" i="1"/>
  <c r="F3248" i="1"/>
  <c r="D3248" i="1"/>
  <c r="E3248" i="1"/>
  <c r="H3247" i="1"/>
  <c r="F3247" i="1"/>
  <c r="D3247" i="1"/>
  <c r="E3247" i="1"/>
  <c r="H3246" i="1"/>
  <c r="F3246" i="1"/>
  <c r="D3246" i="1"/>
  <c r="E3246" i="1"/>
  <c r="H3245" i="1"/>
  <c r="F3245" i="1"/>
  <c r="D3245" i="1"/>
  <c r="E3245" i="1"/>
  <c r="H3244" i="1"/>
  <c r="F3244" i="1"/>
  <c r="D3244" i="1"/>
  <c r="E3244" i="1"/>
  <c r="H3243" i="1"/>
  <c r="F3243" i="1"/>
  <c r="D3243" i="1"/>
  <c r="E3243" i="1"/>
  <c r="H3242" i="1"/>
  <c r="F3242" i="1"/>
  <c r="D3242" i="1"/>
  <c r="E3242" i="1"/>
  <c r="H3241" i="1"/>
  <c r="F3241" i="1"/>
  <c r="D3241" i="1"/>
  <c r="E3241" i="1"/>
  <c r="H3240" i="1"/>
  <c r="F3240" i="1"/>
  <c r="D3240" i="1"/>
  <c r="E3240" i="1"/>
  <c r="H3239" i="1"/>
  <c r="F3239" i="1"/>
  <c r="D3239" i="1"/>
  <c r="E3239" i="1"/>
  <c r="H3238" i="1"/>
  <c r="F3238" i="1"/>
  <c r="D3238" i="1"/>
  <c r="E3238" i="1"/>
  <c r="H3237" i="1"/>
  <c r="F3237" i="1"/>
  <c r="D3237" i="1"/>
  <c r="E3237" i="1"/>
  <c r="H3236" i="1"/>
  <c r="F3236" i="1"/>
  <c r="D3236" i="1"/>
  <c r="E3236" i="1"/>
  <c r="H3235" i="1"/>
  <c r="F3235" i="1"/>
  <c r="D3235" i="1"/>
  <c r="E3235" i="1"/>
  <c r="H3234" i="1"/>
  <c r="F3234" i="1"/>
  <c r="D3234" i="1"/>
  <c r="E3234" i="1"/>
  <c r="H3233" i="1"/>
  <c r="F3233" i="1"/>
  <c r="D3233" i="1"/>
  <c r="E3233" i="1"/>
  <c r="H3232" i="1"/>
  <c r="F3232" i="1"/>
  <c r="D3232" i="1"/>
  <c r="E3232" i="1"/>
  <c r="H3231" i="1"/>
  <c r="F3231" i="1"/>
  <c r="D3231" i="1"/>
  <c r="E3231" i="1"/>
  <c r="H3230" i="1"/>
  <c r="F3230" i="1"/>
  <c r="D3230" i="1"/>
  <c r="E3230" i="1"/>
  <c r="H3229" i="1"/>
  <c r="F3229" i="1"/>
  <c r="D3229" i="1"/>
  <c r="E3229" i="1"/>
  <c r="H3228" i="1"/>
  <c r="F3228" i="1"/>
  <c r="D3228" i="1"/>
  <c r="E3228" i="1"/>
  <c r="H3227" i="1"/>
  <c r="F3227" i="1"/>
  <c r="D3227" i="1"/>
  <c r="E3227" i="1"/>
  <c r="H3226" i="1"/>
  <c r="F3226" i="1"/>
  <c r="D3226" i="1"/>
  <c r="E3226" i="1"/>
  <c r="H3225" i="1"/>
  <c r="F3225" i="1"/>
  <c r="D3225" i="1"/>
  <c r="E3225" i="1"/>
  <c r="H3224" i="1"/>
  <c r="F3224" i="1"/>
  <c r="D3224" i="1"/>
  <c r="E3224" i="1"/>
  <c r="H3223" i="1"/>
  <c r="F3223" i="1"/>
  <c r="D3223" i="1"/>
  <c r="E3223" i="1"/>
  <c r="H3222" i="1"/>
  <c r="F3222" i="1"/>
  <c r="D3222" i="1"/>
  <c r="E3222" i="1"/>
  <c r="H3221" i="1"/>
  <c r="F3221" i="1"/>
  <c r="D3221" i="1"/>
  <c r="E3221" i="1"/>
  <c r="H3220" i="1"/>
  <c r="F3220" i="1"/>
  <c r="D3220" i="1"/>
  <c r="E3220" i="1"/>
  <c r="H3219" i="1"/>
  <c r="F3219" i="1"/>
  <c r="D3219" i="1"/>
  <c r="E3219" i="1"/>
  <c r="H3218" i="1"/>
  <c r="F3218" i="1"/>
  <c r="D3218" i="1"/>
  <c r="E3218" i="1"/>
  <c r="H3217" i="1"/>
  <c r="F3217" i="1"/>
  <c r="D3217" i="1"/>
  <c r="E3217" i="1"/>
  <c r="H3216" i="1"/>
  <c r="F3216" i="1"/>
  <c r="D3216" i="1"/>
  <c r="E3216" i="1"/>
  <c r="H3215" i="1"/>
  <c r="F3215" i="1"/>
  <c r="D3215" i="1"/>
  <c r="E3215" i="1"/>
  <c r="H3214" i="1"/>
  <c r="F3214" i="1"/>
  <c r="D3214" i="1"/>
  <c r="E3214" i="1"/>
  <c r="H3213" i="1"/>
  <c r="F3213" i="1"/>
  <c r="D3213" i="1"/>
  <c r="E3213" i="1"/>
  <c r="H3212" i="1"/>
  <c r="F3212" i="1"/>
  <c r="D3212" i="1"/>
  <c r="E3212" i="1"/>
  <c r="H3211" i="1"/>
  <c r="F3211" i="1"/>
  <c r="D3211" i="1"/>
  <c r="E3211" i="1"/>
  <c r="H3210" i="1"/>
  <c r="F3210" i="1"/>
  <c r="D3210" i="1"/>
  <c r="E3210" i="1"/>
  <c r="H3209" i="1"/>
  <c r="F3209" i="1"/>
  <c r="D3209" i="1"/>
  <c r="E3209" i="1"/>
  <c r="H3208" i="1"/>
  <c r="F3208" i="1"/>
  <c r="D3208" i="1"/>
  <c r="E3208" i="1"/>
  <c r="H3207" i="1"/>
  <c r="F3207" i="1"/>
  <c r="D3207" i="1"/>
  <c r="E3207" i="1"/>
  <c r="H3206" i="1"/>
  <c r="F3206" i="1"/>
  <c r="D3206" i="1"/>
  <c r="E3206" i="1"/>
  <c r="H3205" i="1"/>
  <c r="F3205" i="1"/>
  <c r="D3205" i="1"/>
  <c r="E3205" i="1"/>
  <c r="H3204" i="1"/>
  <c r="F3204" i="1"/>
  <c r="D3204" i="1"/>
  <c r="E3204" i="1"/>
  <c r="H3203" i="1"/>
  <c r="F3203" i="1"/>
  <c r="D3203" i="1"/>
  <c r="E3203" i="1"/>
  <c r="H3202" i="1"/>
  <c r="F3202" i="1"/>
  <c r="D3202" i="1"/>
  <c r="E3202" i="1"/>
  <c r="H3201" i="1"/>
  <c r="F3201" i="1"/>
  <c r="D3201" i="1"/>
  <c r="E3201" i="1"/>
  <c r="H3200" i="1"/>
  <c r="F3200" i="1"/>
  <c r="D3200" i="1"/>
  <c r="E3200" i="1"/>
  <c r="H3199" i="1"/>
  <c r="F3199" i="1"/>
  <c r="D3199" i="1"/>
  <c r="E3199" i="1"/>
  <c r="H3198" i="1"/>
  <c r="F3198" i="1"/>
  <c r="D3198" i="1"/>
  <c r="E3198" i="1"/>
  <c r="H3197" i="1"/>
  <c r="F3197" i="1"/>
  <c r="D3197" i="1"/>
  <c r="E3197" i="1"/>
  <c r="H3196" i="1"/>
  <c r="F3196" i="1"/>
  <c r="D3196" i="1"/>
  <c r="E3196" i="1"/>
  <c r="H3195" i="1"/>
  <c r="F3195" i="1"/>
  <c r="D3195" i="1"/>
  <c r="E3195" i="1"/>
  <c r="H3194" i="1"/>
  <c r="F3194" i="1"/>
  <c r="D3194" i="1"/>
  <c r="E3194" i="1"/>
  <c r="H3193" i="1"/>
  <c r="F3193" i="1"/>
  <c r="D3193" i="1"/>
  <c r="E3193" i="1"/>
  <c r="H3192" i="1"/>
  <c r="F3192" i="1"/>
  <c r="D3192" i="1"/>
  <c r="E3192" i="1"/>
  <c r="H3191" i="1"/>
  <c r="F3191" i="1"/>
  <c r="D3191" i="1"/>
  <c r="E3191" i="1"/>
  <c r="H3190" i="1"/>
  <c r="F3190" i="1"/>
  <c r="D3190" i="1"/>
  <c r="E3190" i="1"/>
  <c r="H3189" i="1"/>
  <c r="F3189" i="1"/>
  <c r="D3189" i="1"/>
  <c r="E3189" i="1"/>
  <c r="H3188" i="1"/>
  <c r="F3188" i="1"/>
  <c r="D3188" i="1"/>
  <c r="E3188" i="1"/>
  <c r="H3187" i="1"/>
  <c r="F3187" i="1"/>
  <c r="D3187" i="1"/>
  <c r="E3187" i="1"/>
  <c r="H3186" i="1"/>
  <c r="F3186" i="1"/>
  <c r="D3186" i="1"/>
  <c r="E3186" i="1"/>
  <c r="H3185" i="1"/>
  <c r="F3185" i="1"/>
  <c r="D3185" i="1"/>
  <c r="E3185" i="1"/>
  <c r="H3184" i="1"/>
  <c r="F3184" i="1"/>
  <c r="D3184" i="1"/>
  <c r="E3184" i="1"/>
  <c r="H3183" i="1"/>
  <c r="F3183" i="1"/>
  <c r="D3183" i="1"/>
  <c r="E3183" i="1"/>
  <c r="H3182" i="1"/>
  <c r="F3182" i="1"/>
  <c r="D3182" i="1"/>
  <c r="E3182" i="1"/>
  <c r="H3181" i="1"/>
  <c r="F3181" i="1"/>
  <c r="D3181" i="1"/>
  <c r="E3181" i="1"/>
  <c r="H3180" i="1"/>
  <c r="F3180" i="1"/>
  <c r="D3180" i="1"/>
  <c r="E3180" i="1"/>
  <c r="H3179" i="1"/>
  <c r="F3179" i="1"/>
  <c r="D3179" i="1"/>
  <c r="E3179" i="1"/>
  <c r="H3178" i="1"/>
  <c r="F3178" i="1"/>
  <c r="D3178" i="1"/>
  <c r="E3178" i="1"/>
  <c r="H3177" i="1"/>
  <c r="F3177" i="1"/>
  <c r="D3177" i="1"/>
  <c r="E3177" i="1"/>
  <c r="H3176" i="1"/>
  <c r="F3176" i="1"/>
  <c r="D3176" i="1"/>
  <c r="E3176" i="1"/>
  <c r="H3175" i="1"/>
  <c r="F3175" i="1"/>
  <c r="D3175" i="1"/>
  <c r="E3175" i="1"/>
  <c r="H3174" i="1"/>
  <c r="F3174" i="1"/>
  <c r="D3174" i="1"/>
  <c r="E3174" i="1"/>
  <c r="H3173" i="1"/>
  <c r="F3173" i="1"/>
  <c r="D3173" i="1"/>
  <c r="E3173" i="1"/>
  <c r="H3172" i="1"/>
  <c r="F3172" i="1"/>
  <c r="D3172" i="1"/>
  <c r="E3172" i="1"/>
  <c r="H3171" i="1"/>
  <c r="F3171" i="1"/>
  <c r="D3171" i="1"/>
  <c r="E3171" i="1"/>
  <c r="H3170" i="1"/>
  <c r="F3170" i="1"/>
  <c r="D3170" i="1"/>
  <c r="E3170" i="1"/>
  <c r="H3169" i="1"/>
  <c r="F3169" i="1"/>
  <c r="D3169" i="1"/>
  <c r="E3169" i="1"/>
  <c r="H3168" i="1"/>
  <c r="F3168" i="1"/>
  <c r="D3168" i="1"/>
  <c r="E3168" i="1"/>
  <c r="H3167" i="1"/>
  <c r="F3167" i="1"/>
  <c r="D3167" i="1"/>
  <c r="E3167" i="1"/>
  <c r="H3166" i="1"/>
  <c r="F3166" i="1"/>
  <c r="D3166" i="1"/>
  <c r="E3166" i="1"/>
  <c r="H3165" i="1"/>
  <c r="F3165" i="1"/>
  <c r="D3165" i="1"/>
  <c r="E3165" i="1"/>
  <c r="H3164" i="1"/>
  <c r="F3164" i="1"/>
  <c r="D3164" i="1"/>
  <c r="E3164" i="1"/>
  <c r="H3163" i="1"/>
  <c r="F3163" i="1"/>
  <c r="D3163" i="1"/>
  <c r="E3163" i="1"/>
  <c r="H3162" i="1"/>
  <c r="F3162" i="1"/>
  <c r="D3162" i="1"/>
  <c r="E3162" i="1"/>
  <c r="H3161" i="1"/>
  <c r="F3161" i="1"/>
  <c r="D3161" i="1"/>
  <c r="E3161" i="1"/>
  <c r="H3160" i="1"/>
  <c r="F3160" i="1"/>
  <c r="D3160" i="1"/>
  <c r="E3160" i="1"/>
  <c r="H3159" i="1"/>
  <c r="F3159" i="1"/>
  <c r="D3159" i="1"/>
  <c r="E3159" i="1"/>
  <c r="H3158" i="1"/>
  <c r="F3158" i="1"/>
  <c r="D3158" i="1"/>
  <c r="E3158" i="1"/>
  <c r="H3157" i="1"/>
  <c r="F3157" i="1"/>
  <c r="D3157" i="1"/>
  <c r="E3157" i="1"/>
  <c r="H3156" i="1"/>
  <c r="F3156" i="1"/>
  <c r="D3156" i="1"/>
  <c r="E3156" i="1"/>
  <c r="H3155" i="1"/>
  <c r="F3155" i="1"/>
  <c r="D3155" i="1"/>
  <c r="E3155" i="1"/>
  <c r="H3154" i="1"/>
  <c r="F3154" i="1"/>
  <c r="D3154" i="1"/>
  <c r="E3154" i="1"/>
  <c r="H3153" i="1"/>
  <c r="F3153" i="1"/>
  <c r="D3153" i="1"/>
  <c r="E3153" i="1"/>
  <c r="H3152" i="1"/>
  <c r="F3152" i="1"/>
  <c r="D3152" i="1"/>
  <c r="E3152" i="1"/>
  <c r="H3151" i="1"/>
  <c r="F3151" i="1"/>
  <c r="D3151" i="1"/>
  <c r="E3151" i="1"/>
  <c r="H3150" i="1"/>
  <c r="F3150" i="1"/>
  <c r="D3150" i="1"/>
  <c r="E3150" i="1"/>
  <c r="H3149" i="1"/>
  <c r="F3149" i="1"/>
  <c r="D3149" i="1"/>
  <c r="E3149" i="1"/>
  <c r="H3148" i="1"/>
  <c r="F3148" i="1"/>
  <c r="D3148" i="1"/>
  <c r="E3148" i="1"/>
  <c r="H3147" i="1"/>
  <c r="F3147" i="1"/>
  <c r="D3147" i="1"/>
  <c r="E3147" i="1"/>
  <c r="H3146" i="1"/>
  <c r="F3146" i="1"/>
  <c r="D3146" i="1"/>
  <c r="E3146" i="1"/>
  <c r="H3145" i="1"/>
  <c r="F3145" i="1"/>
  <c r="D3145" i="1"/>
  <c r="E3145" i="1"/>
  <c r="H3144" i="1"/>
  <c r="F3144" i="1"/>
  <c r="D3144" i="1"/>
  <c r="E3144" i="1"/>
  <c r="H3143" i="1"/>
  <c r="F3143" i="1"/>
  <c r="D3143" i="1"/>
  <c r="E3143" i="1"/>
  <c r="H3142" i="1"/>
  <c r="F3142" i="1"/>
  <c r="D3142" i="1"/>
  <c r="E3142" i="1"/>
  <c r="H3141" i="1"/>
  <c r="F3141" i="1"/>
  <c r="D3141" i="1"/>
  <c r="E3141" i="1"/>
  <c r="H3140" i="1"/>
  <c r="F3140" i="1"/>
  <c r="D3140" i="1"/>
  <c r="E3140" i="1"/>
  <c r="H3139" i="1"/>
  <c r="F3139" i="1"/>
  <c r="D3139" i="1"/>
  <c r="E3139" i="1"/>
  <c r="H3138" i="1"/>
  <c r="F3138" i="1"/>
  <c r="D3138" i="1"/>
  <c r="E3138" i="1"/>
  <c r="H3137" i="1"/>
  <c r="F3137" i="1"/>
  <c r="D3137" i="1"/>
  <c r="E3137" i="1"/>
  <c r="H3136" i="1"/>
  <c r="F3136" i="1"/>
  <c r="D3136" i="1"/>
  <c r="E3136" i="1"/>
  <c r="H3135" i="1"/>
  <c r="F3135" i="1"/>
  <c r="D3135" i="1"/>
  <c r="E3135" i="1"/>
  <c r="H3134" i="1"/>
  <c r="F3134" i="1"/>
  <c r="D3134" i="1"/>
  <c r="E3134" i="1"/>
  <c r="H3133" i="1"/>
  <c r="F3133" i="1"/>
  <c r="D3133" i="1"/>
  <c r="E3133" i="1"/>
  <c r="H3132" i="1"/>
  <c r="F3132" i="1"/>
  <c r="D3132" i="1"/>
  <c r="E3132" i="1"/>
  <c r="H3131" i="1"/>
  <c r="F3131" i="1"/>
  <c r="D3131" i="1"/>
  <c r="E3131" i="1"/>
  <c r="H3130" i="1"/>
  <c r="F3130" i="1"/>
  <c r="D3130" i="1"/>
  <c r="E3130" i="1"/>
  <c r="H3129" i="1"/>
  <c r="F3129" i="1"/>
  <c r="D3129" i="1"/>
  <c r="E3129" i="1"/>
  <c r="H3128" i="1"/>
  <c r="F3128" i="1"/>
  <c r="D3128" i="1"/>
  <c r="E3128" i="1"/>
  <c r="H3127" i="1"/>
  <c r="F3127" i="1"/>
  <c r="D3127" i="1"/>
  <c r="E3127" i="1"/>
  <c r="H3126" i="1"/>
  <c r="F3126" i="1"/>
  <c r="D3126" i="1"/>
  <c r="E3126" i="1"/>
  <c r="H3125" i="1"/>
  <c r="F3125" i="1"/>
  <c r="D3125" i="1"/>
  <c r="E3125" i="1"/>
  <c r="H3124" i="1"/>
  <c r="F3124" i="1"/>
  <c r="D3124" i="1"/>
  <c r="E3124" i="1"/>
  <c r="H3123" i="1"/>
  <c r="F3123" i="1"/>
  <c r="D3123" i="1"/>
  <c r="E3123" i="1"/>
  <c r="H3122" i="1"/>
  <c r="F3122" i="1"/>
  <c r="D3122" i="1"/>
  <c r="E3122" i="1"/>
  <c r="H3121" i="1"/>
  <c r="F3121" i="1"/>
  <c r="D3121" i="1"/>
  <c r="E3121" i="1"/>
  <c r="H3120" i="1"/>
  <c r="F3120" i="1"/>
  <c r="D3120" i="1"/>
  <c r="E3120" i="1"/>
  <c r="H3119" i="1"/>
  <c r="F3119" i="1"/>
  <c r="D3119" i="1"/>
  <c r="E3119" i="1"/>
  <c r="H3118" i="1"/>
  <c r="F3118" i="1"/>
  <c r="D3118" i="1"/>
  <c r="E3118" i="1"/>
  <c r="H3117" i="1"/>
  <c r="F3117" i="1"/>
  <c r="D3117" i="1"/>
  <c r="E3117" i="1"/>
  <c r="H3116" i="1"/>
  <c r="F3116" i="1"/>
  <c r="D3116" i="1"/>
  <c r="E3116" i="1"/>
  <c r="H3115" i="1"/>
  <c r="F3115" i="1"/>
  <c r="D3115" i="1"/>
  <c r="E3115" i="1"/>
  <c r="H3114" i="1"/>
  <c r="F3114" i="1"/>
  <c r="D3114" i="1"/>
  <c r="E3114" i="1"/>
  <c r="H3113" i="1"/>
  <c r="F3113" i="1"/>
  <c r="D3113" i="1"/>
  <c r="E3113" i="1"/>
  <c r="H3112" i="1"/>
  <c r="F3112" i="1"/>
  <c r="D3112" i="1"/>
  <c r="E3112" i="1"/>
  <c r="H3111" i="1"/>
  <c r="F3111" i="1"/>
  <c r="D3111" i="1"/>
  <c r="E3111" i="1"/>
  <c r="H3110" i="1"/>
  <c r="F3110" i="1"/>
  <c r="D3110" i="1"/>
  <c r="E3110" i="1"/>
  <c r="H3109" i="1"/>
  <c r="F3109" i="1"/>
  <c r="D3109" i="1"/>
  <c r="E3109" i="1"/>
  <c r="H3108" i="1"/>
  <c r="F3108" i="1"/>
  <c r="D3108" i="1"/>
  <c r="E3108" i="1"/>
  <c r="H3107" i="1"/>
  <c r="F3107" i="1"/>
  <c r="D3107" i="1"/>
  <c r="E3107" i="1"/>
  <c r="H3106" i="1"/>
  <c r="F3106" i="1"/>
  <c r="D3106" i="1"/>
  <c r="E3106" i="1"/>
  <c r="H3105" i="1"/>
  <c r="F3105" i="1"/>
  <c r="D3105" i="1"/>
  <c r="E3105" i="1"/>
  <c r="H3104" i="1"/>
  <c r="F3104" i="1"/>
  <c r="D3104" i="1"/>
  <c r="E3104" i="1"/>
  <c r="H3103" i="1"/>
  <c r="F3103" i="1"/>
  <c r="D3103" i="1"/>
  <c r="E3103" i="1"/>
  <c r="H3102" i="1"/>
  <c r="F3102" i="1"/>
  <c r="D3102" i="1"/>
  <c r="E3102" i="1"/>
  <c r="H3101" i="1"/>
  <c r="F3101" i="1"/>
  <c r="D3101" i="1"/>
  <c r="E3101" i="1"/>
  <c r="H3100" i="1"/>
  <c r="F3100" i="1"/>
  <c r="D3100" i="1"/>
  <c r="E3100" i="1"/>
  <c r="H3099" i="1"/>
  <c r="F3099" i="1"/>
  <c r="D3099" i="1"/>
  <c r="E3099" i="1"/>
  <c r="H3098" i="1"/>
  <c r="F3098" i="1"/>
  <c r="D3098" i="1"/>
  <c r="E3098" i="1"/>
  <c r="H3097" i="1"/>
  <c r="F3097" i="1"/>
  <c r="D3097" i="1"/>
  <c r="E3097" i="1"/>
  <c r="H3096" i="1"/>
  <c r="F3096" i="1"/>
  <c r="D3096" i="1"/>
  <c r="E3096" i="1"/>
  <c r="H3095" i="1"/>
  <c r="F3095" i="1"/>
  <c r="D3095" i="1"/>
  <c r="E3095" i="1"/>
  <c r="H3094" i="1"/>
  <c r="F3094" i="1"/>
  <c r="D3094" i="1"/>
  <c r="E3094" i="1"/>
  <c r="H3093" i="1"/>
  <c r="F3093" i="1"/>
  <c r="D3093" i="1"/>
  <c r="E3093" i="1"/>
  <c r="H3092" i="1"/>
  <c r="F3092" i="1"/>
  <c r="D3092" i="1"/>
  <c r="E3092" i="1"/>
  <c r="H3091" i="1"/>
  <c r="F3091" i="1"/>
  <c r="D3091" i="1"/>
  <c r="E3091" i="1"/>
  <c r="H3090" i="1"/>
  <c r="F3090" i="1"/>
  <c r="D3090" i="1"/>
  <c r="E3090" i="1"/>
  <c r="H3089" i="1"/>
  <c r="F3089" i="1"/>
  <c r="D3089" i="1"/>
  <c r="E3089" i="1"/>
  <c r="H3088" i="1"/>
  <c r="F3088" i="1"/>
  <c r="D3088" i="1"/>
  <c r="E3088" i="1"/>
  <c r="H3087" i="1"/>
  <c r="F3087" i="1"/>
  <c r="D3087" i="1"/>
  <c r="E3087" i="1"/>
  <c r="H3086" i="1"/>
  <c r="F3086" i="1"/>
  <c r="D3086" i="1"/>
  <c r="E3086" i="1"/>
  <c r="H3085" i="1"/>
  <c r="F3085" i="1"/>
  <c r="D3085" i="1"/>
  <c r="E3085" i="1"/>
  <c r="H3084" i="1"/>
  <c r="F3084" i="1"/>
  <c r="D3084" i="1"/>
  <c r="E3084" i="1"/>
  <c r="H3083" i="1"/>
  <c r="F3083" i="1"/>
  <c r="D3083" i="1"/>
  <c r="E3083" i="1"/>
  <c r="H3082" i="1"/>
  <c r="F3082" i="1"/>
  <c r="D3082" i="1"/>
  <c r="E3082" i="1"/>
  <c r="H3081" i="1"/>
  <c r="F3081" i="1"/>
  <c r="D3081" i="1"/>
  <c r="E3081" i="1"/>
  <c r="H3080" i="1"/>
  <c r="F3080" i="1"/>
  <c r="D3080" i="1"/>
  <c r="E3080" i="1"/>
  <c r="H3079" i="1"/>
  <c r="F3079" i="1"/>
  <c r="D3079" i="1"/>
  <c r="E3079" i="1"/>
  <c r="H3078" i="1"/>
  <c r="F3078" i="1"/>
  <c r="D3078" i="1"/>
  <c r="E3078" i="1"/>
  <c r="H3077" i="1"/>
  <c r="F3077" i="1"/>
  <c r="D3077" i="1"/>
  <c r="E3077" i="1"/>
  <c r="H3076" i="1"/>
  <c r="F3076" i="1"/>
  <c r="D3076" i="1"/>
  <c r="E3076" i="1"/>
  <c r="H3075" i="1"/>
  <c r="F3075" i="1"/>
  <c r="D3075" i="1"/>
  <c r="E3075" i="1"/>
  <c r="H3074" i="1"/>
  <c r="F3074" i="1"/>
  <c r="D3074" i="1"/>
  <c r="E3074" i="1"/>
  <c r="H3073" i="1"/>
  <c r="F3073" i="1"/>
  <c r="D3073" i="1"/>
  <c r="E3073" i="1"/>
  <c r="H3072" i="1"/>
  <c r="F3072" i="1"/>
  <c r="D3072" i="1"/>
  <c r="E3072" i="1"/>
  <c r="H3071" i="1"/>
  <c r="F3071" i="1"/>
  <c r="D3071" i="1"/>
  <c r="E3071" i="1"/>
  <c r="H3070" i="1"/>
  <c r="F3070" i="1"/>
  <c r="D3070" i="1"/>
  <c r="E3070" i="1"/>
  <c r="H3069" i="1"/>
  <c r="F3069" i="1"/>
  <c r="D3069" i="1"/>
  <c r="E3069" i="1"/>
  <c r="H3068" i="1"/>
  <c r="F3068" i="1"/>
  <c r="D3068" i="1"/>
  <c r="E3068" i="1"/>
  <c r="H3067" i="1"/>
  <c r="F3067" i="1"/>
  <c r="D3067" i="1"/>
  <c r="E3067" i="1"/>
  <c r="H3066" i="1"/>
  <c r="F3066" i="1"/>
  <c r="D3066" i="1"/>
  <c r="E3066" i="1"/>
  <c r="H3065" i="1"/>
  <c r="F3065" i="1"/>
  <c r="D3065" i="1"/>
  <c r="E3065" i="1"/>
  <c r="H3064" i="1"/>
  <c r="F3064" i="1"/>
  <c r="D3064" i="1"/>
  <c r="E3064" i="1"/>
  <c r="H3063" i="1"/>
  <c r="F3063" i="1"/>
  <c r="D3063" i="1"/>
  <c r="E3063" i="1"/>
  <c r="H3062" i="1"/>
  <c r="F3062" i="1"/>
  <c r="D3062" i="1"/>
  <c r="E3062" i="1"/>
  <c r="H3061" i="1"/>
  <c r="F3061" i="1"/>
  <c r="D3061" i="1"/>
  <c r="E3061" i="1"/>
  <c r="H3060" i="1"/>
  <c r="F3060" i="1"/>
  <c r="D3060" i="1"/>
  <c r="E3060" i="1"/>
  <c r="H3059" i="1"/>
  <c r="F3059" i="1"/>
  <c r="D3059" i="1"/>
  <c r="E3059" i="1"/>
  <c r="H3058" i="1"/>
  <c r="F3058" i="1"/>
  <c r="D3058" i="1"/>
  <c r="E3058" i="1"/>
  <c r="H3057" i="1"/>
  <c r="F3057" i="1"/>
  <c r="D3057" i="1"/>
  <c r="E3057" i="1"/>
  <c r="H3056" i="1"/>
  <c r="F3056" i="1"/>
  <c r="D3056" i="1"/>
  <c r="E3056" i="1"/>
  <c r="H3055" i="1"/>
  <c r="F3055" i="1"/>
  <c r="D3055" i="1"/>
  <c r="E3055" i="1"/>
  <c r="H3054" i="1"/>
  <c r="F3054" i="1"/>
  <c r="D3054" i="1"/>
  <c r="E3054" i="1"/>
  <c r="H3053" i="1"/>
  <c r="F3053" i="1"/>
  <c r="D3053" i="1"/>
  <c r="E3053" i="1"/>
  <c r="H3052" i="1"/>
  <c r="F3052" i="1"/>
  <c r="D3052" i="1"/>
  <c r="E3052" i="1"/>
  <c r="H3051" i="1"/>
  <c r="F3051" i="1"/>
  <c r="D3051" i="1"/>
  <c r="E3051" i="1"/>
  <c r="H3050" i="1"/>
  <c r="F3050" i="1"/>
  <c r="D3050" i="1"/>
  <c r="E3050" i="1"/>
  <c r="H3049" i="1"/>
  <c r="F3049" i="1"/>
  <c r="D3049" i="1"/>
  <c r="E3049" i="1"/>
  <c r="H3048" i="1"/>
  <c r="F3048" i="1"/>
  <c r="D3048" i="1"/>
  <c r="E3048" i="1"/>
  <c r="H3047" i="1"/>
  <c r="F3047" i="1"/>
  <c r="D3047" i="1"/>
  <c r="E3047" i="1"/>
  <c r="H3046" i="1"/>
  <c r="F3046" i="1"/>
  <c r="D3046" i="1"/>
  <c r="E3046" i="1"/>
  <c r="H3045" i="1"/>
  <c r="F3045" i="1"/>
  <c r="D3045" i="1"/>
  <c r="E3045" i="1"/>
  <c r="H3044" i="1"/>
  <c r="F3044" i="1"/>
  <c r="D3044" i="1"/>
  <c r="E3044" i="1"/>
  <c r="H3043" i="1"/>
  <c r="F3043" i="1"/>
  <c r="D3043" i="1"/>
  <c r="E3043" i="1"/>
  <c r="H3042" i="1"/>
  <c r="F3042" i="1"/>
  <c r="D3042" i="1"/>
  <c r="E3042" i="1"/>
  <c r="H3041" i="1"/>
  <c r="F3041" i="1"/>
  <c r="D3041" i="1"/>
  <c r="E3041" i="1"/>
  <c r="H3040" i="1"/>
  <c r="F3040" i="1"/>
  <c r="D3040" i="1"/>
  <c r="E3040" i="1"/>
  <c r="H3039" i="1"/>
  <c r="F3039" i="1"/>
  <c r="D3039" i="1"/>
  <c r="E3039" i="1"/>
  <c r="H3038" i="1"/>
  <c r="F3038" i="1"/>
  <c r="D3038" i="1"/>
  <c r="E3038" i="1"/>
  <c r="H3037" i="1"/>
  <c r="F3037" i="1"/>
  <c r="D3037" i="1"/>
  <c r="E3037" i="1"/>
  <c r="H3036" i="1"/>
  <c r="F3036" i="1"/>
  <c r="D3036" i="1"/>
  <c r="E3036" i="1"/>
  <c r="H3035" i="1"/>
  <c r="F3035" i="1"/>
  <c r="D3035" i="1"/>
  <c r="E3035" i="1"/>
  <c r="H3034" i="1"/>
  <c r="F3034" i="1"/>
  <c r="D3034" i="1"/>
  <c r="E3034" i="1"/>
  <c r="H3033" i="1"/>
  <c r="F3033" i="1"/>
  <c r="D3033" i="1"/>
  <c r="E3033" i="1"/>
  <c r="H3032" i="1"/>
  <c r="F3032" i="1"/>
  <c r="D3032" i="1"/>
  <c r="E3032" i="1"/>
  <c r="H3031" i="1"/>
  <c r="F3031" i="1"/>
  <c r="D3031" i="1"/>
  <c r="E3031" i="1"/>
  <c r="H3030" i="1"/>
  <c r="F3030" i="1"/>
  <c r="D3030" i="1"/>
  <c r="E3030" i="1"/>
  <c r="H3029" i="1"/>
  <c r="F3029" i="1"/>
  <c r="D3029" i="1"/>
  <c r="E3029" i="1"/>
  <c r="H3028" i="1"/>
  <c r="F3028" i="1"/>
  <c r="D3028" i="1"/>
  <c r="E3028" i="1"/>
  <c r="H3027" i="1"/>
  <c r="F3027" i="1"/>
  <c r="D3027" i="1"/>
  <c r="E3027" i="1"/>
  <c r="H3026" i="1"/>
  <c r="F3026" i="1"/>
  <c r="D3026" i="1"/>
  <c r="E3026" i="1"/>
  <c r="H3025" i="1"/>
  <c r="F3025" i="1"/>
  <c r="D3025" i="1"/>
  <c r="E3025" i="1"/>
  <c r="H3024" i="1"/>
  <c r="F3024" i="1"/>
  <c r="D3024" i="1"/>
  <c r="E3024" i="1"/>
  <c r="H3023" i="1"/>
  <c r="F3023" i="1"/>
  <c r="D3023" i="1"/>
  <c r="E3023" i="1"/>
  <c r="H3022" i="1"/>
  <c r="F3022" i="1"/>
  <c r="D3022" i="1"/>
  <c r="E3022" i="1"/>
  <c r="H3021" i="1"/>
  <c r="F3021" i="1"/>
  <c r="D3021" i="1"/>
  <c r="E3021" i="1"/>
  <c r="H3020" i="1"/>
  <c r="F3020" i="1"/>
  <c r="D3020" i="1"/>
  <c r="E3020" i="1"/>
  <c r="H3019" i="1"/>
  <c r="F3019" i="1"/>
  <c r="D3019" i="1"/>
  <c r="E3019" i="1"/>
  <c r="H3018" i="1"/>
  <c r="F3018" i="1"/>
  <c r="D3018" i="1"/>
  <c r="E3018" i="1"/>
  <c r="H3017" i="1"/>
  <c r="F3017" i="1"/>
  <c r="D3017" i="1"/>
  <c r="E3017" i="1"/>
  <c r="H3016" i="1"/>
  <c r="F3016" i="1"/>
  <c r="D3016" i="1"/>
  <c r="E3016" i="1"/>
  <c r="H3015" i="1"/>
  <c r="F3015" i="1"/>
  <c r="D3015" i="1"/>
  <c r="E3015" i="1"/>
  <c r="H3014" i="1"/>
  <c r="F3014" i="1"/>
  <c r="D3014" i="1"/>
  <c r="E3014" i="1"/>
  <c r="H3013" i="1"/>
  <c r="F3013" i="1"/>
  <c r="D3013" i="1"/>
  <c r="E3013" i="1"/>
  <c r="H3012" i="1"/>
  <c r="F3012" i="1"/>
  <c r="D3012" i="1"/>
  <c r="E3012" i="1"/>
  <c r="H3011" i="1"/>
  <c r="F3011" i="1"/>
  <c r="D3011" i="1"/>
  <c r="E3011" i="1"/>
  <c r="H3010" i="1"/>
  <c r="F3010" i="1"/>
  <c r="D3010" i="1"/>
  <c r="E3010" i="1"/>
  <c r="H3009" i="1"/>
  <c r="F3009" i="1"/>
  <c r="D3009" i="1"/>
  <c r="E3009" i="1"/>
  <c r="H3008" i="1"/>
  <c r="F3008" i="1"/>
  <c r="D3008" i="1"/>
  <c r="E3008" i="1"/>
  <c r="H3007" i="1"/>
  <c r="F3007" i="1"/>
  <c r="D3007" i="1"/>
  <c r="E3007" i="1"/>
  <c r="H3006" i="1"/>
  <c r="F3006" i="1"/>
  <c r="D3006" i="1"/>
  <c r="E3006" i="1"/>
  <c r="H3005" i="1"/>
  <c r="F3005" i="1"/>
  <c r="D3005" i="1"/>
  <c r="E3005" i="1"/>
  <c r="H3004" i="1"/>
  <c r="F3004" i="1"/>
  <c r="D3004" i="1"/>
  <c r="E3004" i="1"/>
  <c r="H3003" i="1"/>
  <c r="F3003" i="1"/>
  <c r="D3003" i="1"/>
  <c r="E3003" i="1"/>
  <c r="H3002" i="1"/>
  <c r="F3002" i="1"/>
  <c r="D3002" i="1"/>
  <c r="E3002" i="1"/>
  <c r="H3001" i="1"/>
  <c r="F3001" i="1"/>
  <c r="D3001" i="1"/>
  <c r="E3001" i="1"/>
  <c r="H3000" i="1"/>
  <c r="F3000" i="1"/>
  <c r="D3000" i="1"/>
  <c r="E3000" i="1"/>
  <c r="H2999" i="1"/>
  <c r="F2999" i="1"/>
  <c r="D2999" i="1"/>
  <c r="E2999" i="1"/>
  <c r="H2998" i="1"/>
  <c r="F2998" i="1"/>
  <c r="D2998" i="1"/>
  <c r="E2998" i="1"/>
  <c r="H2997" i="1"/>
  <c r="F2997" i="1"/>
  <c r="D2997" i="1"/>
  <c r="E2997" i="1"/>
  <c r="H2996" i="1"/>
  <c r="F2996" i="1"/>
  <c r="D2996" i="1"/>
  <c r="E2996" i="1"/>
  <c r="H2995" i="1"/>
  <c r="F2995" i="1"/>
  <c r="D2995" i="1"/>
  <c r="E2995" i="1"/>
  <c r="H2994" i="1"/>
  <c r="F2994" i="1"/>
  <c r="D2994" i="1"/>
  <c r="E2994" i="1"/>
  <c r="H2993" i="1"/>
  <c r="F2993" i="1"/>
  <c r="D2993" i="1"/>
  <c r="E2993" i="1"/>
  <c r="H2992" i="1"/>
  <c r="F2992" i="1"/>
  <c r="D2992" i="1"/>
  <c r="E2992" i="1"/>
  <c r="H2991" i="1"/>
  <c r="F2991" i="1"/>
  <c r="D2991" i="1"/>
  <c r="E2991" i="1"/>
  <c r="H2990" i="1"/>
  <c r="F2990" i="1"/>
  <c r="D2990" i="1"/>
  <c r="E2990" i="1"/>
  <c r="H2989" i="1"/>
  <c r="F2989" i="1"/>
  <c r="D2989" i="1"/>
  <c r="E2989" i="1"/>
  <c r="H2988" i="1"/>
  <c r="F2988" i="1"/>
  <c r="D2988" i="1"/>
  <c r="E2988" i="1"/>
  <c r="H2987" i="1"/>
  <c r="F2987" i="1"/>
  <c r="D2987" i="1"/>
  <c r="E2987" i="1"/>
  <c r="H2986" i="1"/>
  <c r="F2986" i="1"/>
  <c r="D2986" i="1"/>
  <c r="E2986" i="1"/>
  <c r="H2985" i="1"/>
  <c r="F2985" i="1"/>
  <c r="D2985" i="1"/>
  <c r="E2985" i="1"/>
  <c r="H2984" i="1"/>
  <c r="F2984" i="1"/>
  <c r="D2984" i="1"/>
  <c r="E2984" i="1"/>
  <c r="H2983" i="1"/>
  <c r="F2983" i="1"/>
  <c r="D2983" i="1"/>
  <c r="E2983" i="1"/>
  <c r="H2982" i="1"/>
  <c r="F2982" i="1"/>
  <c r="D2982" i="1"/>
  <c r="E2982" i="1"/>
  <c r="H2981" i="1"/>
  <c r="F2981" i="1"/>
  <c r="D2981" i="1"/>
  <c r="E2981" i="1"/>
  <c r="H2980" i="1"/>
  <c r="F2980" i="1"/>
  <c r="D2980" i="1"/>
  <c r="E2980" i="1"/>
  <c r="H2979" i="1"/>
  <c r="F2979" i="1"/>
  <c r="D2979" i="1"/>
  <c r="E2979" i="1"/>
  <c r="H2978" i="1"/>
  <c r="F2978" i="1"/>
  <c r="D2978" i="1"/>
  <c r="E2978" i="1"/>
  <c r="H2977" i="1"/>
  <c r="F2977" i="1"/>
  <c r="D2977" i="1"/>
  <c r="E2977" i="1"/>
  <c r="H2976" i="1"/>
  <c r="F2976" i="1"/>
  <c r="D2976" i="1"/>
  <c r="E2976" i="1"/>
  <c r="H2975" i="1"/>
  <c r="F2975" i="1"/>
  <c r="D2975" i="1"/>
  <c r="E2975" i="1"/>
  <c r="H2974" i="1"/>
  <c r="F2974" i="1"/>
  <c r="D2974" i="1"/>
  <c r="E2974" i="1"/>
  <c r="H2973" i="1"/>
  <c r="F2973" i="1"/>
  <c r="D2973" i="1"/>
  <c r="E2973" i="1"/>
  <c r="H2972" i="1"/>
  <c r="F2972" i="1"/>
  <c r="D2972" i="1"/>
  <c r="E2972" i="1"/>
  <c r="H2971" i="1"/>
  <c r="F2971" i="1"/>
  <c r="D2971" i="1"/>
  <c r="E2971" i="1"/>
  <c r="H2970" i="1"/>
  <c r="F2970" i="1"/>
  <c r="D2970" i="1"/>
  <c r="E2970" i="1"/>
  <c r="H2969" i="1"/>
  <c r="F2969" i="1"/>
  <c r="D2969" i="1"/>
  <c r="E2969" i="1"/>
  <c r="H2968" i="1"/>
  <c r="F2968" i="1"/>
  <c r="D2968" i="1"/>
  <c r="E2968" i="1"/>
  <c r="H2967" i="1"/>
  <c r="F2967" i="1"/>
  <c r="D2967" i="1"/>
  <c r="E2967" i="1"/>
  <c r="H2966" i="1"/>
  <c r="F2966" i="1"/>
  <c r="D2966" i="1"/>
  <c r="E2966" i="1"/>
  <c r="H2965" i="1"/>
  <c r="F2965" i="1"/>
  <c r="D2965" i="1"/>
  <c r="E2965" i="1"/>
  <c r="H2964" i="1"/>
  <c r="F2964" i="1"/>
  <c r="D2964" i="1"/>
  <c r="E2964" i="1"/>
  <c r="H2963" i="1"/>
  <c r="F2963" i="1"/>
  <c r="D2963" i="1"/>
  <c r="E2963" i="1"/>
  <c r="H2962" i="1"/>
  <c r="F2962" i="1"/>
  <c r="D2962" i="1"/>
  <c r="E2962" i="1"/>
  <c r="H2961" i="1"/>
  <c r="F2961" i="1"/>
  <c r="D2961" i="1"/>
  <c r="E2961" i="1"/>
  <c r="H2960" i="1"/>
  <c r="F2960" i="1"/>
  <c r="D2960" i="1"/>
  <c r="E2960" i="1"/>
  <c r="H2959" i="1"/>
  <c r="F2959" i="1"/>
  <c r="D2959" i="1"/>
  <c r="E2959" i="1"/>
  <c r="H2958" i="1"/>
  <c r="F2958" i="1"/>
  <c r="D2958" i="1"/>
  <c r="E2958" i="1"/>
  <c r="H2957" i="1"/>
  <c r="F2957" i="1"/>
  <c r="D2957" i="1"/>
  <c r="E2957" i="1"/>
  <c r="H2956" i="1"/>
  <c r="F2956" i="1"/>
  <c r="D2956" i="1"/>
  <c r="E2956" i="1"/>
  <c r="H2955" i="1"/>
  <c r="F2955" i="1"/>
  <c r="D2955" i="1"/>
  <c r="E2955" i="1"/>
  <c r="H2954" i="1"/>
  <c r="F2954" i="1"/>
  <c r="D2954" i="1"/>
  <c r="E2954" i="1"/>
  <c r="H2953" i="1"/>
  <c r="F2953" i="1"/>
  <c r="D2953" i="1"/>
  <c r="E2953" i="1"/>
  <c r="H2952" i="1"/>
  <c r="F2952" i="1"/>
  <c r="D2952" i="1"/>
  <c r="E2952" i="1"/>
  <c r="H2951" i="1"/>
  <c r="F2951" i="1"/>
  <c r="D2951" i="1"/>
  <c r="E2951" i="1"/>
  <c r="H2950" i="1"/>
  <c r="F2950" i="1"/>
  <c r="D2950" i="1"/>
  <c r="E2950" i="1"/>
  <c r="H2949" i="1"/>
  <c r="F2949" i="1"/>
  <c r="D2949" i="1"/>
  <c r="E2949" i="1"/>
  <c r="H2948" i="1"/>
  <c r="F2948" i="1"/>
  <c r="D2948" i="1"/>
  <c r="E2948" i="1"/>
  <c r="H2947" i="1"/>
  <c r="F2947" i="1"/>
  <c r="D2947" i="1"/>
  <c r="E2947" i="1"/>
  <c r="H2946" i="1"/>
  <c r="F2946" i="1"/>
  <c r="D2946" i="1"/>
  <c r="E2946" i="1"/>
  <c r="H2945" i="1"/>
  <c r="F2945" i="1"/>
  <c r="D2945" i="1"/>
  <c r="E2945" i="1"/>
  <c r="H2944" i="1"/>
  <c r="F2944" i="1"/>
  <c r="D2944" i="1"/>
  <c r="E2944" i="1"/>
  <c r="H2943" i="1"/>
  <c r="F2943" i="1"/>
  <c r="D2943" i="1"/>
  <c r="E2943" i="1"/>
  <c r="H2942" i="1"/>
  <c r="F2942" i="1"/>
  <c r="D2942" i="1"/>
  <c r="E2942" i="1"/>
  <c r="H2941" i="1"/>
  <c r="F2941" i="1"/>
  <c r="D2941" i="1"/>
  <c r="E2941" i="1"/>
  <c r="H2940" i="1"/>
  <c r="F2940" i="1"/>
  <c r="D2940" i="1"/>
  <c r="E2940" i="1"/>
  <c r="H2939" i="1"/>
  <c r="F2939" i="1"/>
  <c r="D2939" i="1"/>
  <c r="E2939" i="1"/>
  <c r="H2938" i="1"/>
  <c r="F2938" i="1"/>
  <c r="D2938" i="1"/>
  <c r="E2938" i="1"/>
  <c r="H2937" i="1"/>
  <c r="F2937" i="1"/>
  <c r="D2937" i="1"/>
  <c r="E2937" i="1"/>
  <c r="H2936" i="1"/>
  <c r="F2936" i="1"/>
  <c r="D2936" i="1"/>
  <c r="E2936" i="1"/>
  <c r="H2935" i="1"/>
  <c r="F2935" i="1"/>
  <c r="D2935" i="1"/>
  <c r="E2935" i="1"/>
  <c r="H2934" i="1"/>
  <c r="F2934" i="1"/>
  <c r="D2934" i="1"/>
  <c r="E2934" i="1"/>
  <c r="H2933" i="1"/>
  <c r="F2933" i="1"/>
  <c r="D2933" i="1"/>
  <c r="E2933" i="1"/>
  <c r="H2932" i="1"/>
  <c r="F2932" i="1"/>
  <c r="D2932" i="1"/>
  <c r="E2932" i="1"/>
  <c r="H2931" i="1"/>
  <c r="F2931" i="1"/>
  <c r="D2931" i="1"/>
  <c r="E2931" i="1"/>
  <c r="H2930" i="1"/>
  <c r="F2930" i="1"/>
  <c r="D2930" i="1"/>
  <c r="E2930" i="1"/>
  <c r="H2929" i="1"/>
  <c r="F2929" i="1"/>
  <c r="D2929" i="1"/>
  <c r="E2929" i="1"/>
  <c r="H2928" i="1"/>
  <c r="F2928" i="1"/>
  <c r="D2928" i="1"/>
  <c r="E2928" i="1"/>
  <c r="H2927" i="1"/>
  <c r="F2927" i="1"/>
  <c r="D2927" i="1"/>
  <c r="E2927" i="1"/>
  <c r="H2926" i="1"/>
  <c r="F2926" i="1"/>
  <c r="D2926" i="1"/>
  <c r="E2926" i="1"/>
  <c r="H2925" i="1"/>
  <c r="F2925" i="1"/>
  <c r="D2925" i="1"/>
  <c r="E2925" i="1"/>
  <c r="H2924" i="1"/>
  <c r="F2924" i="1"/>
  <c r="D2924" i="1"/>
  <c r="E2924" i="1"/>
  <c r="H2923" i="1"/>
  <c r="F2923" i="1"/>
  <c r="D2923" i="1"/>
  <c r="E2923" i="1"/>
  <c r="H2922" i="1"/>
  <c r="F2922" i="1"/>
  <c r="D2922" i="1"/>
  <c r="E2922" i="1"/>
  <c r="H2921" i="1"/>
  <c r="F2921" i="1"/>
  <c r="D2921" i="1"/>
  <c r="E2921" i="1"/>
  <c r="H2920" i="1"/>
  <c r="F2920" i="1"/>
  <c r="D2920" i="1"/>
  <c r="E2920" i="1"/>
  <c r="H2919" i="1"/>
  <c r="F2919" i="1"/>
  <c r="D2919" i="1"/>
  <c r="E2919" i="1"/>
  <c r="H2918" i="1"/>
  <c r="F2918" i="1"/>
  <c r="D2918" i="1"/>
  <c r="E2918" i="1"/>
  <c r="H2917" i="1"/>
  <c r="F2917" i="1"/>
  <c r="D2917" i="1"/>
  <c r="E2917" i="1"/>
  <c r="H2916" i="1"/>
  <c r="F2916" i="1"/>
  <c r="D2916" i="1"/>
  <c r="E2916" i="1"/>
  <c r="H2915" i="1"/>
  <c r="F2915" i="1"/>
  <c r="D2915" i="1"/>
  <c r="E2915" i="1"/>
  <c r="H2914" i="1"/>
  <c r="F2914" i="1"/>
  <c r="D2914" i="1"/>
  <c r="E2914" i="1"/>
  <c r="H2913" i="1"/>
  <c r="F2913" i="1"/>
  <c r="D2913" i="1"/>
  <c r="E2913" i="1"/>
  <c r="H2912" i="1"/>
  <c r="F2912" i="1"/>
  <c r="D2912" i="1"/>
  <c r="E2912" i="1"/>
  <c r="H2911" i="1"/>
  <c r="F2911" i="1"/>
  <c r="D2911" i="1"/>
  <c r="E2911" i="1"/>
  <c r="H2910" i="1"/>
  <c r="F2910" i="1"/>
  <c r="D2910" i="1"/>
  <c r="E2910" i="1"/>
  <c r="H2909" i="1"/>
  <c r="F2909" i="1"/>
  <c r="D2909" i="1"/>
  <c r="E2909" i="1"/>
  <c r="H2908" i="1"/>
  <c r="F2908" i="1"/>
  <c r="D2908" i="1"/>
  <c r="E2908" i="1"/>
  <c r="H2907" i="1"/>
  <c r="F2907" i="1"/>
  <c r="D2907" i="1"/>
  <c r="E2907" i="1"/>
  <c r="H2906" i="1"/>
  <c r="F2906" i="1"/>
  <c r="D2906" i="1"/>
  <c r="E2906" i="1"/>
  <c r="H2905" i="1"/>
  <c r="F2905" i="1"/>
  <c r="D2905" i="1"/>
  <c r="E2905" i="1"/>
  <c r="H2904" i="1"/>
  <c r="F2904" i="1"/>
  <c r="D2904" i="1"/>
  <c r="E2904" i="1"/>
  <c r="H2903" i="1"/>
  <c r="F2903" i="1"/>
  <c r="D2903" i="1"/>
  <c r="E2903" i="1"/>
  <c r="H2902" i="1"/>
  <c r="F2902" i="1"/>
  <c r="D2902" i="1"/>
  <c r="E2902" i="1"/>
  <c r="H2901" i="1"/>
  <c r="F2901" i="1"/>
  <c r="D2901" i="1"/>
  <c r="E2901" i="1"/>
  <c r="H2900" i="1"/>
  <c r="F2900" i="1"/>
  <c r="D2900" i="1"/>
  <c r="E2900" i="1"/>
  <c r="H2899" i="1"/>
  <c r="F2899" i="1"/>
  <c r="D2899" i="1"/>
  <c r="E2899" i="1"/>
  <c r="H2898" i="1"/>
  <c r="F2898" i="1"/>
  <c r="D2898" i="1"/>
  <c r="E2898" i="1"/>
  <c r="H2897" i="1"/>
  <c r="F2897" i="1"/>
  <c r="D2897" i="1"/>
  <c r="E2897" i="1"/>
  <c r="H2896" i="1"/>
  <c r="F2896" i="1"/>
  <c r="D2896" i="1"/>
  <c r="E2896" i="1"/>
  <c r="H2895" i="1"/>
  <c r="F2895" i="1"/>
  <c r="D2895" i="1"/>
  <c r="E2895" i="1"/>
  <c r="H2894" i="1"/>
  <c r="F2894" i="1"/>
  <c r="D2894" i="1"/>
  <c r="E2894" i="1"/>
  <c r="H2893" i="1"/>
  <c r="F2893" i="1"/>
  <c r="D2893" i="1"/>
  <c r="E2893" i="1"/>
  <c r="H2892" i="1"/>
  <c r="F2892" i="1"/>
  <c r="D2892" i="1"/>
  <c r="E2892" i="1"/>
  <c r="H2891" i="1"/>
  <c r="F2891" i="1"/>
  <c r="D2891" i="1"/>
  <c r="E2891" i="1"/>
  <c r="H2890" i="1"/>
  <c r="F2890" i="1"/>
  <c r="D2890" i="1"/>
  <c r="E2890" i="1"/>
  <c r="H2889" i="1"/>
  <c r="F2889" i="1"/>
  <c r="D2889" i="1"/>
  <c r="E2889" i="1"/>
  <c r="H2888" i="1"/>
  <c r="F2888" i="1"/>
  <c r="D2888" i="1"/>
  <c r="E2888" i="1"/>
  <c r="H2887" i="1"/>
  <c r="F2887" i="1"/>
  <c r="D2887" i="1"/>
  <c r="E2887" i="1"/>
  <c r="H2886" i="1"/>
  <c r="F2886" i="1"/>
  <c r="D2886" i="1"/>
  <c r="E2886" i="1"/>
  <c r="H2885" i="1"/>
  <c r="F2885" i="1"/>
  <c r="D2885" i="1"/>
  <c r="E2885" i="1"/>
  <c r="H2884" i="1"/>
  <c r="F2884" i="1"/>
  <c r="D2884" i="1"/>
  <c r="E2884" i="1"/>
  <c r="H2883" i="1"/>
  <c r="F2883" i="1"/>
  <c r="D2883" i="1"/>
  <c r="E2883" i="1"/>
  <c r="H2882" i="1"/>
  <c r="F2882" i="1"/>
  <c r="D2882" i="1"/>
  <c r="E2882" i="1"/>
  <c r="H2881" i="1"/>
  <c r="F2881" i="1"/>
  <c r="D2881" i="1"/>
  <c r="E2881" i="1"/>
  <c r="H2880" i="1"/>
  <c r="F2880" i="1"/>
  <c r="D2880" i="1"/>
  <c r="E2880" i="1"/>
  <c r="H2879" i="1"/>
  <c r="F2879" i="1"/>
  <c r="D2879" i="1"/>
  <c r="E2879" i="1"/>
  <c r="H2878" i="1"/>
  <c r="F2878" i="1"/>
  <c r="D2878" i="1"/>
  <c r="E2878" i="1"/>
  <c r="H2877" i="1"/>
  <c r="F2877" i="1"/>
  <c r="D2877" i="1"/>
  <c r="E2877" i="1"/>
  <c r="H2876" i="1"/>
  <c r="F2876" i="1"/>
  <c r="D2876" i="1"/>
  <c r="E2876" i="1"/>
  <c r="H2875" i="1"/>
  <c r="F2875" i="1"/>
  <c r="D2875" i="1"/>
  <c r="E2875" i="1"/>
  <c r="H2874" i="1"/>
  <c r="F2874" i="1"/>
  <c r="D2874" i="1"/>
  <c r="E2874" i="1"/>
  <c r="H2873" i="1"/>
  <c r="F2873" i="1"/>
  <c r="D2873" i="1"/>
  <c r="E2873" i="1"/>
  <c r="H2872" i="1"/>
  <c r="F2872" i="1"/>
  <c r="D2872" i="1"/>
  <c r="E2872" i="1"/>
  <c r="H2871" i="1"/>
  <c r="F2871" i="1"/>
  <c r="D2871" i="1"/>
  <c r="E2871" i="1"/>
  <c r="H2870" i="1"/>
  <c r="F2870" i="1"/>
  <c r="D2870" i="1"/>
  <c r="E2870" i="1"/>
  <c r="H2869" i="1"/>
  <c r="F2869" i="1"/>
  <c r="D2869" i="1"/>
  <c r="E2869" i="1"/>
  <c r="H2868" i="1"/>
  <c r="F2868" i="1"/>
  <c r="D2868" i="1"/>
  <c r="E2868" i="1"/>
  <c r="H2867" i="1"/>
  <c r="F2867" i="1"/>
  <c r="D2867" i="1"/>
  <c r="E2867" i="1"/>
  <c r="H2866" i="1"/>
  <c r="F2866" i="1"/>
  <c r="D2866" i="1"/>
  <c r="E2866" i="1"/>
  <c r="H2865" i="1"/>
  <c r="F2865" i="1"/>
  <c r="D2865" i="1"/>
  <c r="E2865" i="1"/>
  <c r="H2864" i="1"/>
  <c r="F2864" i="1"/>
  <c r="D2864" i="1"/>
  <c r="E2864" i="1"/>
  <c r="H2863" i="1"/>
  <c r="F2863" i="1"/>
  <c r="D2863" i="1"/>
  <c r="E2863" i="1"/>
  <c r="H2862" i="1"/>
  <c r="F2862" i="1"/>
  <c r="D2862" i="1"/>
  <c r="E2862" i="1"/>
  <c r="H2861" i="1"/>
  <c r="F2861" i="1"/>
  <c r="D2861" i="1"/>
  <c r="E2861" i="1"/>
  <c r="H2860" i="1"/>
  <c r="F2860" i="1"/>
  <c r="D2860" i="1"/>
  <c r="E2860" i="1"/>
  <c r="H2859" i="1"/>
  <c r="F2859" i="1"/>
  <c r="D2859" i="1"/>
  <c r="E2859" i="1"/>
  <c r="H2858" i="1"/>
  <c r="F2858" i="1"/>
  <c r="D2858" i="1"/>
  <c r="E2858" i="1"/>
  <c r="H2857" i="1"/>
  <c r="F2857" i="1"/>
  <c r="D2857" i="1"/>
  <c r="E2857" i="1"/>
  <c r="H2856" i="1"/>
  <c r="F2856" i="1"/>
  <c r="D2856" i="1"/>
  <c r="E2856" i="1"/>
  <c r="H2855" i="1"/>
  <c r="F2855" i="1"/>
  <c r="D2855" i="1"/>
  <c r="E2855" i="1"/>
  <c r="H2854" i="1"/>
  <c r="F2854" i="1"/>
  <c r="D2854" i="1"/>
  <c r="E2854" i="1"/>
  <c r="H2853" i="1"/>
  <c r="F2853" i="1"/>
  <c r="D2853" i="1"/>
  <c r="E2853" i="1"/>
  <c r="H2852" i="1"/>
  <c r="F2852" i="1"/>
  <c r="D2852" i="1"/>
  <c r="E2852" i="1"/>
  <c r="H2851" i="1"/>
  <c r="F2851" i="1"/>
  <c r="D2851" i="1"/>
  <c r="E2851" i="1"/>
  <c r="H2850" i="1"/>
  <c r="F2850" i="1"/>
  <c r="D2850" i="1"/>
  <c r="E2850" i="1"/>
  <c r="H2849" i="1"/>
  <c r="F2849" i="1"/>
  <c r="D2849" i="1"/>
  <c r="E2849" i="1"/>
  <c r="H2848" i="1"/>
  <c r="F2848" i="1"/>
  <c r="D2848" i="1"/>
  <c r="E2848" i="1"/>
  <c r="H2847" i="1"/>
  <c r="F2847" i="1"/>
  <c r="D2847" i="1"/>
  <c r="E2847" i="1"/>
  <c r="H2846" i="1"/>
  <c r="F2846" i="1"/>
  <c r="D2846" i="1"/>
  <c r="E2846" i="1"/>
  <c r="H2845" i="1"/>
  <c r="F2845" i="1"/>
  <c r="D2845" i="1"/>
  <c r="E2845" i="1"/>
  <c r="H2844" i="1"/>
  <c r="F2844" i="1"/>
  <c r="D2844" i="1"/>
  <c r="E2844" i="1"/>
  <c r="H2843" i="1"/>
  <c r="F2843" i="1"/>
  <c r="D2843" i="1"/>
  <c r="E2843" i="1"/>
  <c r="H2842" i="1"/>
  <c r="F2842" i="1"/>
  <c r="D2842" i="1"/>
  <c r="E2842" i="1"/>
  <c r="H2841" i="1"/>
  <c r="F2841" i="1"/>
  <c r="D2841" i="1"/>
  <c r="E2841" i="1"/>
  <c r="H2840" i="1"/>
  <c r="F2840" i="1"/>
  <c r="D2840" i="1"/>
  <c r="E2840" i="1"/>
  <c r="H2839" i="1"/>
  <c r="F2839" i="1"/>
  <c r="D2839" i="1"/>
  <c r="E2839" i="1"/>
  <c r="H2838" i="1"/>
  <c r="F2838" i="1"/>
  <c r="D2838" i="1"/>
  <c r="E2838" i="1"/>
  <c r="H2837" i="1"/>
  <c r="F2837" i="1"/>
  <c r="D2837" i="1"/>
  <c r="E2837" i="1"/>
  <c r="H2836" i="1"/>
  <c r="F2836" i="1"/>
  <c r="D2836" i="1"/>
  <c r="E2836" i="1"/>
  <c r="H2835" i="1"/>
  <c r="F2835" i="1"/>
  <c r="D2835" i="1"/>
  <c r="E2835" i="1"/>
  <c r="H2834" i="1"/>
  <c r="F2834" i="1"/>
  <c r="D2834" i="1"/>
  <c r="E2834" i="1"/>
  <c r="H2833" i="1"/>
  <c r="F2833" i="1"/>
  <c r="D2833" i="1"/>
  <c r="E2833" i="1"/>
  <c r="H2832" i="1"/>
  <c r="F2832" i="1"/>
  <c r="D2832" i="1"/>
  <c r="E2832" i="1"/>
  <c r="H2831" i="1"/>
  <c r="F2831" i="1"/>
  <c r="D2831" i="1"/>
  <c r="E2831" i="1"/>
  <c r="H2830" i="1"/>
  <c r="F2830" i="1"/>
  <c r="D2830" i="1"/>
  <c r="E2830" i="1"/>
  <c r="H2829" i="1"/>
  <c r="F2829" i="1"/>
  <c r="D2829" i="1"/>
  <c r="E2829" i="1"/>
  <c r="H2828" i="1"/>
  <c r="F2828" i="1"/>
  <c r="D2828" i="1"/>
  <c r="E2828" i="1"/>
  <c r="H2827" i="1"/>
  <c r="F2827" i="1"/>
  <c r="D2827" i="1"/>
  <c r="E2827" i="1"/>
  <c r="H2826" i="1"/>
  <c r="F2826" i="1"/>
  <c r="D2826" i="1"/>
  <c r="E2826" i="1"/>
  <c r="H2825" i="1"/>
  <c r="F2825" i="1"/>
  <c r="D2825" i="1"/>
  <c r="E2825" i="1"/>
  <c r="H2824" i="1"/>
  <c r="F2824" i="1"/>
  <c r="D2824" i="1"/>
  <c r="E2824" i="1"/>
  <c r="H2823" i="1"/>
  <c r="F2823" i="1"/>
  <c r="D2823" i="1"/>
  <c r="E2823" i="1"/>
  <c r="H2822" i="1"/>
  <c r="F2822" i="1"/>
  <c r="D2822" i="1"/>
  <c r="E2822" i="1"/>
  <c r="H2821" i="1"/>
  <c r="F2821" i="1"/>
  <c r="D2821" i="1"/>
  <c r="E2821" i="1"/>
  <c r="H2820" i="1"/>
  <c r="F2820" i="1"/>
  <c r="D2820" i="1"/>
  <c r="E2820" i="1"/>
  <c r="H2819" i="1"/>
  <c r="F2819" i="1"/>
  <c r="D2819" i="1"/>
  <c r="E2819" i="1"/>
  <c r="H2818" i="1"/>
  <c r="F2818" i="1"/>
  <c r="D2818" i="1"/>
  <c r="E2818" i="1"/>
  <c r="H2817" i="1"/>
  <c r="F2817" i="1"/>
  <c r="D2817" i="1"/>
  <c r="E2817" i="1"/>
  <c r="H2816" i="1"/>
  <c r="F2816" i="1"/>
  <c r="D2816" i="1"/>
  <c r="E2816" i="1"/>
  <c r="H2815" i="1"/>
  <c r="F2815" i="1"/>
  <c r="D2815" i="1"/>
  <c r="E2815" i="1"/>
  <c r="H2814" i="1"/>
  <c r="F2814" i="1"/>
  <c r="D2814" i="1"/>
  <c r="E2814" i="1"/>
  <c r="H2813" i="1"/>
  <c r="F2813" i="1"/>
  <c r="D2813" i="1"/>
  <c r="E2813" i="1"/>
  <c r="H2812" i="1"/>
  <c r="F2812" i="1"/>
  <c r="D2812" i="1"/>
  <c r="E2812" i="1"/>
  <c r="H2811" i="1"/>
  <c r="F2811" i="1"/>
  <c r="D2811" i="1"/>
  <c r="E2811" i="1"/>
  <c r="H2810" i="1"/>
  <c r="F2810" i="1"/>
  <c r="D2810" i="1"/>
  <c r="E2810" i="1"/>
  <c r="H2809" i="1"/>
  <c r="F2809" i="1"/>
  <c r="D2809" i="1"/>
  <c r="E2809" i="1"/>
  <c r="H2808" i="1"/>
  <c r="F2808" i="1"/>
  <c r="D2808" i="1"/>
  <c r="E2808" i="1"/>
  <c r="H2807" i="1"/>
  <c r="F2807" i="1"/>
  <c r="D2807" i="1"/>
  <c r="E2807" i="1"/>
  <c r="H2806" i="1"/>
  <c r="F2806" i="1"/>
  <c r="D2806" i="1"/>
  <c r="E2806" i="1"/>
  <c r="H2805" i="1"/>
  <c r="F2805" i="1"/>
  <c r="D2805" i="1"/>
  <c r="E2805" i="1"/>
  <c r="H2804" i="1"/>
  <c r="F2804" i="1"/>
  <c r="D2804" i="1"/>
  <c r="E2804" i="1"/>
  <c r="H2803" i="1"/>
  <c r="F2803" i="1"/>
  <c r="D2803" i="1"/>
  <c r="E2803" i="1"/>
  <c r="H2802" i="1"/>
  <c r="F2802" i="1"/>
  <c r="D2802" i="1"/>
  <c r="E2802" i="1"/>
  <c r="H2801" i="1"/>
  <c r="F2801" i="1"/>
  <c r="D2801" i="1"/>
  <c r="E2801" i="1"/>
  <c r="H2800" i="1"/>
  <c r="F2800" i="1"/>
  <c r="D2800" i="1"/>
  <c r="E2800" i="1"/>
  <c r="H2799" i="1"/>
  <c r="F2799" i="1"/>
  <c r="D2799" i="1"/>
  <c r="E2799" i="1"/>
  <c r="H2798" i="1"/>
  <c r="F2798" i="1"/>
  <c r="D2798" i="1"/>
  <c r="E2798" i="1"/>
  <c r="H2797" i="1"/>
  <c r="F2797" i="1"/>
  <c r="D2797" i="1"/>
  <c r="E2797" i="1"/>
  <c r="H2796" i="1"/>
  <c r="F2796" i="1"/>
  <c r="D2796" i="1"/>
  <c r="E2796" i="1"/>
  <c r="H2795" i="1"/>
  <c r="F2795" i="1"/>
  <c r="D2795" i="1"/>
  <c r="E2795" i="1"/>
  <c r="H2794" i="1"/>
  <c r="F2794" i="1"/>
  <c r="D2794" i="1"/>
  <c r="E2794" i="1"/>
  <c r="H2793" i="1"/>
  <c r="F2793" i="1"/>
  <c r="D2793" i="1"/>
  <c r="E2793" i="1"/>
  <c r="H2792" i="1"/>
  <c r="F2792" i="1"/>
  <c r="D2792" i="1"/>
  <c r="E2792" i="1"/>
  <c r="H2791" i="1"/>
  <c r="F2791" i="1"/>
  <c r="D2791" i="1"/>
  <c r="E2791" i="1"/>
  <c r="H2790" i="1"/>
  <c r="F2790" i="1"/>
  <c r="D2790" i="1"/>
  <c r="E2790" i="1"/>
  <c r="H2789" i="1"/>
  <c r="F2789" i="1"/>
  <c r="D2789" i="1"/>
  <c r="E2789" i="1"/>
  <c r="H2788" i="1"/>
  <c r="F2788" i="1"/>
  <c r="D2788" i="1"/>
  <c r="E2788" i="1"/>
  <c r="H2787" i="1"/>
  <c r="F2787" i="1"/>
  <c r="D2787" i="1"/>
  <c r="E2787" i="1"/>
  <c r="H2786" i="1"/>
  <c r="F2786" i="1"/>
  <c r="D2786" i="1"/>
  <c r="E2786" i="1"/>
  <c r="H2785" i="1"/>
  <c r="F2785" i="1"/>
  <c r="D2785" i="1"/>
  <c r="E2785" i="1"/>
  <c r="H2784" i="1"/>
  <c r="F2784" i="1"/>
  <c r="D2784" i="1"/>
  <c r="E2784" i="1"/>
  <c r="H2783" i="1"/>
  <c r="F2783" i="1"/>
  <c r="D2783" i="1"/>
  <c r="E2783" i="1"/>
  <c r="H2782" i="1"/>
  <c r="F2782" i="1"/>
  <c r="D2782" i="1"/>
  <c r="E2782" i="1"/>
  <c r="H2781" i="1"/>
  <c r="F2781" i="1"/>
  <c r="D2781" i="1"/>
  <c r="E2781" i="1"/>
  <c r="H2780" i="1"/>
  <c r="F2780" i="1"/>
  <c r="D2780" i="1"/>
  <c r="E2780" i="1"/>
  <c r="H2779" i="1"/>
  <c r="F2779" i="1"/>
  <c r="D2779" i="1"/>
  <c r="E2779" i="1"/>
  <c r="H2778" i="1"/>
  <c r="F2778" i="1"/>
  <c r="D2778" i="1"/>
  <c r="E2778" i="1"/>
  <c r="H2777" i="1"/>
  <c r="F2777" i="1"/>
  <c r="D2777" i="1"/>
  <c r="E2777" i="1"/>
  <c r="H2776" i="1"/>
  <c r="F2776" i="1"/>
  <c r="D2776" i="1"/>
  <c r="E2776" i="1"/>
  <c r="H2775" i="1"/>
  <c r="F2775" i="1"/>
  <c r="D2775" i="1"/>
  <c r="E2775" i="1"/>
  <c r="H2774" i="1"/>
  <c r="F2774" i="1"/>
  <c r="D2774" i="1"/>
  <c r="E2774" i="1"/>
  <c r="H2773" i="1"/>
  <c r="F2773" i="1"/>
  <c r="D2773" i="1"/>
  <c r="E2773" i="1"/>
  <c r="H2772" i="1"/>
  <c r="F2772" i="1"/>
  <c r="D2772" i="1"/>
  <c r="E2772" i="1"/>
  <c r="H2771" i="1"/>
  <c r="F2771" i="1"/>
  <c r="D2771" i="1"/>
  <c r="E2771" i="1"/>
  <c r="H2770" i="1"/>
  <c r="F2770" i="1"/>
  <c r="D2770" i="1"/>
  <c r="E2770" i="1"/>
  <c r="H2769" i="1"/>
  <c r="F2769" i="1"/>
  <c r="D2769" i="1"/>
  <c r="E2769" i="1"/>
  <c r="H2768" i="1"/>
  <c r="F2768" i="1"/>
  <c r="D2768" i="1"/>
  <c r="E2768" i="1"/>
  <c r="H2767" i="1"/>
  <c r="F2767" i="1"/>
  <c r="D2767" i="1"/>
  <c r="E2767" i="1"/>
  <c r="H2766" i="1"/>
  <c r="F2766" i="1"/>
  <c r="D2766" i="1"/>
  <c r="E2766" i="1"/>
  <c r="H2765" i="1"/>
  <c r="F2765" i="1"/>
  <c r="D2765" i="1"/>
  <c r="E2765" i="1"/>
  <c r="H2764" i="1"/>
  <c r="F2764" i="1"/>
  <c r="D2764" i="1"/>
  <c r="E2764" i="1"/>
  <c r="H2763" i="1"/>
  <c r="F2763" i="1"/>
  <c r="D2763" i="1"/>
  <c r="E2763" i="1"/>
  <c r="H2762" i="1"/>
  <c r="F2762" i="1"/>
  <c r="D2762" i="1"/>
  <c r="E2762" i="1"/>
  <c r="H2761" i="1"/>
  <c r="F2761" i="1"/>
  <c r="D2761" i="1"/>
  <c r="E2761" i="1"/>
  <c r="H2760" i="1"/>
  <c r="F2760" i="1"/>
  <c r="D2760" i="1"/>
  <c r="E2760" i="1"/>
  <c r="H2759" i="1"/>
  <c r="F2759" i="1"/>
  <c r="D2759" i="1"/>
  <c r="E2759" i="1"/>
  <c r="H2758" i="1"/>
  <c r="F2758" i="1"/>
  <c r="D2758" i="1"/>
  <c r="E2758" i="1"/>
  <c r="H2757" i="1"/>
  <c r="F2757" i="1"/>
  <c r="D2757" i="1"/>
  <c r="E2757" i="1"/>
  <c r="H2756" i="1"/>
  <c r="F2756" i="1"/>
  <c r="D2756" i="1"/>
  <c r="E2756" i="1"/>
  <c r="H2755" i="1"/>
  <c r="F2755" i="1"/>
  <c r="D2755" i="1"/>
  <c r="E2755" i="1"/>
  <c r="H2754" i="1"/>
  <c r="F2754" i="1"/>
  <c r="D2754" i="1"/>
  <c r="E2754" i="1"/>
  <c r="H2753" i="1"/>
  <c r="F2753" i="1"/>
  <c r="D2753" i="1"/>
  <c r="E2753" i="1"/>
  <c r="H2752" i="1"/>
  <c r="F2752" i="1"/>
  <c r="D2752" i="1"/>
  <c r="E2752" i="1"/>
  <c r="H2751" i="1"/>
  <c r="F2751" i="1"/>
  <c r="D2751" i="1"/>
  <c r="E2751" i="1"/>
  <c r="H2750" i="1"/>
  <c r="F2750" i="1"/>
  <c r="D2750" i="1"/>
  <c r="E2750" i="1"/>
  <c r="H2749" i="1"/>
  <c r="F2749" i="1"/>
  <c r="D2749" i="1"/>
  <c r="E2749" i="1"/>
  <c r="H2748" i="1"/>
  <c r="F2748" i="1"/>
  <c r="D2748" i="1"/>
  <c r="E2748" i="1"/>
  <c r="H2747" i="1"/>
  <c r="F2747" i="1"/>
  <c r="D2747" i="1"/>
  <c r="E2747" i="1"/>
  <c r="H2746" i="1"/>
  <c r="F2746" i="1"/>
  <c r="D2746" i="1"/>
  <c r="E2746" i="1"/>
  <c r="H2745" i="1"/>
  <c r="F2745" i="1"/>
  <c r="D2745" i="1"/>
  <c r="E2745" i="1"/>
  <c r="H2744" i="1"/>
  <c r="F2744" i="1"/>
  <c r="D2744" i="1"/>
  <c r="E2744" i="1"/>
  <c r="H2743" i="1"/>
  <c r="F2743" i="1"/>
  <c r="D2743" i="1"/>
  <c r="E2743" i="1"/>
  <c r="H2742" i="1"/>
  <c r="F2742" i="1"/>
  <c r="D2742" i="1"/>
  <c r="E2742" i="1"/>
  <c r="H2741" i="1"/>
  <c r="F2741" i="1"/>
  <c r="D2741" i="1"/>
  <c r="E2741" i="1"/>
  <c r="H2740" i="1"/>
  <c r="F2740" i="1"/>
  <c r="D2740" i="1"/>
  <c r="E2740" i="1"/>
  <c r="H2739" i="1"/>
  <c r="F2739" i="1"/>
  <c r="D2739" i="1"/>
  <c r="E2739" i="1"/>
  <c r="H2738" i="1"/>
  <c r="F2738" i="1"/>
  <c r="D2738" i="1"/>
  <c r="E2738" i="1"/>
  <c r="H2737" i="1"/>
  <c r="F2737" i="1"/>
  <c r="D2737" i="1"/>
  <c r="E2737" i="1"/>
  <c r="H2736" i="1"/>
  <c r="F2736" i="1"/>
  <c r="D2736" i="1"/>
  <c r="E2736" i="1"/>
  <c r="H2735" i="1"/>
  <c r="F2735" i="1"/>
  <c r="D2735" i="1"/>
  <c r="E2735" i="1"/>
  <c r="H2734" i="1"/>
  <c r="F2734" i="1"/>
  <c r="D2734" i="1"/>
  <c r="E2734" i="1"/>
  <c r="H2733" i="1"/>
  <c r="F2733" i="1"/>
  <c r="D2733" i="1"/>
  <c r="E2733" i="1"/>
  <c r="H2732" i="1"/>
  <c r="F2732" i="1"/>
  <c r="D2732" i="1"/>
  <c r="E2732" i="1"/>
  <c r="H2731" i="1"/>
  <c r="F2731" i="1"/>
  <c r="D2731" i="1"/>
  <c r="E2731" i="1"/>
  <c r="H2730" i="1"/>
  <c r="F2730" i="1"/>
  <c r="D2730" i="1"/>
  <c r="E2730" i="1"/>
  <c r="H2729" i="1"/>
  <c r="F2729" i="1"/>
  <c r="D2729" i="1"/>
  <c r="E2729" i="1"/>
  <c r="H2728" i="1"/>
  <c r="F2728" i="1"/>
  <c r="D2728" i="1"/>
  <c r="E2728" i="1"/>
  <c r="H2727" i="1"/>
  <c r="F2727" i="1"/>
  <c r="D2727" i="1"/>
  <c r="E2727" i="1"/>
  <c r="H2726" i="1"/>
  <c r="F2726" i="1"/>
  <c r="D2726" i="1"/>
  <c r="E2726" i="1"/>
  <c r="H2725" i="1"/>
  <c r="F2725" i="1"/>
  <c r="D2725" i="1"/>
  <c r="E2725" i="1"/>
  <c r="H2724" i="1"/>
  <c r="F2724" i="1"/>
  <c r="D2724" i="1"/>
  <c r="E2724" i="1"/>
  <c r="H2723" i="1"/>
  <c r="F2723" i="1"/>
  <c r="D2723" i="1"/>
  <c r="E2723" i="1"/>
  <c r="H2722" i="1"/>
  <c r="F2722" i="1"/>
  <c r="D2722" i="1"/>
  <c r="E2722" i="1"/>
  <c r="H2721" i="1"/>
  <c r="F2721" i="1"/>
  <c r="D2721" i="1"/>
  <c r="E2721" i="1"/>
  <c r="H2720" i="1"/>
  <c r="F2720" i="1"/>
  <c r="D2720" i="1"/>
  <c r="E2720" i="1"/>
  <c r="H2719" i="1"/>
  <c r="F2719" i="1"/>
  <c r="D2719" i="1"/>
  <c r="E2719" i="1"/>
  <c r="H2718" i="1"/>
  <c r="F2718" i="1"/>
  <c r="D2718" i="1"/>
  <c r="E2718" i="1"/>
  <c r="H2717" i="1"/>
  <c r="F2717" i="1"/>
  <c r="D2717" i="1"/>
  <c r="E2717" i="1"/>
  <c r="H2716" i="1"/>
  <c r="F2716" i="1"/>
  <c r="D2716" i="1"/>
  <c r="E2716" i="1"/>
  <c r="H2715" i="1"/>
  <c r="F2715" i="1"/>
  <c r="D2715" i="1"/>
  <c r="E2715" i="1"/>
  <c r="H2714" i="1"/>
  <c r="F2714" i="1"/>
  <c r="D2714" i="1"/>
  <c r="E2714" i="1"/>
  <c r="H2713" i="1"/>
  <c r="F2713" i="1"/>
  <c r="D2713" i="1"/>
  <c r="E2713" i="1"/>
  <c r="H2712" i="1"/>
  <c r="F2712" i="1"/>
  <c r="D2712" i="1"/>
  <c r="E2712" i="1"/>
  <c r="H2711" i="1"/>
  <c r="F2711" i="1"/>
  <c r="D2711" i="1"/>
  <c r="E2711" i="1"/>
  <c r="H2710" i="1"/>
  <c r="F2710" i="1"/>
  <c r="D2710" i="1"/>
  <c r="E2710" i="1"/>
  <c r="H2709" i="1"/>
  <c r="F2709" i="1"/>
  <c r="D2709" i="1"/>
  <c r="E2709" i="1"/>
  <c r="H2708" i="1"/>
  <c r="F2708" i="1"/>
  <c r="D2708" i="1"/>
  <c r="E2708" i="1"/>
  <c r="H2707" i="1"/>
  <c r="F2707" i="1"/>
  <c r="D2707" i="1"/>
  <c r="E2707" i="1"/>
  <c r="H2706" i="1"/>
  <c r="F2706" i="1"/>
  <c r="D2706" i="1"/>
  <c r="E2706" i="1"/>
  <c r="H2705" i="1"/>
  <c r="F2705" i="1"/>
  <c r="D2705" i="1"/>
  <c r="E2705" i="1"/>
  <c r="H2704" i="1"/>
  <c r="F2704" i="1"/>
  <c r="D2704" i="1"/>
  <c r="E2704" i="1"/>
  <c r="H2703" i="1"/>
  <c r="F2703" i="1"/>
  <c r="D2703" i="1"/>
  <c r="E2703" i="1"/>
  <c r="H2702" i="1"/>
  <c r="F2702" i="1"/>
  <c r="D2702" i="1"/>
  <c r="E2702" i="1"/>
  <c r="H2701" i="1"/>
  <c r="F2701" i="1"/>
  <c r="D2701" i="1"/>
  <c r="E2701" i="1"/>
  <c r="H2700" i="1"/>
  <c r="F2700" i="1"/>
  <c r="D2700" i="1"/>
  <c r="E2700" i="1"/>
  <c r="H2699" i="1"/>
  <c r="F2699" i="1"/>
  <c r="D2699" i="1"/>
  <c r="E2699" i="1"/>
  <c r="H2698" i="1"/>
  <c r="F2698" i="1"/>
  <c r="D2698" i="1"/>
  <c r="E2698" i="1"/>
  <c r="H2697" i="1"/>
  <c r="F2697" i="1"/>
  <c r="D2697" i="1"/>
  <c r="E2697" i="1"/>
  <c r="H2696" i="1"/>
  <c r="F2696" i="1"/>
  <c r="D2696" i="1"/>
  <c r="E2696" i="1"/>
  <c r="H2695" i="1"/>
  <c r="F2695" i="1"/>
  <c r="D2695" i="1"/>
  <c r="E2695" i="1"/>
  <c r="H2694" i="1"/>
  <c r="F2694" i="1"/>
  <c r="D2694" i="1"/>
  <c r="E2694" i="1"/>
  <c r="H2693" i="1"/>
  <c r="F2693" i="1"/>
  <c r="D2693" i="1"/>
  <c r="E2693" i="1"/>
  <c r="H2692" i="1"/>
  <c r="F2692" i="1"/>
  <c r="D2692" i="1"/>
  <c r="E2692" i="1"/>
  <c r="H2691" i="1"/>
  <c r="F2691" i="1"/>
  <c r="D2691" i="1"/>
  <c r="E2691" i="1"/>
  <c r="H2690" i="1"/>
  <c r="F2690" i="1"/>
  <c r="D2690" i="1"/>
  <c r="E2690" i="1"/>
  <c r="H2689" i="1"/>
  <c r="F2689" i="1"/>
  <c r="D2689" i="1"/>
  <c r="E2689" i="1"/>
  <c r="H2688" i="1"/>
  <c r="F2688" i="1"/>
  <c r="D2688" i="1"/>
  <c r="E2688" i="1"/>
  <c r="H2687" i="1"/>
  <c r="F2687" i="1"/>
  <c r="D2687" i="1"/>
  <c r="E2687" i="1"/>
  <c r="H2686" i="1"/>
  <c r="F2686" i="1"/>
  <c r="D2686" i="1"/>
  <c r="E2686" i="1"/>
  <c r="H2685" i="1"/>
  <c r="F2685" i="1"/>
  <c r="D2685" i="1"/>
  <c r="E2685" i="1"/>
  <c r="H2684" i="1"/>
  <c r="F2684" i="1"/>
  <c r="D2684" i="1"/>
  <c r="E2684" i="1"/>
  <c r="H2683" i="1"/>
  <c r="F2683" i="1"/>
  <c r="D2683" i="1"/>
  <c r="E2683" i="1"/>
  <c r="H2682" i="1"/>
  <c r="F2682" i="1"/>
  <c r="D2682" i="1"/>
  <c r="E2682" i="1"/>
  <c r="H2681" i="1"/>
  <c r="F2681" i="1"/>
  <c r="D2681" i="1"/>
  <c r="E2681" i="1"/>
  <c r="H2680" i="1"/>
  <c r="F2680" i="1"/>
  <c r="D2680" i="1"/>
  <c r="E2680" i="1"/>
  <c r="H2679" i="1"/>
  <c r="F2679" i="1"/>
  <c r="D2679" i="1"/>
  <c r="E2679" i="1"/>
  <c r="H2678" i="1"/>
  <c r="F2678" i="1"/>
  <c r="D2678" i="1"/>
  <c r="E2678" i="1"/>
  <c r="H2677" i="1"/>
  <c r="F2677" i="1"/>
  <c r="D2677" i="1"/>
  <c r="E2677" i="1"/>
  <c r="H2676" i="1"/>
  <c r="F2676" i="1"/>
  <c r="D2676" i="1"/>
  <c r="E2676" i="1"/>
  <c r="H2675" i="1"/>
  <c r="F2675" i="1"/>
  <c r="D2675" i="1"/>
  <c r="E2675" i="1"/>
  <c r="H2674" i="1"/>
  <c r="F2674" i="1"/>
  <c r="D2674" i="1"/>
  <c r="E2674" i="1"/>
  <c r="H2673" i="1"/>
  <c r="F2673" i="1"/>
  <c r="D2673" i="1"/>
  <c r="E2673" i="1"/>
  <c r="H2672" i="1"/>
  <c r="F2672" i="1"/>
  <c r="D2672" i="1"/>
  <c r="E2672" i="1"/>
  <c r="H2671" i="1"/>
  <c r="F2671" i="1"/>
  <c r="D2671" i="1"/>
  <c r="E2671" i="1"/>
  <c r="H2670" i="1"/>
  <c r="F2670" i="1"/>
  <c r="D2670" i="1"/>
  <c r="E2670" i="1"/>
  <c r="H2669" i="1"/>
  <c r="F2669" i="1"/>
  <c r="D2669" i="1"/>
  <c r="E2669" i="1"/>
  <c r="H2668" i="1"/>
  <c r="F2668" i="1"/>
  <c r="D2668" i="1"/>
  <c r="E2668" i="1"/>
  <c r="H2667" i="1"/>
  <c r="F2667" i="1"/>
  <c r="D2667" i="1"/>
  <c r="E2667" i="1"/>
  <c r="H2666" i="1"/>
  <c r="F2666" i="1"/>
  <c r="D2666" i="1"/>
  <c r="E2666" i="1"/>
  <c r="H2665" i="1"/>
  <c r="F2665" i="1"/>
  <c r="D2665" i="1"/>
  <c r="E2665" i="1"/>
  <c r="H2664" i="1"/>
  <c r="F2664" i="1"/>
  <c r="D2664" i="1"/>
  <c r="E2664" i="1"/>
  <c r="H2663" i="1"/>
  <c r="F2663" i="1"/>
  <c r="D2663" i="1"/>
  <c r="E2663" i="1"/>
  <c r="H2662" i="1"/>
  <c r="F2662" i="1"/>
  <c r="D2662" i="1"/>
  <c r="E2662" i="1"/>
  <c r="H2661" i="1"/>
  <c r="F2661" i="1"/>
  <c r="D2661" i="1"/>
  <c r="E2661" i="1"/>
  <c r="H2660" i="1"/>
  <c r="F2660" i="1"/>
  <c r="D2660" i="1"/>
  <c r="E2660" i="1"/>
  <c r="H2659" i="1"/>
  <c r="F2659" i="1"/>
  <c r="D2659" i="1"/>
  <c r="E2659" i="1"/>
  <c r="H2658" i="1"/>
  <c r="F2658" i="1"/>
  <c r="D2658" i="1"/>
  <c r="E2658" i="1"/>
  <c r="H2657" i="1"/>
  <c r="F2657" i="1"/>
  <c r="D2657" i="1"/>
  <c r="E2657" i="1"/>
  <c r="H2656" i="1"/>
  <c r="F2656" i="1"/>
  <c r="D2656" i="1"/>
  <c r="E2656" i="1"/>
  <c r="H2655" i="1"/>
  <c r="F2655" i="1"/>
  <c r="D2655" i="1"/>
  <c r="E2655" i="1"/>
  <c r="H2654" i="1"/>
  <c r="F2654" i="1"/>
  <c r="D2654" i="1"/>
  <c r="E2654" i="1"/>
  <c r="H2653" i="1"/>
  <c r="F2653" i="1"/>
  <c r="D2653" i="1"/>
  <c r="E2653" i="1"/>
  <c r="H2652" i="1"/>
  <c r="F2652" i="1"/>
  <c r="D2652" i="1"/>
  <c r="E2652" i="1"/>
  <c r="H2651" i="1"/>
  <c r="F2651" i="1"/>
  <c r="D2651" i="1"/>
  <c r="E2651" i="1"/>
  <c r="H2650" i="1"/>
  <c r="F2650" i="1"/>
  <c r="D2650" i="1"/>
  <c r="E2650" i="1"/>
  <c r="H2649" i="1"/>
  <c r="F2649" i="1"/>
  <c r="D2649" i="1"/>
  <c r="E2649" i="1"/>
  <c r="H2648" i="1"/>
  <c r="F2648" i="1"/>
  <c r="D2648" i="1"/>
  <c r="E2648" i="1"/>
  <c r="H2647" i="1"/>
  <c r="F2647" i="1"/>
  <c r="D2647" i="1"/>
  <c r="E2647" i="1"/>
  <c r="H2646" i="1"/>
  <c r="F2646" i="1"/>
  <c r="D2646" i="1"/>
  <c r="E2646" i="1"/>
  <c r="H2645" i="1"/>
  <c r="F2645" i="1"/>
  <c r="D2645" i="1"/>
  <c r="E2645" i="1"/>
  <c r="H2644" i="1"/>
  <c r="F2644" i="1"/>
  <c r="D2644" i="1"/>
  <c r="E2644" i="1"/>
  <c r="H2643" i="1"/>
  <c r="F2643" i="1"/>
  <c r="D2643" i="1"/>
  <c r="E2643" i="1"/>
  <c r="H2642" i="1"/>
  <c r="F2642" i="1"/>
  <c r="D2642" i="1"/>
  <c r="E2642" i="1"/>
  <c r="H2641" i="1"/>
  <c r="F2641" i="1"/>
  <c r="D2641" i="1"/>
  <c r="E2641" i="1"/>
  <c r="H2640" i="1"/>
  <c r="F2640" i="1"/>
  <c r="D2640" i="1"/>
  <c r="E2640" i="1"/>
  <c r="H2639" i="1"/>
  <c r="F2639" i="1"/>
  <c r="D2639" i="1"/>
  <c r="E2639" i="1"/>
  <c r="H2638" i="1"/>
  <c r="F2638" i="1"/>
  <c r="D2638" i="1"/>
  <c r="E2638" i="1"/>
  <c r="H2637" i="1"/>
  <c r="F2637" i="1"/>
  <c r="D2637" i="1"/>
  <c r="E2637" i="1"/>
  <c r="H2636" i="1"/>
  <c r="F2636" i="1"/>
  <c r="D2636" i="1"/>
  <c r="E2636" i="1"/>
  <c r="H2635" i="1"/>
  <c r="F2635" i="1"/>
  <c r="D2635" i="1"/>
  <c r="E2635" i="1"/>
  <c r="H2634" i="1"/>
  <c r="F2634" i="1"/>
  <c r="D2634" i="1"/>
  <c r="E2634" i="1"/>
  <c r="H2633" i="1"/>
  <c r="F2633" i="1"/>
  <c r="D2633" i="1"/>
  <c r="E2633" i="1"/>
  <c r="H2632" i="1"/>
  <c r="F2632" i="1"/>
  <c r="D2632" i="1"/>
  <c r="E2632" i="1"/>
  <c r="H2631" i="1"/>
  <c r="F2631" i="1"/>
  <c r="D2631" i="1"/>
  <c r="E2631" i="1"/>
  <c r="H2630" i="1"/>
  <c r="F2630" i="1"/>
  <c r="D2630" i="1"/>
  <c r="E2630" i="1"/>
  <c r="H2629" i="1"/>
  <c r="F2629" i="1"/>
  <c r="D2629" i="1"/>
  <c r="E2629" i="1"/>
  <c r="H2628" i="1"/>
  <c r="F2628" i="1"/>
  <c r="D2628" i="1"/>
  <c r="E2628" i="1"/>
  <c r="H2627" i="1"/>
  <c r="F2627" i="1"/>
  <c r="D2627" i="1"/>
  <c r="E2627" i="1"/>
  <c r="H2626" i="1"/>
  <c r="F2626" i="1"/>
  <c r="D2626" i="1"/>
  <c r="E2626" i="1"/>
  <c r="H2625" i="1"/>
  <c r="F2625" i="1"/>
  <c r="D2625" i="1"/>
  <c r="E2625" i="1"/>
  <c r="H2624" i="1"/>
  <c r="F2624" i="1"/>
  <c r="D2624" i="1"/>
  <c r="E2624" i="1"/>
  <c r="H2623" i="1"/>
  <c r="F2623" i="1"/>
  <c r="D2623" i="1"/>
  <c r="E2623" i="1"/>
  <c r="H2622" i="1"/>
  <c r="F2622" i="1"/>
  <c r="D2622" i="1"/>
  <c r="E2622" i="1"/>
  <c r="H2621" i="1"/>
  <c r="F2621" i="1"/>
  <c r="D2621" i="1"/>
  <c r="E2621" i="1"/>
  <c r="H2620" i="1"/>
  <c r="F2620" i="1"/>
  <c r="D2620" i="1"/>
  <c r="E2620" i="1"/>
  <c r="H2619" i="1"/>
  <c r="F2619" i="1"/>
  <c r="D2619" i="1"/>
  <c r="E2619" i="1"/>
  <c r="H2618" i="1"/>
  <c r="F2618" i="1"/>
  <c r="D2618" i="1"/>
  <c r="E2618" i="1"/>
  <c r="H2617" i="1"/>
  <c r="F2617" i="1"/>
  <c r="D2617" i="1"/>
  <c r="E2617" i="1"/>
  <c r="H2616" i="1"/>
  <c r="F2616" i="1"/>
  <c r="D2616" i="1"/>
  <c r="E2616" i="1"/>
  <c r="H2615" i="1"/>
  <c r="F2615" i="1"/>
  <c r="D2615" i="1"/>
  <c r="E2615" i="1"/>
  <c r="H2614" i="1"/>
  <c r="F2614" i="1"/>
  <c r="D2614" i="1"/>
  <c r="E2614" i="1"/>
  <c r="H2613" i="1"/>
  <c r="F2613" i="1"/>
  <c r="D2613" i="1"/>
  <c r="E2613" i="1"/>
  <c r="H2612" i="1"/>
  <c r="F2612" i="1"/>
  <c r="D2612" i="1"/>
  <c r="E2612" i="1"/>
  <c r="H2611" i="1"/>
  <c r="F2611" i="1"/>
  <c r="D2611" i="1"/>
  <c r="E2611" i="1"/>
  <c r="H2610" i="1"/>
  <c r="F2610" i="1"/>
  <c r="D2610" i="1"/>
  <c r="E2610" i="1"/>
  <c r="H2609" i="1"/>
  <c r="F2609" i="1"/>
  <c r="D2609" i="1"/>
  <c r="E2609" i="1"/>
  <c r="H2608" i="1"/>
  <c r="F2608" i="1"/>
  <c r="D2608" i="1"/>
  <c r="E2608" i="1"/>
  <c r="H2607" i="1"/>
  <c r="F2607" i="1"/>
  <c r="D2607" i="1"/>
  <c r="E2607" i="1"/>
  <c r="H2606" i="1"/>
  <c r="F2606" i="1"/>
  <c r="D2606" i="1"/>
  <c r="E2606" i="1"/>
  <c r="H2605" i="1"/>
  <c r="F2605" i="1"/>
  <c r="D2605" i="1"/>
  <c r="E2605" i="1"/>
  <c r="H2604" i="1"/>
  <c r="F2604" i="1"/>
  <c r="D2604" i="1"/>
  <c r="E2604" i="1"/>
  <c r="H2603" i="1"/>
  <c r="F2603" i="1"/>
  <c r="D2603" i="1"/>
  <c r="E2603" i="1"/>
  <c r="H2602" i="1"/>
  <c r="F2602" i="1"/>
  <c r="D2602" i="1"/>
  <c r="E2602" i="1"/>
  <c r="H2601" i="1"/>
  <c r="F2601" i="1"/>
  <c r="D2601" i="1"/>
  <c r="E2601" i="1"/>
  <c r="H2600" i="1"/>
  <c r="F2600" i="1"/>
  <c r="D2600" i="1"/>
  <c r="E2600" i="1"/>
  <c r="H2599" i="1"/>
  <c r="F2599" i="1"/>
  <c r="D2599" i="1"/>
  <c r="E2599" i="1"/>
  <c r="H2598" i="1"/>
  <c r="F2598" i="1"/>
  <c r="D2598" i="1"/>
  <c r="E2598" i="1"/>
  <c r="H2597" i="1"/>
  <c r="F2597" i="1"/>
  <c r="D2597" i="1"/>
  <c r="E2597" i="1"/>
  <c r="H2596" i="1"/>
  <c r="F2596" i="1"/>
  <c r="D2596" i="1"/>
  <c r="E2596" i="1"/>
  <c r="H2595" i="1"/>
  <c r="F2595" i="1"/>
  <c r="D2595" i="1"/>
  <c r="E2595" i="1"/>
  <c r="H2594" i="1"/>
  <c r="F2594" i="1"/>
  <c r="D2594" i="1"/>
  <c r="E2594" i="1"/>
  <c r="H2593" i="1"/>
  <c r="F2593" i="1"/>
  <c r="D2593" i="1"/>
  <c r="E2593" i="1"/>
  <c r="H2592" i="1"/>
  <c r="F2592" i="1"/>
  <c r="D2592" i="1"/>
  <c r="E2592" i="1"/>
  <c r="H2591" i="1"/>
  <c r="F2591" i="1"/>
  <c r="D2591" i="1"/>
  <c r="E2591" i="1"/>
  <c r="H2590" i="1"/>
  <c r="F2590" i="1"/>
  <c r="D2590" i="1"/>
  <c r="E2590" i="1"/>
  <c r="H2589" i="1"/>
  <c r="F2589" i="1"/>
  <c r="D2589" i="1"/>
  <c r="E2589" i="1"/>
  <c r="H2588" i="1"/>
  <c r="F2588" i="1"/>
  <c r="D2588" i="1"/>
  <c r="E2588" i="1"/>
  <c r="H2587" i="1"/>
  <c r="F2587" i="1"/>
  <c r="D2587" i="1"/>
  <c r="E2587" i="1"/>
  <c r="H2586" i="1"/>
  <c r="F2586" i="1"/>
  <c r="D2586" i="1"/>
  <c r="E2586" i="1"/>
  <c r="H2585" i="1"/>
  <c r="F2585" i="1"/>
  <c r="D2585" i="1"/>
  <c r="E2585" i="1"/>
  <c r="H2584" i="1"/>
  <c r="F2584" i="1"/>
  <c r="D2584" i="1"/>
  <c r="E2584" i="1"/>
  <c r="H2583" i="1"/>
  <c r="F2583" i="1"/>
  <c r="D2583" i="1"/>
  <c r="E2583" i="1"/>
  <c r="H2582" i="1"/>
  <c r="F2582" i="1"/>
  <c r="D2582" i="1"/>
  <c r="E2582" i="1"/>
  <c r="H2581" i="1"/>
  <c r="F2581" i="1"/>
  <c r="D2581" i="1"/>
  <c r="E2581" i="1"/>
  <c r="H2580" i="1"/>
  <c r="F2580" i="1"/>
  <c r="D2580" i="1"/>
  <c r="E2580" i="1"/>
  <c r="H2579" i="1"/>
  <c r="F2579" i="1"/>
  <c r="D2579" i="1"/>
  <c r="E2579" i="1"/>
  <c r="H2578" i="1"/>
  <c r="F2578" i="1"/>
  <c r="D2578" i="1"/>
  <c r="E2578" i="1"/>
  <c r="H2577" i="1"/>
  <c r="F2577" i="1"/>
  <c r="D2577" i="1"/>
  <c r="E2577" i="1"/>
  <c r="H2576" i="1"/>
  <c r="F2576" i="1"/>
  <c r="D2576" i="1"/>
  <c r="E2576" i="1"/>
  <c r="H2575" i="1"/>
  <c r="F2575" i="1"/>
  <c r="D2575" i="1"/>
  <c r="E2575" i="1"/>
  <c r="H2574" i="1"/>
  <c r="F2574" i="1"/>
  <c r="D2574" i="1"/>
  <c r="E2574" i="1"/>
  <c r="H2573" i="1"/>
  <c r="F2573" i="1"/>
  <c r="D2573" i="1"/>
  <c r="E2573" i="1"/>
  <c r="H2572" i="1"/>
  <c r="F2572" i="1"/>
  <c r="D2572" i="1"/>
  <c r="E2572" i="1"/>
  <c r="H2571" i="1"/>
  <c r="F2571" i="1"/>
  <c r="D2571" i="1"/>
  <c r="E2571" i="1"/>
  <c r="H2570" i="1"/>
  <c r="F2570" i="1"/>
  <c r="D2570" i="1"/>
  <c r="E2570" i="1"/>
  <c r="H2569" i="1"/>
  <c r="F2569" i="1"/>
  <c r="D2569" i="1"/>
  <c r="E2569" i="1"/>
  <c r="H2568" i="1"/>
  <c r="F2568" i="1"/>
  <c r="D2568" i="1"/>
  <c r="E2568" i="1"/>
  <c r="H2567" i="1"/>
  <c r="F2567" i="1"/>
  <c r="D2567" i="1"/>
  <c r="E2567" i="1"/>
  <c r="H2566" i="1"/>
  <c r="F2566" i="1"/>
  <c r="D2566" i="1"/>
  <c r="E2566" i="1"/>
  <c r="H2565" i="1"/>
  <c r="F2565" i="1"/>
  <c r="D2565" i="1"/>
  <c r="E2565" i="1"/>
  <c r="H2564" i="1"/>
  <c r="F2564" i="1"/>
  <c r="D2564" i="1"/>
  <c r="E2564" i="1"/>
  <c r="H2563" i="1"/>
  <c r="F2563" i="1"/>
  <c r="D2563" i="1"/>
  <c r="E2563" i="1"/>
  <c r="H2562" i="1"/>
  <c r="F2562" i="1"/>
  <c r="D2562" i="1"/>
  <c r="E2562" i="1"/>
  <c r="H2561" i="1"/>
  <c r="F2561" i="1"/>
  <c r="D2561" i="1"/>
  <c r="E2561" i="1"/>
  <c r="H2560" i="1"/>
  <c r="F2560" i="1"/>
  <c r="D2560" i="1"/>
  <c r="E2560" i="1"/>
  <c r="H2559" i="1"/>
  <c r="F2559" i="1"/>
  <c r="D2559" i="1"/>
  <c r="E2559" i="1"/>
  <c r="H2558" i="1"/>
  <c r="F2558" i="1"/>
  <c r="D2558" i="1"/>
  <c r="E2558" i="1"/>
  <c r="H2557" i="1"/>
  <c r="F2557" i="1"/>
  <c r="D2557" i="1"/>
  <c r="E2557" i="1"/>
  <c r="H2556" i="1"/>
  <c r="F2556" i="1"/>
  <c r="D2556" i="1"/>
  <c r="E2556" i="1"/>
  <c r="H2555" i="1"/>
  <c r="F2555" i="1"/>
  <c r="D2555" i="1"/>
  <c r="E2555" i="1"/>
  <c r="H2554" i="1"/>
  <c r="F2554" i="1"/>
  <c r="D2554" i="1"/>
  <c r="E2554" i="1"/>
  <c r="H2553" i="1"/>
  <c r="F2553" i="1"/>
  <c r="D2553" i="1"/>
  <c r="E2553" i="1"/>
  <c r="H2552" i="1"/>
  <c r="F2552" i="1"/>
  <c r="D2552" i="1"/>
  <c r="E2552" i="1"/>
  <c r="H2551" i="1"/>
  <c r="F2551" i="1"/>
  <c r="D2551" i="1"/>
  <c r="E2551" i="1"/>
  <c r="H2550" i="1"/>
  <c r="F2550" i="1"/>
  <c r="D2550" i="1"/>
  <c r="E2550" i="1"/>
  <c r="H2549" i="1"/>
  <c r="F2549" i="1"/>
  <c r="D2549" i="1"/>
  <c r="E2549" i="1"/>
  <c r="H2548" i="1"/>
  <c r="F2548" i="1"/>
  <c r="D2548" i="1"/>
  <c r="E2548" i="1"/>
  <c r="H2547" i="1"/>
  <c r="F2547" i="1"/>
  <c r="D2547" i="1"/>
  <c r="E2547" i="1"/>
  <c r="H2546" i="1"/>
  <c r="F2546" i="1"/>
  <c r="D2546" i="1"/>
  <c r="E2546" i="1"/>
  <c r="H2545" i="1"/>
  <c r="F2545" i="1"/>
  <c r="D2545" i="1"/>
  <c r="E2545" i="1"/>
  <c r="H2544" i="1"/>
  <c r="F2544" i="1"/>
  <c r="D2544" i="1"/>
  <c r="E2544" i="1"/>
  <c r="H2543" i="1"/>
  <c r="F2543" i="1"/>
  <c r="D2543" i="1"/>
  <c r="E2543" i="1"/>
  <c r="H2542" i="1"/>
  <c r="F2542" i="1"/>
  <c r="D2542" i="1"/>
  <c r="E2542" i="1"/>
  <c r="H2541" i="1"/>
  <c r="F2541" i="1"/>
  <c r="D2541" i="1"/>
  <c r="E2541" i="1"/>
  <c r="H2540" i="1"/>
  <c r="F2540" i="1"/>
  <c r="D2540" i="1"/>
  <c r="E2540" i="1"/>
  <c r="H2539" i="1"/>
  <c r="F2539" i="1"/>
  <c r="D2539" i="1"/>
  <c r="E2539" i="1"/>
  <c r="H2538" i="1"/>
  <c r="F2538" i="1"/>
  <c r="D2538" i="1"/>
  <c r="E2538" i="1"/>
  <c r="H2537" i="1"/>
  <c r="F2537" i="1"/>
  <c r="D2537" i="1"/>
  <c r="E2537" i="1"/>
  <c r="H2536" i="1"/>
  <c r="F2536" i="1"/>
  <c r="D2536" i="1"/>
  <c r="E2536" i="1"/>
  <c r="H2535" i="1"/>
  <c r="F2535" i="1"/>
  <c r="D2535" i="1"/>
  <c r="E2535" i="1"/>
  <c r="H2534" i="1"/>
  <c r="F2534" i="1"/>
  <c r="D2534" i="1"/>
  <c r="E2534" i="1"/>
  <c r="H2533" i="1"/>
  <c r="F2533" i="1"/>
  <c r="D2533" i="1"/>
  <c r="E2533" i="1"/>
  <c r="H2532" i="1"/>
  <c r="F2532" i="1"/>
  <c r="D2532" i="1"/>
  <c r="E2532" i="1"/>
  <c r="H2531" i="1"/>
  <c r="F2531" i="1"/>
  <c r="D2531" i="1"/>
  <c r="E2531" i="1"/>
  <c r="H2530" i="1"/>
  <c r="F2530" i="1"/>
  <c r="D2530" i="1"/>
  <c r="E2530" i="1"/>
  <c r="H2529" i="1"/>
  <c r="F2529" i="1"/>
  <c r="D2529" i="1"/>
  <c r="E2529" i="1"/>
  <c r="H2528" i="1"/>
  <c r="F2528" i="1"/>
  <c r="D2528" i="1"/>
  <c r="E2528" i="1"/>
  <c r="H2527" i="1"/>
  <c r="F2527" i="1"/>
  <c r="D2527" i="1"/>
  <c r="E2527" i="1"/>
  <c r="H2526" i="1"/>
  <c r="F2526" i="1"/>
  <c r="D2526" i="1"/>
  <c r="E2526" i="1"/>
  <c r="H2525" i="1"/>
  <c r="F2525" i="1"/>
  <c r="D2525" i="1"/>
  <c r="E2525" i="1"/>
  <c r="H2524" i="1"/>
  <c r="F2524" i="1"/>
  <c r="D2524" i="1"/>
  <c r="E2524" i="1"/>
  <c r="H2523" i="1"/>
  <c r="F2523" i="1"/>
  <c r="D2523" i="1"/>
  <c r="E2523" i="1"/>
  <c r="H2522" i="1"/>
  <c r="F2522" i="1"/>
  <c r="D2522" i="1"/>
  <c r="E2522" i="1"/>
  <c r="H2521" i="1"/>
  <c r="F2521" i="1"/>
  <c r="D2521" i="1"/>
  <c r="E2521" i="1"/>
  <c r="H2520" i="1"/>
  <c r="F2520" i="1"/>
  <c r="D2520" i="1"/>
  <c r="E2520" i="1"/>
  <c r="H2519" i="1"/>
  <c r="F2519" i="1"/>
  <c r="D2519" i="1"/>
  <c r="E2519" i="1"/>
  <c r="H2518" i="1"/>
  <c r="F2518" i="1"/>
  <c r="D2518" i="1"/>
  <c r="E2518" i="1"/>
  <c r="H2517" i="1"/>
  <c r="F2517" i="1"/>
  <c r="D2517" i="1"/>
  <c r="E2517" i="1"/>
  <c r="H2516" i="1"/>
  <c r="F2516" i="1"/>
  <c r="D2516" i="1"/>
  <c r="E2516" i="1"/>
  <c r="H2515" i="1"/>
  <c r="F2515" i="1"/>
  <c r="D2515" i="1"/>
  <c r="E2515" i="1"/>
  <c r="H2514" i="1"/>
  <c r="F2514" i="1"/>
  <c r="D2514" i="1"/>
  <c r="E2514" i="1"/>
  <c r="H2513" i="1"/>
  <c r="F2513" i="1"/>
  <c r="D2513" i="1"/>
  <c r="E2513" i="1"/>
  <c r="H2512" i="1"/>
  <c r="F2512" i="1"/>
  <c r="D2512" i="1"/>
  <c r="E2512" i="1"/>
  <c r="H2511" i="1"/>
  <c r="F2511" i="1"/>
  <c r="D2511" i="1"/>
  <c r="E2511" i="1"/>
  <c r="H2510" i="1"/>
  <c r="F2510" i="1"/>
  <c r="D2510" i="1"/>
  <c r="E2510" i="1"/>
  <c r="H2509" i="1"/>
  <c r="F2509" i="1"/>
  <c r="D2509" i="1"/>
  <c r="E2509" i="1"/>
  <c r="H2508" i="1"/>
  <c r="F2508" i="1"/>
  <c r="D2508" i="1"/>
  <c r="E2508" i="1"/>
  <c r="H2507" i="1"/>
  <c r="F2507" i="1"/>
  <c r="D2507" i="1"/>
  <c r="E2507" i="1"/>
  <c r="H2506" i="1"/>
  <c r="F2506" i="1"/>
  <c r="D2506" i="1"/>
  <c r="E2506" i="1"/>
  <c r="H2505" i="1"/>
  <c r="F2505" i="1"/>
  <c r="D2505" i="1"/>
  <c r="E2505" i="1"/>
  <c r="H2504" i="1"/>
  <c r="F2504" i="1"/>
  <c r="D2504" i="1"/>
  <c r="E2504" i="1"/>
  <c r="H2503" i="1"/>
  <c r="F2503" i="1"/>
  <c r="D2503" i="1"/>
  <c r="E2503" i="1"/>
  <c r="H2502" i="1"/>
  <c r="F2502" i="1"/>
  <c r="D2502" i="1"/>
  <c r="E2502" i="1"/>
  <c r="H2501" i="1"/>
  <c r="F2501" i="1"/>
  <c r="D2501" i="1"/>
  <c r="E2501" i="1"/>
  <c r="H2500" i="1"/>
  <c r="F2500" i="1"/>
  <c r="D2500" i="1"/>
  <c r="E2500" i="1"/>
  <c r="H2499" i="1"/>
  <c r="F2499" i="1"/>
  <c r="D2499" i="1"/>
  <c r="E2499" i="1"/>
  <c r="H2498" i="1"/>
  <c r="F2498" i="1"/>
  <c r="D2498" i="1"/>
  <c r="E2498" i="1"/>
  <c r="H2497" i="1"/>
  <c r="F2497" i="1"/>
  <c r="D2497" i="1"/>
  <c r="E2497" i="1"/>
  <c r="H2496" i="1"/>
  <c r="F2496" i="1"/>
  <c r="D2496" i="1"/>
  <c r="E2496" i="1"/>
  <c r="H2495" i="1"/>
  <c r="F2495" i="1"/>
  <c r="D2495" i="1"/>
  <c r="E2495" i="1"/>
  <c r="H2494" i="1"/>
  <c r="F2494" i="1"/>
  <c r="D2494" i="1"/>
  <c r="E2494" i="1"/>
  <c r="H2493" i="1"/>
  <c r="F2493" i="1"/>
  <c r="D2493" i="1"/>
  <c r="E2493" i="1"/>
  <c r="H2492" i="1"/>
  <c r="F2492" i="1"/>
  <c r="D2492" i="1"/>
  <c r="E2492" i="1"/>
  <c r="H2491" i="1"/>
  <c r="F2491" i="1"/>
  <c r="D2491" i="1"/>
  <c r="E2491" i="1"/>
  <c r="H2490" i="1"/>
  <c r="F2490" i="1"/>
  <c r="D2490" i="1"/>
  <c r="E2490" i="1"/>
  <c r="H2489" i="1"/>
  <c r="F2489" i="1"/>
  <c r="D2489" i="1"/>
  <c r="E2489" i="1"/>
  <c r="H2488" i="1"/>
  <c r="F2488" i="1"/>
  <c r="D2488" i="1"/>
  <c r="E2488" i="1"/>
  <c r="H2487" i="1"/>
  <c r="F2487" i="1"/>
  <c r="D2487" i="1"/>
  <c r="E2487" i="1"/>
  <c r="H2486" i="1"/>
  <c r="F2486" i="1"/>
  <c r="D2486" i="1"/>
  <c r="E2486" i="1"/>
  <c r="H2485" i="1"/>
  <c r="F2485" i="1"/>
  <c r="D2485" i="1"/>
  <c r="E2485" i="1"/>
  <c r="H2484" i="1"/>
  <c r="F2484" i="1"/>
  <c r="D2484" i="1"/>
  <c r="E2484" i="1"/>
  <c r="H2483" i="1"/>
  <c r="F2483" i="1"/>
  <c r="D2483" i="1"/>
  <c r="E2483" i="1"/>
  <c r="H2482" i="1"/>
  <c r="F2482" i="1"/>
  <c r="D2482" i="1"/>
  <c r="E2482" i="1"/>
  <c r="H2481" i="1"/>
  <c r="F2481" i="1"/>
  <c r="D2481" i="1"/>
  <c r="E2481" i="1"/>
  <c r="H2480" i="1"/>
  <c r="F2480" i="1"/>
  <c r="D2480" i="1"/>
  <c r="E2480" i="1"/>
  <c r="H2479" i="1"/>
  <c r="F2479" i="1"/>
  <c r="D2479" i="1"/>
  <c r="E2479" i="1"/>
  <c r="H2478" i="1"/>
  <c r="F2478" i="1"/>
  <c r="D2478" i="1"/>
  <c r="E2478" i="1"/>
  <c r="H2477" i="1"/>
  <c r="F2477" i="1"/>
  <c r="D2477" i="1"/>
  <c r="E2477" i="1"/>
  <c r="H2476" i="1"/>
  <c r="F2476" i="1"/>
  <c r="D2476" i="1"/>
  <c r="E2476" i="1"/>
  <c r="H2475" i="1"/>
  <c r="F2475" i="1"/>
  <c r="D2475" i="1"/>
  <c r="E2475" i="1"/>
  <c r="H2474" i="1"/>
  <c r="F2474" i="1"/>
  <c r="D2474" i="1"/>
  <c r="E2474" i="1"/>
  <c r="H2473" i="1"/>
  <c r="F2473" i="1"/>
  <c r="D2473" i="1"/>
  <c r="E2473" i="1"/>
  <c r="H2472" i="1"/>
  <c r="F2472" i="1"/>
  <c r="D2472" i="1"/>
  <c r="E2472" i="1"/>
  <c r="H2471" i="1"/>
  <c r="F2471" i="1"/>
  <c r="D2471" i="1"/>
  <c r="E2471" i="1"/>
  <c r="H2470" i="1"/>
  <c r="F2470" i="1"/>
  <c r="D2470" i="1"/>
  <c r="E2470" i="1"/>
  <c r="H2469" i="1"/>
  <c r="F2469" i="1"/>
  <c r="D2469" i="1"/>
  <c r="E2469" i="1"/>
  <c r="H2468" i="1"/>
  <c r="F2468" i="1"/>
  <c r="D2468" i="1"/>
  <c r="E2468" i="1"/>
  <c r="H2467" i="1"/>
  <c r="F2467" i="1"/>
  <c r="D2467" i="1"/>
  <c r="E2467" i="1"/>
  <c r="H2466" i="1"/>
  <c r="F2466" i="1"/>
  <c r="D2466" i="1"/>
  <c r="E2466" i="1"/>
  <c r="H2465" i="1"/>
  <c r="F2465" i="1"/>
  <c r="D2465" i="1"/>
  <c r="E2465" i="1"/>
  <c r="H2464" i="1"/>
  <c r="F2464" i="1"/>
  <c r="D2464" i="1"/>
  <c r="E2464" i="1"/>
  <c r="H2463" i="1"/>
  <c r="F2463" i="1"/>
  <c r="D2463" i="1"/>
  <c r="E2463" i="1"/>
  <c r="H2462" i="1"/>
  <c r="F2462" i="1"/>
  <c r="D2462" i="1"/>
  <c r="E2462" i="1"/>
  <c r="H2461" i="1"/>
  <c r="F2461" i="1"/>
  <c r="D2461" i="1"/>
  <c r="E2461" i="1"/>
  <c r="H2460" i="1"/>
  <c r="F2460" i="1"/>
  <c r="D2460" i="1"/>
  <c r="E2460" i="1"/>
  <c r="H2459" i="1"/>
  <c r="F2459" i="1"/>
  <c r="D2459" i="1"/>
  <c r="E2459" i="1"/>
  <c r="H2458" i="1"/>
  <c r="F2458" i="1"/>
  <c r="D2458" i="1"/>
  <c r="E2458" i="1"/>
  <c r="H2457" i="1"/>
  <c r="F2457" i="1"/>
  <c r="D2457" i="1"/>
  <c r="E2457" i="1"/>
  <c r="H2456" i="1"/>
  <c r="F2456" i="1"/>
  <c r="D2456" i="1"/>
  <c r="E2456" i="1"/>
  <c r="H2455" i="1"/>
  <c r="F2455" i="1"/>
  <c r="D2455" i="1"/>
  <c r="E2455" i="1"/>
  <c r="H2454" i="1"/>
  <c r="F2454" i="1"/>
  <c r="D2454" i="1"/>
  <c r="E2454" i="1"/>
  <c r="H2453" i="1"/>
  <c r="F2453" i="1"/>
  <c r="D2453" i="1"/>
  <c r="E2453" i="1"/>
  <c r="H2452" i="1"/>
  <c r="F2452" i="1"/>
  <c r="D2452" i="1"/>
  <c r="E2452" i="1"/>
  <c r="H2451" i="1"/>
  <c r="F2451" i="1"/>
  <c r="D2451" i="1"/>
  <c r="E2451" i="1"/>
  <c r="H2450" i="1"/>
  <c r="F2450" i="1"/>
  <c r="D2450" i="1"/>
  <c r="E2450" i="1"/>
  <c r="H2449" i="1"/>
  <c r="F2449" i="1"/>
  <c r="D2449" i="1"/>
  <c r="E2449" i="1"/>
  <c r="H2448" i="1"/>
  <c r="F2448" i="1"/>
  <c r="D2448" i="1"/>
  <c r="E2448" i="1"/>
  <c r="H2447" i="1"/>
  <c r="F2447" i="1"/>
  <c r="D2447" i="1"/>
  <c r="E2447" i="1"/>
  <c r="H2446" i="1"/>
  <c r="F2446" i="1"/>
  <c r="D2446" i="1"/>
  <c r="E2446" i="1"/>
  <c r="H2445" i="1"/>
  <c r="F2445" i="1"/>
  <c r="D2445" i="1"/>
  <c r="E2445" i="1"/>
  <c r="H2444" i="1"/>
  <c r="F2444" i="1"/>
  <c r="D2444" i="1"/>
  <c r="E2444" i="1"/>
  <c r="H2443" i="1"/>
  <c r="F2443" i="1"/>
  <c r="D2443" i="1"/>
  <c r="E2443" i="1"/>
  <c r="H2442" i="1"/>
  <c r="F2442" i="1"/>
  <c r="D2442" i="1"/>
  <c r="E2442" i="1"/>
  <c r="H2441" i="1"/>
  <c r="F2441" i="1"/>
  <c r="D2441" i="1"/>
  <c r="E2441" i="1"/>
  <c r="H2440" i="1"/>
  <c r="F2440" i="1"/>
  <c r="D2440" i="1"/>
  <c r="E2440" i="1"/>
  <c r="H2439" i="1"/>
  <c r="F2439" i="1"/>
  <c r="D2439" i="1"/>
  <c r="E2439" i="1"/>
  <c r="H2438" i="1"/>
  <c r="F2438" i="1"/>
  <c r="D2438" i="1"/>
  <c r="E2438" i="1"/>
  <c r="H2437" i="1"/>
  <c r="F2437" i="1"/>
  <c r="D2437" i="1"/>
  <c r="E2437" i="1"/>
  <c r="H2436" i="1"/>
  <c r="F2436" i="1"/>
  <c r="D2436" i="1"/>
  <c r="E2436" i="1"/>
  <c r="H2435" i="1"/>
  <c r="F2435" i="1"/>
  <c r="D2435" i="1"/>
  <c r="E2435" i="1"/>
  <c r="H2434" i="1"/>
  <c r="F2434" i="1"/>
  <c r="D2434" i="1"/>
  <c r="E2434" i="1"/>
  <c r="H2433" i="1"/>
  <c r="F2433" i="1"/>
  <c r="D2433" i="1"/>
  <c r="E2433" i="1"/>
  <c r="H2432" i="1"/>
  <c r="F2432" i="1"/>
  <c r="D2432" i="1"/>
  <c r="E2432" i="1"/>
  <c r="H2431" i="1"/>
  <c r="F2431" i="1"/>
  <c r="D2431" i="1"/>
  <c r="E2431" i="1"/>
  <c r="H2430" i="1"/>
  <c r="F2430" i="1"/>
  <c r="D2430" i="1"/>
  <c r="E2430" i="1"/>
  <c r="H2429" i="1"/>
  <c r="F2429" i="1"/>
  <c r="D2429" i="1"/>
  <c r="E2429" i="1"/>
  <c r="H2428" i="1"/>
  <c r="F2428" i="1"/>
  <c r="D2428" i="1"/>
  <c r="E2428" i="1"/>
  <c r="H2427" i="1"/>
  <c r="F2427" i="1"/>
  <c r="D2427" i="1"/>
  <c r="E2427" i="1"/>
  <c r="H2426" i="1"/>
  <c r="F2426" i="1"/>
  <c r="D2426" i="1"/>
  <c r="E2426" i="1"/>
  <c r="H2425" i="1"/>
  <c r="F2425" i="1"/>
  <c r="D2425" i="1"/>
  <c r="E2425" i="1"/>
  <c r="H2424" i="1"/>
  <c r="F2424" i="1"/>
  <c r="D2424" i="1"/>
  <c r="E2424" i="1"/>
  <c r="H2423" i="1"/>
  <c r="F2423" i="1"/>
  <c r="D2423" i="1"/>
  <c r="E2423" i="1"/>
  <c r="H2422" i="1"/>
  <c r="F2422" i="1"/>
  <c r="D2422" i="1"/>
  <c r="E2422" i="1"/>
  <c r="H2421" i="1"/>
  <c r="F2421" i="1"/>
  <c r="D2421" i="1"/>
  <c r="E2421" i="1"/>
  <c r="H2420" i="1"/>
  <c r="F2420" i="1"/>
  <c r="D2420" i="1"/>
  <c r="E2420" i="1"/>
  <c r="H2419" i="1"/>
  <c r="F2419" i="1"/>
  <c r="D2419" i="1"/>
  <c r="E2419" i="1"/>
  <c r="H2418" i="1"/>
  <c r="F2418" i="1"/>
  <c r="D2418" i="1"/>
  <c r="E2418" i="1"/>
  <c r="H2417" i="1"/>
  <c r="F2417" i="1"/>
  <c r="D2417" i="1"/>
  <c r="E2417" i="1"/>
  <c r="H2416" i="1"/>
  <c r="F2416" i="1"/>
  <c r="D2416" i="1"/>
  <c r="E2416" i="1"/>
  <c r="H2415" i="1"/>
  <c r="F2415" i="1"/>
  <c r="D2415" i="1"/>
  <c r="E2415" i="1"/>
  <c r="H2414" i="1"/>
  <c r="F2414" i="1"/>
  <c r="D2414" i="1"/>
  <c r="E2414" i="1"/>
  <c r="H2413" i="1"/>
  <c r="F2413" i="1"/>
  <c r="D2413" i="1"/>
  <c r="E2413" i="1"/>
  <c r="H2412" i="1"/>
  <c r="F2412" i="1"/>
  <c r="D2412" i="1"/>
  <c r="E2412" i="1"/>
  <c r="H2411" i="1"/>
  <c r="F2411" i="1"/>
  <c r="D2411" i="1"/>
  <c r="E2411" i="1"/>
  <c r="H2410" i="1"/>
  <c r="F2410" i="1"/>
  <c r="D2410" i="1"/>
  <c r="E2410" i="1"/>
  <c r="H2409" i="1"/>
  <c r="F2409" i="1"/>
  <c r="D2409" i="1"/>
  <c r="E2409" i="1"/>
  <c r="H2408" i="1"/>
  <c r="F2408" i="1"/>
  <c r="D2408" i="1"/>
  <c r="E2408" i="1"/>
  <c r="H2407" i="1"/>
  <c r="F2407" i="1"/>
  <c r="D2407" i="1"/>
  <c r="E2407" i="1"/>
  <c r="H2406" i="1"/>
  <c r="F2406" i="1"/>
  <c r="D2406" i="1"/>
  <c r="E2406" i="1"/>
  <c r="H2405" i="1"/>
  <c r="F2405" i="1"/>
  <c r="D2405" i="1"/>
  <c r="E2405" i="1"/>
  <c r="H2404" i="1"/>
  <c r="F2404" i="1"/>
  <c r="D2404" i="1"/>
  <c r="E2404" i="1"/>
  <c r="H2403" i="1"/>
  <c r="F2403" i="1"/>
  <c r="D2403" i="1"/>
  <c r="E2403" i="1"/>
  <c r="H2402" i="1"/>
  <c r="F2402" i="1"/>
  <c r="D2402" i="1"/>
  <c r="E2402" i="1"/>
  <c r="H2401" i="1"/>
  <c r="F2401" i="1"/>
  <c r="D2401" i="1"/>
  <c r="E2401" i="1"/>
  <c r="H2400" i="1"/>
  <c r="F2400" i="1"/>
  <c r="D2400" i="1"/>
  <c r="E2400" i="1"/>
  <c r="H2399" i="1"/>
  <c r="F2399" i="1"/>
  <c r="D2399" i="1"/>
  <c r="E2399" i="1"/>
  <c r="H2398" i="1"/>
  <c r="F2398" i="1"/>
  <c r="D2398" i="1"/>
  <c r="E2398" i="1"/>
  <c r="H2397" i="1"/>
  <c r="F2397" i="1"/>
  <c r="D2397" i="1"/>
  <c r="E2397" i="1"/>
  <c r="H2396" i="1"/>
  <c r="F2396" i="1"/>
  <c r="D2396" i="1"/>
  <c r="E2396" i="1"/>
  <c r="H2395" i="1"/>
  <c r="F2395" i="1"/>
  <c r="D2395" i="1"/>
  <c r="E2395" i="1"/>
  <c r="H2394" i="1"/>
  <c r="F2394" i="1"/>
  <c r="D2394" i="1"/>
  <c r="E2394" i="1"/>
  <c r="H2393" i="1"/>
  <c r="F2393" i="1"/>
  <c r="D2393" i="1"/>
  <c r="E2393" i="1"/>
  <c r="H2392" i="1"/>
  <c r="F2392" i="1"/>
  <c r="D2392" i="1"/>
  <c r="E2392" i="1"/>
  <c r="H2391" i="1"/>
  <c r="F2391" i="1"/>
  <c r="D2391" i="1"/>
  <c r="E2391" i="1"/>
  <c r="H2390" i="1"/>
  <c r="F2390" i="1"/>
  <c r="D2390" i="1"/>
  <c r="E2390" i="1"/>
  <c r="H2389" i="1"/>
  <c r="F2389" i="1"/>
  <c r="D2389" i="1"/>
  <c r="E2389" i="1"/>
  <c r="H2388" i="1"/>
  <c r="F2388" i="1"/>
  <c r="D2388" i="1"/>
  <c r="E2388" i="1"/>
  <c r="H2387" i="1"/>
  <c r="F2387" i="1"/>
  <c r="D2387" i="1"/>
  <c r="E2387" i="1"/>
  <c r="H2386" i="1"/>
  <c r="F2386" i="1"/>
  <c r="D2386" i="1"/>
  <c r="E2386" i="1"/>
  <c r="H2385" i="1"/>
  <c r="F2385" i="1"/>
  <c r="D2385" i="1"/>
  <c r="E2385" i="1"/>
  <c r="H2384" i="1"/>
  <c r="F2384" i="1"/>
  <c r="D2384" i="1"/>
  <c r="E2384" i="1"/>
  <c r="H2383" i="1"/>
  <c r="F2383" i="1"/>
  <c r="D2383" i="1"/>
  <c r="E2383" i="1"/>
  <c r="H2382" i="1"/>
  <c r="F2382" i="1"/>
  <c r="D2382" i="1"/>
  <c r="E2382" i="1"/>
  <c r="H2381" i="1"/>
  <c r="F2381" i="1"/>
  <c r="D2381" i="1"/>
  <c r="E2381" i="1"/>
  <c r="H2380" i="1"/>
  <c r="F2380" i="1"/>
  <c r="D2380" i="1"/>
  <c r="E2380" i="1"/>
  <c r="H2379" i="1"/>
  <c r="F2379" i="1"/>
  <c r="D2379" i="1"/>
  <c r="E2379" i="1"/>
  <c r="H2378" i="1"/>
  <c r="F2378" i="1"/>
  <c r="D2378" i="1"/>
  <c r="E2378" i="1"/>
  <c r="H2377" i="1"/>
  <c r="F2377" i="1"/>
  <c r="D2377" i="1"/>
  <c r="E2377" i="1"/>
  <c r="H2376" i="1"/>
  <c r="F2376" i="1"/>
  <c r="D2376" i="1"/>
  <c r="E2376" i="1"/>
  <c r="H2375" i="1"/>
  <c r="F2375" i="1"/>
  <c r="D2375" i="1"/>
  <c r="E2375" i="1"/>
  <c r="H2374" i="1"/>
  <c r="F2374" i="1"/>
  <c r="D2374" i="1"/>
  <c r="E2374" i="1"/>
  <c r="H2373" i="1"/>
  <c r="F2373" i="1"/>
  <c r="D2373" i="1"/>
  <c r="E2373" i="1"/>
  <c r="H2372" i="1"/>
  <c r="F2372" i="1"/>
  <c r="D2372" i="1"/>
  <c r="E2372" i="1"/>
  <c r="H2371" i="1"/>
  <c r="F2371" i="1"/>
  <c r="D2371" i="1"/>
  <c r="E2371" i="1"/>
  <c r="H2370" i="1"/>
  <c r="F2370" i="1"/>
  <c r="D2370" i="1"/>
  <c r="E2370" i="1"/>
  <c r="H2369" i="1"/>
  <c r="F2369" i="1"/>
  <c r="D2369" i="1"/>
  <c r="E2369" i="1"/>
  <c r="H2368" i="1"/>
  <c r="F2368" i="1"/>
  <c r="D2368" i="1"/>
  <c r="E2368" i="1"/>
  <c r="H2367" i="1"/>
  <c r="F2367" i="1"/>
  <c r="D2367" i="1"/>
  <c r="E2367" i="1"/>
  <c r="H2366" i="1"/>
  <c r="F2366" i="1"/>
  <c r="D2366" i="1"/>
  <c r="E2366" i="1"/>
  <c r="H2365" i="1"/>
  <c r="F2365" i="1"/>
  <c r="D2365" i="1"/>
  <c r="E2365" i="1"/>
  <c r="H2364" i="1"/>
  <c r="F2364" i="1"/>
  <c r="D2364" i="1"/>
  <c r="E2364" i="1"/>
  <c r="H2363" i="1"/>
  <c r="F2363" i="1"/>
  <c r="D2363" i="1"/>
  <c r="E2363" i="1"/>
  <c r="H2362" i="1"/>
  <c r="F2362" i="1"/>
  <c r="D2362" i="1"/>
  <c r="E2362" i="1"/>
  <c r="H2361" i="1"/>
  <c r="F2361" i="1"/>
  <c r="D2361" i="1"/>
  <c r="E2361" i="1"/>
  <c r="H2360" i="1"/>
  <c r="F2360" i="1"/>
  <c r="D2360" i="1"/>
  <c r="E2360" i="1"/>
  <c r="H2359" i="1"/>
  <c r="F2359" i="1"/>
  <c r="D2359" i="1"/>
  <c r="E2359" i="1"/>
  <c r="H2358" i="1"/>
  <c r="F2358" i="1"/>
  <c r="D2358" i="1"/>
  <c r="E2358" i="1"/>
  <c r="H2357" i="1"/>
  <c r="F2357" i="1"/>
  <c r="D2357" i="1"/>
  <c r="E2357" i="1"/>
  <c r="H2356" i="1"/>
  <c r="F2356" i="1"/>
  <c r="D2356" i="1"/>
  <c r="E2356" i="1"/>
  <c r="H2355" i="1"/>
  <c r="F2355" i="1"/>
  <c r="D2355" i="1"/>
  <c r="E2355" i="1"/>
  <c r="H2354" i="1"/>
  <c r="F2354" i="1"/>
  <c r="D2354" i="1"/>
  <c r="E2354" i="1"/>
  <c r="H2353" i="1"/>
  <c r="F2353" i="1"/>
  <c r="D2353" i="1"/>
  <c r="E2353" i="1"/>
  <c r="H2352" i="1"/>
  <c r="F2352" i="1"/>
  <c r="D2352" i="1"/>
  <c r="E2352" i="1"/>
  <c r="H2351" i="1"/>
  <c r="F2351" i="1"/>
  <c r="D2351" i="1"/>
  <c r="E2351" i="1"/>
  <c r="H2350" i="1"/>
  <c r="F2350" i="1"/>
  <c r="D2350" i="1"/>
  <c r="E2350" i="1"/>
  <c r="H2349" i="1"/>
  <c r="F2349" i="1"/>
  <c r="D2349" i="1"/>
  <c r="E2349" i="1"/>
  <c r="H2348" i="1"/>
  <c r="F2348" i="1"/>
  <c r="D2348" i="1"/>
  <c r="E2348" i="1"/>
  <c r="H2347" i="1"/>
  <c r="F2347" i="1"/>
  <c r="D2347" i="1"/>
  <c r="E2347" i="1"/>
  <c r="H2346" i="1"/>
  <c r="F2346" i="1"/>
  <c r="D2346" i="1"/>
  <c r="E2346" i="1"/>
  <c r="H2345" i="1"/>
  <c r="F2345" i="1"/>
  <c r="D2345" i="1"/>
  <c r="E2345" i="1"/>
  <c r="H2344" i="1"/>
  <c r="F2344" i="1"/>
  <c r="D2344" i="1"/>
  <c r="E2344" i="1"/>
  <c r="H2343" i="1"/>
  <c r="F2343" i="1"/>
  <c r="D2343" i="1"/>
  <c r="E2343" i="1"/>
  <c r="H2342" i="1"/>
  <c r="F2342" i="1"/>
  <c r="D2342" i="1"/>
  <c r="E2342" i="1"/>
  <c r="H2341" i="1"/>
  <c r="F2341" i="1"/>
  <c r="D2341" i="1"/>
  <c r="E2341" i="1"/>
  <c r="H2340" i="1"/>
  <c r="F2340" i="1"/>
  <c r="D2340" i="1"/>
  <c r="E2340" i="1"/>
  <c r="H2339" i="1"/>
  <c r="F2339" i="1"/>
  <c r="D2339" i="1"/>
  <c r="E2339" i="1"/>
  <c r="H2338" i="1"/>
  <c r="F2338" i="1"/>
  <c r="D2338" i="1"/>
  <c r="E2338" i="1"/>
  <c r="H2337" i="1"/>
  <c r="F2337" i="1"/>
  <c r="D2337" i="1"/>
  <c r="E2337" i="1"/>
  <c r="H2336" i="1"/>
  <c r="F2336" i="1"/>
  <c r="D2336" i="1"/>
  <c r="E2336" i="1"/>
  <c r="H2335" i="1"/>
  <c r="F2335" i="1"/>
  <c r="D2335" i="1"/>
  <c r="E2335" i="1"/>
  <c r="H2334" i="1"/>
  <c r="F2334" i="1"/>
  <c r="D2334" i="1"/>
  <c r="E2334" i="1"/>
  <c r="H2333" i="1"/>
  <c r="F2333" i="1"/>
  <c r="D2333" i="1"/>
  <c r="E2333" i="1"/>
  <c r="H2332" i="1"/>
  <c r="F2332" i="1"/>
  <c r="D2332" i="1"/>
  <c r="E2332" i="1"/>
  <c r="H2331" i="1"/>
  <c r="F2331" i="1"/>
  <c r="D2331" i="1"/>
  <c r="E2331" i="1"/>
  <c r="H2330" i="1"/>
  <c r="F2330" i="1"/>
  <c r="D2330" i="1"/>
  <c r="E2330" i="1"/>
  <c r="H2329" i="1"/>
  <c r="F2329" i="1"/>
  <c r="D2329" i="1"/>
  <c r="E2329" i="1"/>
  <c r="H2328" i="1"/>
  <c r="F2328" i="1"/>
  <c r="D2328" i="1"/>
  <c r="E2328" i="1"/>
  <c r="H2327" i="1"/>
  <c r="F2327" i="1"/>
  <c r="D2327" i="1"/>
  <c r="E2327" i="1"/>
  <c r="H2326" i="1"/>
  <c r="F2326" i="1"/>
  <c r="D2326" i="1"/>
  <c r="E2326" i="1"/>
  <c r="H2325" i="1"/>
  <c r="F2325" i="1"/>
  <c r="D2325" i="1"/>
  <c r="E2325" i="1"/>
  <c r="H2324" i="1"/>
  <c r="F2324" i="1"/>
  <c r="D2324" i="1"/>
  <c r="E2324" i="1"/>
  <c r="H2323" i="1"/>
  <c r="F2323" i="1"/>
  <c r="D2323" i="1"/>
  <c r="E2323" i="1"/>
  <c r="H2322" i="1"/>
  <c r="F2322" i="1"/>
  <c r="D2322" i="1"/>
  <c r="E2322" i="1"/>
  <c r="H2321" i="1"/>
  <c r="F2321" i="1"/>
  <c r="D2321" i="1"/>
  <c r="E2321" i="1"/>
  <c r="H2320" i="1"/>
  <c r="F2320" i="1"/>
  <c r="D2320" i="1"/>
  <c r="E2320" i="1"/>
  <c r="H2319" i="1"/>
  <c r="F2319" i="1"/>
  <c r="D2319" i="1"/>
  <c r="E2319" i="1"/>
  <c r="H2318" i="1"/>
  <c r="F2318" i="1"/>
  <c r="D2318" i="1"/>
  <c r="E2318" i="1"/>
  <c r="H2317" i="1"/>
  <c r="F2317" i="1"/>
  <c r="D2317" i="1"/>
  <c r="E2317" i="1"/>
  <c r="H2316" i="1"/>
  <c r="F2316" i="1"/>
  <c r="D2316" i="1"/>
  <c r="E2316" i="1"/>
  <c r="H2315" i="1"/>
  <c r="F2315" i="1"/>
  <c r="D2315" i="1"/>
  <c r="E2315" i="1"/>
  <c r="H2314" i="1"/>
  <c r="F2314" i="1"/>
  <c r="D2314" i="1"/>
  <c r="E2314" i="1"/>
  <c r="H2313" i="1"/>
  <c r="F2313" i="1"/>
  <c r="D2313" i="1"/>
  <c r="E2313" i="1"/>
  <c r="H2312" i="1"/>
  <c r="F2312" i="1"/>
  <c r="D2312" i="1"/>
  <c r="E2312" i="1"/>
  <c r="H2311" i="1"/>
  <c r="F2311" i="1"/>
  <c r="D2311" i="1"/>
  <c r="E2311" i="1"/>
  <c r="H2310" i="1"/>
  <c r="F2310" i="1"/>
  <c r="D2310" i="1"/>
  <c r="E2310" i="1"/>
  <c r="H2309" i="1"/>
  <c r="F2309" i="1"/>
  <c r="D2309" i="1"/>
  <c r="E2309" i="1"/>
  <c r="H2308" i="1"/>
  <c r="F2308" i="1"/>
  <c r="D2308" i="1"/>
  <c r="E2308" i="1"/>
  <c r="H2307" i="1"/>
  <c r="F2307" i="1"/>
  <c r="D2307" i="1"/>
  <c r="E2307" i="1"/>
  <c r="H2306" i="1"/>
  <c r="F2306" i="1"/>
  <c r="D2306" i="1"/>
  <c r="E2306" i="1"/>
  <c r="H2305" i="1"/>
  <c r="F2305" i="1"/>
  <c r="D2305" i="1"/>
  <c r="E2305" i="1"/>
  <c r="H2304" i="1"/>
  <c r="F2304" i="1"/>
  <c r="D2304" i="1"/>
  <c r="E2304" i="1"/>
  <c r="H2303" i="1"/>
  <c r="F2303" i="1"/>
  <c r="D2303" i="1"/>
  <c r="E2303" i="1"/>
  <c r="H2302" i="1"/>
  <c r="F2302" i="1"/>
  <c r="D2302" i="1"/>
  <c r="E2302" i="1"/>
  <c r="H2301" i="1"/>
  <c r="F2301" i="1"/>
  <c r="D2301" i="1"/>
  <c r="E2301" i="1"/>
  <c r="H2300" i="1"/>
  <c r="F2300" i="1"/>
  <c r="D2300" i="1"/>
  <c r="E2300" i="1"/>
  <c r="H2299" i="1"/>
  <c r="F2299" i="1"/>
  <c r="D2299" i="1"/>
  <c r="E2299" i="1"/>
  <c r="H2298" i="1"/>
  <c r="F2298" i="1"/>
  <c r="D2298" i="1"/>
  <c r="E2298" i="1"/>
  <c r="H2297" i="1"/>
  <c r="F2297" i="1"/>
  <c r="D2297" i="1"/>
  <c r="E2297" i="1"/>
  <c r="H2296" i="1"/>
  <c r="F2296" i="1"/>
  <c r="D2296" i="1"/>
  <c r="E2296" i="1"/>
  <c r="H2295" i="1"/>
  <c r="F2295" i="1"/>
  <c r="D2295" i="1"/>
  <c r="E2295" i="1"/>
  <c r="H2294" i="1"/>
  <c r="F2294" i="1"/>
  <c r="D2294" i="1"/>
  <c r="E2294" i="1"/>
  <c r="H2293" i="1"/>
  <c r="F2293" i="1"/>
  <c r="D2293" i="1"/>
  <c r="E2293" i="1"/>
  <c r="H2292" i="1"/>
  <c r="F2292" i="1"/>
  <c r="D2292" i="1"/>
  <c r="E2292" i="1"/>
  <c r="H2291" i="1"/>
  <c r="F2291" i="1"/>
  <c r="D2291" i="1"/>
  <c r="E2291" i="1"/>
  <c r="H2290" i="1"/>
  <c r="F2290" i="1"/>
  <c r="D2290" i="1"/>
  <c r="E2290" i="1"/>
  <c r="H2289" i="1"/>
  <c r="F2289" i="1"/>
  <c r="D2289" i="1"/>
  <c r="E2289" i="1"/>
  <c r="H2288" i="1"/>
  <c r="F2288" i="1"/>
  <c r="D2288" i="1"/>
  <c r="E2288" i="1"/>
  <c r="H2287" i="1"/>
  <c r="F2287" i="1"/>
  <c r="D2287" i="1"/>
  <c r="E2287" i="1"/>
  <c r="H2286" i="1"/>
  <c r="F2286" i="1"/>
  <c r="D2286" i="1"/>
  <c r="E2286" i="1"/>
  <c r="H2285" i="1"/>
  <c r="F2285" i="1"/>
  <c r="D2285" i="1"/>
  <c r="E2285" i="1"/>
  <c r="H2284" i="1"/>
  <c r="F2284" i="1"/>
  <c r="D2284" i="1"/>
  <c r="E2284" i="1"/>
  <c r="H2283" i="1"/>
  <c r="F2283" i="1"/>
  <c r="D2283" i="1"/>
  <c r="E2283" i="1"/>
  <c r="H2282" i="1"/>
  <c r="F2282" i="1"/>
  <c r="D2282" i="1"/>
  <c r="E2282" i="1"/>
  <c r="H2281" i="1"/>
  <c r="F2281" i="1"/>
  <c r="D2281" i="1"/>
  <c r="E2281" i="1"/>
  <c r="H2280" i="1"/>
  <c r="F2280" i="1"/>
  <c r="D2280" i="1"/>
  <c r="E2280" i="1"/>
  <c r="H2279" i="1"/>
  <c r="F2279" i="1"/>
  <c r="D2279" i="1"/>
  <c r="E2279" i="1"/>
  <c r="H2278" i="1"/>
  <c r="F2278" i="1"/>
  <c r="D2278" i="1"/>
  <c r="E2278" i="1"/>
  <c r="H2277" i="1"/>
  <c r="F2277" i="1"/>
  <c r="D2277" i="1"/>
  <c r="E2277" i="1"/>
  <c r="H2276" i="1"/>
  <c r="F2276" i="1"/>
  <c r="D2276" i="1"/>
  <c r="E2276" i="1"/>
  <c r="H2275" i="1"/>
  <c r="F2275" i="1"/>
  <c r="D2275" i="1"/>
  <c r="E2275" i="1"/>
  <c r="H2274" i="1"/>
  <c r="F2274" i="1"/>
  <c r="D2274" i="1"/>
  <c r="E2274" i="1"/>
  <c r="H2273" i="1"/>
  <c r="F2273" i="1"/>
  <c r="D2273" i="1"/>
  <c r="E2273" i="1"/>
  <c r="H2272" i="1"/>
  <c r="F2272" i="1"/>
  <c r="D2272" i="1"/>
  <c r="E2272" i="1"/>
  <c r="H2271" i="1"/>
  <c r="F2271" i="1"/>
  <c r="D2271" i="1"/>
  <c r="E2271" i="1"/>
  <c r="H2270" i="1"/>
  <c r="F2270" i="1"/>
  <c r="D2270" i="1"/>
  <c r="E2270" i="1"/>
  <c r="H2269" i="1"/>
  <c r="F2269" i="1"/>
  <c r="D2269" i="1"/>
  <c r="E2269" i="1"/>
  <c r="H2268" i="1"/>
  <c r="F2268" i="1"/>
  <c r="D2268" i="1"/>
  <c r="E2268" i="1"/>
  <c r="H2267" i="1"/>
  <c r="F2267" i="1"/>
  <c r="D2267" i="1"/>
  <c r="E2267" i="1"/>
  <c r="H2266" i="1"/>
  <c r="F2266" i="1"/>
  <c r="D2266" i="1"/>
  <c r="E2266" i="1"/>
  <c r="H2265" i="1"/>
  <c r="F2265" i="1"/>
  <c r="D2265" i="1"/>
  <c r="E2265" i="1"/>
  <c r="H2264" i="1"/>
  <c r="F2264" i="1"/>
  <c r="D2264" i="1"/>
  <c r="E2264" i="1"/>
  <c r="H2263" i="1"/>
  <c r="F2263" i="1"/>
  <c r="D2263" i="1"/>
  <c r="E2263" i="1"/>
  <c r="H2262" i="1"/>
  <c r="F2262" i="1"/>
  <c r="D2262" i="1"/>
  <c r="E2262" i="1"/>
  <c r="H2261" i="1"/>
  <c r="F2261" i="1"/>
  <c r="D2261" i="1"/>
  <c r="E2261" i="1"/>
  <c r="H2260" i="1"/>
  <c r="F2260" i="1"/>
  <c r="D2260" i="1"/>
  <c r="E2260" i="1"/>
  <c r="H2259" i="1"/>
  <c r="F2259" i="1"/>
  <c r="D2259" i="1"/>
  <c r="E2259" i="1"/>
  <c r="H2258" i="1"/>
  <c r="F2258" i="1"/>
  <c r="D2258" i="1"/>
  <c r="E2258" i="1"/>
  <c r="H2257" i="1"/>
  <c r="F2257" i="1"/>
  <c r="D2257" i="1"/>
  <c r="E2257" i="1"/>
  <c r="H2256" i="1"/>
  <c r="F2256" i="1"/>
  <c r="D2256" i="1"/>
  <c r="E2256" i="1"/>
  <c r="H2255" i="1"/>
  <c r="F2255" i="1"/>
  <c r="D2255" i="1"/>
  <c r="E2255" i="1"/>
  <c r="H2254" i="1"/>
  <c r="F2254" i="1"/>
  <c r="D2254" i="1"/>
  <c r="E2254" i="1"/>
  <c r="H2253" i="1"/>
  <c r="F2253" i="1"/>
  <c r="D2253" i="1"/>
  <c r="E2253" i="1"/>
  <c r="H2252" i="1"/>
  <c r="F2252" i="1"/>
  <c r="D2252" i="1"/>
  <c r="E2252" i="1"/>
  <c r="H2251" i="1"/>
  <c r="F2251" i="1"/>
  <c r="D2251" i="1"/>
  <c r="E2251" i="1"/>
  <c r="H2250" i="1"/>
  <c r="F2250" i="1"/>
  <c r="D2250" i="1"/>
  <c r="E2250" i="1"/>
  <c r="H2249" i="1"/>
  <c r="F2249" i="1"/>
  <c r="D2249" i="1"/>
  <c r="E2249" i="1"/>
  <c r="H2248" i="1"/>
  <c r="F2248" i="1"/>
  <c r="D2248" i="1"/>
  <c r="E2248" i="1"/>
  <c r="H2247" i="1"/>
  <c r="F2247" i="1"/>
  <c r="D2247" i="1"/>
  <c r="E2247" i="1"/>
  <c r="H2246" i="1"/>
  <c r="F2246" i="1"/>
  <c r="D2246" i="1"/>
  <c r="E2246" i="1"/>
  <c r="H2245" i="1"/>
  <c r="F2245" i="1"/>
  <c r="D2245" i="1"/>
  <c r="E2245" i="1"/>
  <c r="H2244" i="1"/>
  <c r="F2244" i="1"/>
  <c r="D2244" i="1"/>
  <c r="E2244" i="1"/>
  <c r="H2243" i="1"/>
  <c r="F2243" i="1"/>
  <c r="D2243" i="1"/>
  <c r="E2243" i="1"/>
  <c r="H2242" i="1"/>
  <c r="F2242" i="1"/>
  <c r="D2242" i="1"/>
  <c r="E2242" i="1"/>
  <c r="H2241" i="1"/>
  <c r="F2241" i="1"/>
  <c r="D2241" i="1"/>
  <c r="E2241" i="1"/>
  <c r="H2240" i="1"/>
  <c r="F2240" i="1"/>
  <c r="D2240" i="1"/>
  <c r="E2240" i="1"/>
  <c r="H2239" i="1"/>
  <c r="F2239" i="1"/>
  <c r="D2239" i="1"/>
  <c r="E2239" i="1"/>
  <c r="H2238" i="1"/>
  <c r="F2238" i="1"/>
  <c r="D2238" i="1"/>
  <c r="E2238" i="1"/>
  <c r="H2237" i="1"/>
  <c r="F2237" i="1"/>
  <c r="D2237" i="1"/>
  <c r="E2237" i="1"/>
  <c r="H2236" i="1"/>
  <c r="F2236" i="1"/>
  <c r="D2236" i="1"/>
  <c r="E2236" i="1"/>
  <c r="H2235" i="1"/>
  <c r="F2235" i="1"/>
  <c r="D2235" i="1"/>
  <c r="E2235" i="1"/>
  <c r="H2234" i="1"/>
  <c r="F2234" i="1"/>
  <c r="D2234" i="1"/>
  <c r="E2234" i="1"/>
  <c r="H2233" i="1"/>
  <c r="F2233" i="1"/>
  <c r="D2233" i="1"/>
  <c r="E2233" i="1"/>
  <c r="H2232" i="1"/>
  <c r="F2232" i="1"/>
  <c r="D2232" i="1"/>
  <c r="E2232" i="1"/>
  <c r="H2231" i="1"/>
  <c r="F2231" i="1"/>
  <c r="D2231" i="1"/>
  <c r="E2231" i="1"/>
  <c r="H2230" i="1"/>
  <c r="F2230" i="1"/>
  <c r="D2230" i="1"/>
  <c r="E2230" i="1"/>
  <c r="H2229" i="1"/>
  <c r="F2229" i="1"/>
  <c r="D2229" i="1"/>
  <c r="E2229" i="1"/>
  <c r="H2228" i="1"/>
  <c r="F2228" i="1"/>
  <c r="D2228" i="1"/>
  <c r="E2228" i="1"/>
  <c r="H2227" i="1"/>
  <c r="F2227" i="1"/>
  <c r="D2227" i="1"/>
  <c r="E2227" i="1"/>
  <c r="H2226" i="1"/>
  <c r="F2226" i="1"/>
  <c r="D2226" i="1"/>
  <c r="E2226" i="1"/>
  <c r="H2225" i="1"/>
  <c r="F2225" i="1"/>
  <c r="D2225" i="1"/>
  <c r="E2225" i="1"/>
  <c r="H2224" i="1"/>
  <c r="F2224" i="1"/>
  <c r="D2224" i="1"/>
  <c r="E2224" i="1"/>
  <c r="H2223" i="1"/>
  <c r="F2223" i="1"/>
  <c r="D2223" i="1"/>
  <c r="E2223" i="1"/>
  <c r="H2222" i="1"/>
  <c r="F2222" i="1"/>
  <c r="D2222" i="1"/>
  <c r="E2222" i="1"/>
  <c r="H2221" i="1"/>
  <c r="F2221" i="1"/>
  <c r="D2221" i="1"/>
  <c r="E2221" i="1"/>
  <c r="H2220" i="1"/>
  <c r="F2220" i="1"/>
  <c r="D2220" i="1"/>
  <c r="E2220" i="1"/>
  <c r="H2219" i="1"/>
  <c r="F2219" i="1"/>
  <c r="D2219" i="1"/>
  <c r="E2219" i="1"/>
  <c r="H2218" i="1"/>
  <c r="F2218" i="1"/>
  <c r="D2218" i="1"/>
  <c r="E2218" i="1"/>
  <c r="H2217" i="1"/>
  <c r="F2217" i="1"/>
  <c r="D2217" i="1"/>
  <c r="E2217" i="1"/>
  <c r="H2216" i="1"/>
  <c r="F2216" i="1"/>
  <c r="D2216" i="1"/>
  <c r="E2216" i="1"/>
  <c r="H2215" i="1"/>
  <c r="F2215" i="1"/>
  <c r="D2215" i="1"/>
  <c r="E2215" i="1"/>
  <c r="H2214" i="1"/>
  <c r="F2214" i="1"/>
  <c r="D2214" i="1"/>
  <c r="E2214" i="1"/>
  <c r="H2213" i="1"/>
  <c r="F2213" i="1"/>
  <c r="D2213" i="1"/>
  <c r="E2213" i="1"/>
  <c r="H2212" i="1"/>
  <c r="F2212" i="1"/>
  <c r="D2212" i="1"/>
  <c r="E2212" i="1"/>
  <c r="H2211" i="1"/>
  <c r="F2211" i="1"/>
  <c r="D2211" i="1"/>
  <c r="E2211" i="1"/>
  <c r="H2210" i="1"/>
  <c r="F2210" i="1"/>
  <c r="D2210" i="1"/>
  <c r="E2210" i="1"/>
  <c r="H2209" i="1"/>
  <c r="F2209" i="1"/>
  <c r="D2209" i="1"/>
  <c r="E2209" i="1"/>
  <c r="H2208" i="1"/>
  <c r="F2208" i="1"/>
  <c r="D2208" i="1"/>
  <c r="E2208" i="1"/>
  <c r="H2207" i="1"/>
  <c r="F2207" i="1"/>
  <c r="D2207" i="1"/>
  <c r="E2207" i="1"/>
  <c r="H2206" i="1"/>
  <c r="F2206" i="1"/>
  <c r="D2206" i="1"/>
  <c r="E2206" i="1"/>
  <c r="H2205" i="1"/>
  <c r="F2205" i="1"/>
  <c r="D2205" i="1"/>
  <c r="E2205" i="1"/>
  <c r="H2204" i="1"/>
  <c r="F2204" i="1"/>
  <c r="D2204" i="1"/>
  <c r="E2204" i="1"/>
  <c r="H2203" i="1"/>
  <c r="F2203" i="1"/>
  <c r="D2203" i="1"/>
  <c r="E2203" i="1"/>
  <c r="H2202" i="1"/>
  <c r="F2202" i="1"/>
  <c r="D2202" i="1"/>
  <c r="E2202" i="1"/>
  <c r="H2201" i="1"/>
  <c r="F2201" i="1"/>
  <c r="D2201" i="1"/>
  <c r="E2201" i="1"/>
  <c r="H2200" i="1"/>
  <c r="F2200" i="1"/>
  <c r="D2200" i="1"/>
  <c r="E2200" i="1"/>
  <c r="H2199" i="1"/>
  <c r="F2199" i="1"/>
  <c r="D2199" i="1"/>
  <c r="E2199" i="1"/>
  <c r="H2198" i="1"/>
  <c r="F2198" i="1"/>
  <c r="D2198" i="1"/>
  <c r="E2198" i="1"/>
  <c r="H2197" i="1"/>
  <c r="F2197" i="1"/>
  <c r="D2197" i="1"/>
  <c r="E2197" i="1"/>
  <c r="H2196" i="1"/>
  <c r="F2196" i="1"/>
  <c r="D2196" i="1"/>
  <c r="E2196" i="1"/>
  <c r="H2195" i="1"/>
  <c r="F2195" i="1"/>
  <c r="D2195" i="1"/>
  <c r="E2195" i="1"/>
  <c r="H2194" i="1"/>
  <c r="F2194" i="1"/>
  <c r="D2194" i="1"/>
  <c r="E2194" i="1"/>
  <c r="H2193" i="1"/>
  <c r="F2193" i="1"/>
  <c r="D2193" i="1"/>
  <c r="E2193" i="1"/>
  <c r="H2192" i="1"/>
  <c r="F2192" i="1"/>
  <c r="D2192" i="1"/>
  <c r="E2192" i="1"/>
  <c r="H2191" i="1"/>
  <c r="F2191" i="1"/>
  <c r="D2191" i="1"/>
  <c r="E2191" i="1"/>
  <c r="H2190" i="1"/>
  <c r="F2190" i="1"/>
  <c r="D2190" i="1"/>
  <c r="E2190" i="1"/>
  <c r="H2189" i="1"/>
  <c r="F2189" i="1"/>
  <c r="D2189" i="1"/>
  <c r="E2189" i="1"/>
  <c r="H2188" i="1"/>
  <c r="F2188" i="1"/>
  <c r="D2188" i="1"/>
  <c r="E2188" i="1"/>
  <c r="H2187" i="1"/>
  <c r="F2187" i="1"/>
  <c r="D2187" i="1"/>
  <c r="E2187" i="1"/>
  <c r="H2186" i="1"/>
  <c r="F2186" i="1"/>
  <c r="D2186" i="1"/>
  <c r="E2186" i="1"/>
  <c r="H2185" i="1"/>
  <c r="F2185" i="1"/>
  <c r="D2185" i="1"/>
  <c r="E2185" i="1"/>
  <c r="H2184" i="1"/>
  <c r="F2184" i="1"/>
  <c r="D2184" i="1"/>
  <c r="E2184" i="1"/>
  <c r="H2183" i="1"/>
  <c r="F2183" i="1"/>
  <c r="D2183" i="1"/>
  <c r="E2183" i="1"/>
  <c r="H2182" i="1"/>
  <c r="F2182" i="1"/>
  <c r="D2182" i="1"/>
  <c r="E2182" i="1"/>
  <c r="H2181" i="1"/>
  <c r="F2181" i="1"/>
  <c r="D2181" i="1"/>
  <c r="E2181" i="1"/>
  <c r="H2180" i="1"/>
  <c r="F2180" i="1"/>
  <c r="D2180" i="1"/>
  <c r="E2180" i="1"/>
  <c r="H2179" i="1"/>
  <c r="F2179" i="1"/>
  <c r="D2179" i="1"/>
  <c r="E2179" i="1"/>
  <c r="H2178" i="1"/>
  <c r="F2178" i="1"/>
  <c r="D2178" i="1"/>
  <c r="E2178" i="1"/>
  <c r="H2177" i="1"/>
  <c r="F2177" i="1"/>
  <c r="D2177" i="1"/>
  <c r="E2177" i="1"/>
  <c r="H2176" i="1"/>
  <c r="F2176" i="1"/>
  <c r="D2176" i="1"/>
  <c r="E2176" i="1"/>
  <c r="H2175" i="1"/>
  <c r="F2175" i="1"/>
  <c r="D2175" i="1"/>
  <c r="E2175" i="1"/>
  <c r="H2174" i="1"/>
  <c r="F2174" i="1"/>
  <c r="D2174" i="1"/>
  <c r="E2174" i="1"/>
  <c r="H2173" i="1"/>
  <c r="F2173" i="1"/>
  <c r="D2173" i="1"/>
  <c r="E2173" i="1"/>
  <c r="H2172" i="1"/>
  <c r="F2172" i="1"/>
  <c r="D2172" i="1"/>
  <c r="E2172" i="1"/>
  <c r="H2171" i="1"/>
  <c r="F2171" i="1"/>
  <c r="D2171" i="1"/>
  <c r="E2171" i="1"/>
  <c r="H2170" i="1"/>
  <c r="F2170" i="1"/>
  <c r="D2170" i="1"/>
  <c r="E2170" i="1"/>
  <c r="H2169" i="1"/>
  <c r="F2169" i="1"/>
  <c r="D2169" i="1"/>
  <c r="E2169" i="1"/>
  <c r="H2168" i="1"/>
  <c r="F2168" i="1"/>
  <c r="D2168" i="1"/>
  <c r="E2168" i="1"/>
  <c r="H2167" i="1"/>
  <c r="F2167" i="1"/>
  <c r="D2167" i="1"/>
  <c r="E2167" i="1"/>
  <c r="H2166" i="1"/>
  <c r="F2166" i="1"/>
  <c r="D2166" i="1"/>
  <c r="E2166" i="1"/>
  <c r="H2165" i="1"/>
  <c r="F2165" i="1"/>
  <c r="D2165" i="1"/>
  <c r="E2165" i="1"/>
  <c r="H2164" i="1"/>
  <c r="F2164" i="1"/>
  <c r="D2164" i="1"/>
  <c r="E2164" i="1"/>
  <c r="H2163" i="1"/>
  <c r="F2163" i="1"/>
  <c r="D2163" i="1"/>
  <c r="E2163" i="1"/>
  <c r="H2162" i="1"/>
  <c r="F2162" i="1"/>
  <c r="D2162" i="1"/>
  <c r="E2162" i="1"/>
  <c r="H2161" i="1"/>
  <c r="F2161" i="1"/>
  <c r="D2161" i="1"/>
  <c r="E2161" i="1"/>
  <c r="H2160" i="1"/>
  <c r="F2160" i="1"/>
  <c r="D2160" i="1"/>
  <c r="E2160" i="1"/>
  <c r="H2159" i="1"/>
  <c r="F2159" i="1"/>
  <c r="D2159" i="1"/>
  <c r="E2159" i="1"/>
  <c r="H2158" i="1"/>
  <c r="F2158" i="1"/>
  <c r="D2158" i="1"/>
  <c r="E2158" i="1"/>
  <c r="H2157" i="1"/>
  <c r="F2157" i="1"/>
  <c r="D2157" i="1"/>
  <c r="E2157" i="1"/>
  <c r="H2156" i="1"/>
  <c r="F2156" i="1"/>
  <c r="D2156" i="1"/>
  <c r="E2156" i="1"/>
  <c r="H2155" i="1"/>
  <c r="F2155" i="1"/>
  <c r="D2155" i="1"/>
  <c r="E2155" i="1"/>
  <c r="H2154" i="1"/>
  <c r="F2154" i="1"/>
  <c r="D2154" i="1"/>
  <c r="E2154" i="1"/>
  <c r="H2153" i="1"/>
  <c r="F2153" i="1"/>
  <c r="D2153" i="1"/>
  <c r="E2153" i="1"/>
  <c r="H2152" i="1"/>
  <c r="F2152" i="1"/>
  <c r="D2152" i="1"/>
  <c r="E2152" i="1"/>
  <c r="H2151" i="1"/>
  <c r="F2151" i="1"/>
  <c r="D2151" i="1"/>
  <c r="E2151" i="1"/>
  <c r="H2150" i="1"/>
  <c r="F2150" i="1"/>
  <c r="D2150" i="1"/>
  <c r="E2150" i="1"/>
  <c r="H2149" i="1"/>
  <c r="F2149" i="1"/>
  <c r="D2149" i="1"/>
  <c r="E2149" i="1"/>
  <c r="H2148" i="1"/>
  <c r="F2148" i="1"/>
  <c r="D2148" i="1"/>
  <c r="E2148" i="1"/>
  <c r="H2147" i="1"/>
  <c r="F2147" i="1"/>
  <c r="D2147" i="1"/>
  <c r="E2147" i="1"/>
  <c r="H2146" i="1"/>
  <c r="F2146" i="1"/>
  <c r="D2146" i="1"/>
  <c r="E2146" i="1"/>
  <c r="H2145" i="1"/>
  <c r="F2145" i="1"/>
  <c r="D2145" i="1"/>
  <c r="E2145" i="1"/>
  <c r="H2144" i="1"/>
  <c r="F2144" i="1"/>
  <c r="D2144" i="1"/>
  <c r="E2144" i="1"/>
  <c r="H2143" i="1"/>
  <c r="F2143" i="1"/>
  <c r="D2143" i="1"/>
  <c r="E2143" i="1"/>
  <c r="H2142" i="1"/>
  <c r="F2142" i="1"/>
  <c r="D2142" i="1"/>
  <c r="E2142" i="1"/>
  <c r="H2141" i="1"/>
  <c r="F2141" i="1"/>
  <c r="D2141" i="1"/>
  <c r="E2141" i="1"/>
  <c r="H2140" i="1"/>
  <c r="F2140" i="1"/>
  <c r="D2140" i="1"/>
  <c r="E2140" i="1"/>
  <c r="H2139" i="1"/>
  <c r="F2139" i="1"/>
  <c r="D2139" i="1"/>
  <c r="E2139" i="1"/>
  <c r="H2138" i="1"/>
  <c r="F2138" i="1"/>
  <c r="D2138" i="1"/>
  <c r="E2138" i="1"/>
  <c r="H2137" i="1"/>
  <c r="F2137" i="1"/>
  <c r="D2137" i="1"/>
  <c r="E2137" i="1"/>
  <c r="H2136" i="1"/>
  <c r="F2136" i="1"/>
  <c r="D2136" i="1"/>
  <c r="E2136" i="1"/>
  <c r="H2135" i="1"/>
  <c r="F2135" i="1"/>
  <c r="D2135" i="1"/>
  <c r="E2135" i="1"/>
  <c r="H2134" i="1"/>
  <c r="F2134" i="1"/>
  <c r="D2134" i="1"/>
  <c r="E2134" i="1"/>
  <c r="H2133" i="1"/>
  <c r="F2133" i="1"/>
  <c r="D2133" i="1"/>
  <c r="E2133" i="1"/>
  <c r="H2132" i="1"/>
  <c r="F2132" i="1"/>
  <c r="D2132" i="1"/>
  <c r="E2132" i="1"/>
  <c r="H2131" i="1"/>
  <c r="F2131" i="1"/>
  <c r="D2131" i="1"/>
  <c r="E2131" i="1"/>
  <c r="H2130" i="1"/>
  <c r="F2130" i="1"/>
  <c r="D2130" i="1"/>
  <c r="E2130" i="1"/>
  <c r="H2129" i="1"/>
  <c r="F2129" i="1"/>
  <c r="D2129" i="1"/>
  <c r="E2129" i="1"/>
  <c r="H2128" i="1"/>
  <c r="F2128" i="1"/>
  <c r="D2128" i="1"/>
  <c r="E2128" i="1"/>
  <c r="H2127" i="1"/>
  <c r="F2127" i="1"/>
  <c r="D2127" i="1"/>
  <c r="E2127" i="1"/>
  <c r="H2126" i="1"/>
  <c r="F2126" i="1"/>
  <c r="D2126" i="1"/>
  <c r="E2126" i="1"/>
  <c r="H2125" i="1"/>
  <c r="F2125" i="1"/>
  <c r="D2125" i="1"/>
  <c r="E2125" i="1"/>
  <c r="H2124" i="1"/>
  <c r="F2124" i="1"/>
  <c r="D2124" i="1"/>
  <c r="E2124" i="1"/>
  <c r="H2123" i="1"/>
  <c r="F2123" i="1"/>
  <c r="D2123" i="1"/>
  <c r="E2123" i="1"/>
  <c r="H2122" i="1"/>
  <c r="F2122" i="1"/>
  <c r="D2122" i="1"/>
  <c r="E2122" i="1"/>
  <c r="H2121" i="1"/>
  <c r="F2121" i="1"/>
  <c r="D2121" i="1"/>
  <c r="E2121" i="1"/>
  <c r="H2120" i="1"/>
  <c r="F2120" i="1"/>
  <c r="D2120" i="1"/>
  <c r="E2120" i="1"/>
  <c r="H2119" i="1"/>
  <c r="F2119" i="1"/>
  <c r="D2119" i="1"/>
  <c r="E2119" i="1"/>
  <c r="H2118" i="1"/>
  <c r="F2118" i="1"/>
  <c r="D2118" i="1"/>
  <c r="E2118" i="1"/>
  <c r="H2117" i="1"/>
  <c r="F2117" i="1"/>
  <c r="D2117" i="1"/>
  <c r="E2117" i="1"/>
  <c r="H2116" i="1"/>
  <c r="F2116" i="1"/>
  <c r="D2116" i="1"/>
  <c r="E2116" i="1"/>
  <c r="H2115" i="1"/>
  <c r="F2115" i="1"/>
  <c r="D2115" i="1"/>
  <c r="E2115" i="1"/>
  <c r="H2114" i="1"/>
  <c r="F2114" i="1"/>
  <c r="D2114" i="1"/>
  <c r="E2114" i="1"/>
  <c r="H2113" i="1"/>
  <c r="F2113" i="1"/>
  <c r="D2113" i="1"/>
  <c r="E2113" i="1"/>
  <c r="H2112" i="1"/>
  <c r="F2112" i="1"/>
  <c r="D2112" i="1"/>
  <c r="E2112" i="1"/>
  <c r="H2111" i="1"/>
  <c r="F2111" i="1"/>
  <c r="D2111" i="1"/>
  <c r="E2111" i="1"/>
  <c r="H2110" i="1"/>
  <c r="F2110" i="1"/>
  <c r="D2110" i="1"/>
  <c r="E2110" i="1"/>
  <c r="H2109" i="1"/>
  <c r="F2109" i="1"/>
  <c r="D2109" i="1"/>
  <c r="E2109" i="1"/>
  <c r="H2108" i="1"/>
  <c r="F2108" i="1"/>
  <c r="D2108" i="1"/>
  <c r="E2108" i="1"/>
  <c r="H2107" i="1"/>
  <c r="F2107" i="1"/>
  <c r="D2107" i="1"/>
  <c r="E2107" i="1"/>
  <c r="H2106" i="1"/>
  <c r="F2106" i="1"/>
  <c r="D2106" i="1"/>
  <c r="E2106" i="1"/>
  <c r="H2105" i="1"/>
  <c r="F2105" i="1"/>
  <c r="D2105" i="1"/>
  <c r="E2105" i="1"/>
  <c r="H2104" i="1"/>
  <c r="F2104" i="1"/>
  <c r="D2104" i="1"/>
  <c r="E2104" i="1"/>
  <c r="H2103" i="1"/>
  <c r="F2103" i="1"/>
  <c r="D2103" i="1"/>
  <c r="E2103" i="1"/>
  <c r="H2102" i="1"/>
  <c r="F2102" i="1"/>
  <c r="D2102" i="1"/>
  <c r="E2102" i="1"/>
  <c r="H2101" i="1"/>
  <c r="F2101" i="1"/>
  <c r="D2101" i="1"/>
  <c r="E2101" i="1"/>
  <c r="H2100" i="1"/>
  <c r="F2100" i="1"/>
  <c r="D2100" i="1"/>
  <c r="E2100" i="1"/>
  <c r="H2099" i="1"/>
  <c r="F2099" i="1"/>
  <c r="D2099" i="1"/>
  <c r="E2099" i="1"/>
  <c r="H2098" i="1"/>
  <c r="F2098" i="1"/>
  <c r="D2098" i="1"/>
  <c r="E2098" i="1"/>
  <c r="H2097" i="1"/>
  <c r="F2097" i="1"/>
  <c r="D2097" i="1"/>
  <c r="E2097" i="1"/>
  <c r="H2096" i="1"/>
  <c r="F2096" i="1"/>
  <c r="D2096" i="1"/>
  <c r="E2096" i="1"/>
  <c r="H2095" i="1"/>
  <c r="F2095" i="1"/>
  <c r="D2095" i="1"/>
  <c r="E2095" i="1"/>
  <c r="H2094" i="1"/>
  <c r="F2094" i="1"/>
  <c r="D2094" i="1"/>
  <c r="E2094" i="1"/>
  <c r="H2093" i="1"/>
  <c r="F2093" i="1"/>
  <c r="D2093" i="1"/>
  <c r="E2093" i="1"/>
  <c r="H2092" i="1"/>
  <c r="F2092" i="1"/>
  <c r="D2092" i="1"/>
  <c r="E2092" i="1"/>
  <c r="H2091" i="1"/>
  <c r="F2091" i="1"/>
  <c r="D2091" i="1"/>
  <c r="E2091" i="1"/>
  <c r="H2090" i="1"/>
  <c r="F2090" i="1"/>
  <c r="D2090" i="1"/>
  <c r="E2090" i="1"/>
  <c r="H2089" i="1"/>
  <c r="F2089" i="1"/>
  <c r="D2089" i="1"/>
  <c r="E2089" i="1"/>
  <c r="H2088" i="1"/>
  <c r="F2088" i="1"/>
  <c r="D2088" i="1"/>
  <c r="E2088" i="1"/>
  <c r="H2087" i="1"/>
  <c r="F2087" i="1"/>
  <c r="D2087" i="1"/>
  <c r="E2087" i="1"/>
  <c r="H2086" i="1"/>
  <c r="F2086" i="1"/>
  <c r="D2086" i="1"/>
  <c r="E2086" i="1"/>
  <c r="H2085" i="1"/>
  <c r="F2085" i="1"/>
  <c r="D2085" i="1"/>
  <c r="E2085" i="1"/>
  <c r="H2084" i="1"/>
  <c r="F2084" i="1"/>
  <c r="D2084" i="1"/>
  <c r="E2084" i="1"/>
  <c r="H2083" i="1"/>
  <c r="F2083" i="1"/>
  <c r="D2083" i="1"/>
  <c r="E2083" i="1"/>
  <c r="H2082" i="1"/>
  <c r="F2082" i="1"/>
  <c r="D2082" i="1"/>
  <c r="E2082" i="1"/>
  <c r="H2081" i="1"/>
  <c r="F2081" i="1"/>
  <c r="D2081" i="1"/>
  <c r="E2081" i="1"/>
  <c r="H2080" i="1"/>
  <c r="F2080" i="1"/>
  <c r="D2080" i="1"/>
  <c r="E2080" i="1"/>
  <c r="H2079" i="1"/>
  <c r="F2079" i="1"/>
  <c r="D2079" i="1"/>
  <c r="E2079" i="1"/>
  <c r="H2078" i="1"/>
  <c r="F2078" i="1"/>
  <c r="D2078" i="1"/>
  <c r="E2078" i="1"/>
  <c r="H2077" i="1"/>
  <c r="F2077" i="1"/>
  <c r="D2077" i="1"/>
  <c r="E2077" i="1"/>
  <c r="H2076" i="1"/>
  <c r="F2076" i="1"/>
  <c r="D2076" i="1"/>
  <c r="E2076" i="1"/>
  <c r="H2075" i="1"/>
  <c r="F2075" i="1"/>
  <c r="D2075" i="1"/>
  <c r="E2075" i="1"/>
  <c r="H2074" i="1"/>
  <c r="F2074" i="1"/>
  <c r="D2074" i="1"/>
  <c r="E2074" i="1"/>
  <c r="H2073" i="1"/>
  <c r="F2073" i="1"/>
  <c r="D2073" i="1"/>
  <c r="E2073" i="1"/>
  <c r="H2072" i="1"/>
  <c r="F2072" i="1"/>
  <c r="D2072" i="1"/>
  <c r="E2072" i="1"/>
  <c r="H2071" i="1"/>
  <c r="F2071" i="1"/>
  <c r="D2071" i="1"/>
  <c r="E2071" i="1"/>
  <c r="H2070" i="1"/>
  <c r="F2070" i="1"/>
  <c r="D2070" i="1"/>
  <c r="E2070" i="1"/>
  <c r="H2069" i="1"/>
  <c r="F2069" i="1"/>
  <c r="D2069" i="1"/>
  <c r="E2069" i="1"/>
  <c r="H2068" i="1"/>
  <c r="F2068" i="1"/>
  <c r="D2068" i="1"/>
  <c r="E2068" i="1"/>
  <c r="H2067" i="1"/>
  <c r="F2067" i="1"/>
  <c r="D2067" i="1"/>
  <c r="E2067" i="1"/>
  <c r="H2066" i="1"/>
  <c r="F2066" i="1"/>
  <c r="D2066" i="1"/>
  <c r="E2066" i="1"/>
  <c r="H2065" i="1"/>
  <c r="F2065" i="1"/>
  <c r="D2065" i="1"/>
  <c r="E2065" i="1"/>
  <c r="H2064" i="1"/>
  <c r="F2064" i="1"/>
  <c r="D2064" i="1"/>
  <c r="E2064" i="1"/>
  <c r="H2063" i="1"/>
  <c r="F2063" i="1"/>
  <c r="D2063" i="1"/>
  <c r="E2063" i="1"/>
  <c r="H2062" i="1"/>
  <c r="F2062" i="1"/>
  <c r="D2062" i="1"/>
  <c r="E2062" i="1"/>
  <c r="H2061" i="1"/>
  <c r="F2061" i="1"/>
  <c r="D2061" i="1"/>
  <c r="E2061" i="1"/>
  <c r="H2060" i="1"/>
  <c r="F2060" i="1"/>
  <c r="D2060" i="1"/>
  <c r="E2060" i="1"/>
  <c r="H2059" i="1"/>
  <c r="F2059" i="1"/>
  <c r="D2059" i="1"/>
  <c r="E2059" i="1"/>
  <c r="H2058" i="1"/>
  <c r="F2058" i="1"/>
  <c r="D2058" i="1"/>
  <c r="E2058" i="1"/>
  <c r="H2057" i="1"/>
  <c r="F2057" i="1"/>
  <c r="D2057" i="1"/>
  <c r="E2057" i="1"/>
  <c r="H2056" i="1"/>
  <c r="F2056" i="1"/>
  <c r="D2056" i="1"/>
  <c r="E2056" i="1"/>
  <c r="H2055" i="1"/>
  <c r="F2055" i="1"/>
  <c r="D2055" i="1"/>
  <c r="E2055" i="1"/>
  <c r="H2054" i="1"/>
  <c r="F2054" i="1"/>
  <c r="D2054" i="1"/>
  <c r="E2054" i="1"/>
  <c r="H2053" i="1"/>
  <c r="F2053" i="1"/>
  <c r="D2053" i="1"/>
  <c r="E2053" i="1"/>
  <c r="H2052" i="1"/>
  <c r="F2052" i="1"/>
  <c r="D2052" i="1"/>
  <c r="E2052" i="1"/>
  <c r="H2051" i="1"/>
  <c r="F2051" i="1"/>
  <c r="D2051" i="1"/>
  <c r="E2051" i="1"/>
  <c r="H2050" i="1"/>
  <c r="F2050" i="1"/>
  <c r="D2050" i="1"/>
  <c r="E2050" i="1"/>
  <c r="H2049" i="1"/>
  <c r="F2049" i="1"/>
  <c r="D2049" i="1"/>
  <c r="E2049" i="1"/>
  <c r="H2048" i="1"/>
  <c r="F2048" i="1"/>
  <c r="D2048" i="1"/>
  <c r="E2048" i="1"/>
  <c r="H2047" i="1"/>
  <c r="F2047" i="1"/>
  <c r="D2047" i="1"/>
  <c r="E2047" i="1"/>
  <c r="H2046" i="1"/>
  <c r="F2046" i="1"/>
  <c r="D2046" i="1"/>
  <c r="E2046" i="1"/>
  <c r="H2045" i="1"/>
  <c r="F2045" i="1"/>
  <c r="D2045" i="1"/>
  <c r="E2045" i="1"/>
  <c r="H2044" i="1"/>
  <c r="F2044" i="1"/>
  <c r="D2044" i="1"/>
  <c r="E2044" i="1"/>
  <c r="H2043" i="1"/>
  <c r="F2043" i="1"/>
  <c r="D2043" i="1"/>
  <c r="E2043" i="1"/>
  <c r="H2042" i="1"/>
  <c r="F2042" i="1"/>
  <c r="D2042" i="1"/>
  <c r="E2042" i="1"/>
  <c r="H2041" i="1"/>
  <c r="F2041" i="1"/>
  <c r="D2041" i="1"/>
  <c r="E2041" i="1"/>
  <c r="H2040" i="1"/>
  <c r="F2040" i="1"/>
  <c r="D2040" i="1"/>
  <c r="E2040" i="1"/>
  <c r="H2039" i="1"/>
  <c r="F2039" i="1"/>
  <c r="D2039" i="1"/>
  <c r="E2039" i="1"/>
  <c r="H2038" i="1"/>
  <c r="F2038" i="1"/>
  <c r="D2038" i="1"/>
  <c r="E2038" i="1"/>
  <c r="H2037" i="1"/>
  <c r="F2037" i="1"/>
  <c r="D2037" i="1"/>
  <c r="E2037" i="1"/>
  <c r="H2036" i="1"/>
  <c r="F2036" i="1"/>
  <c r="D2036" i="1"/>
  <c r="E2036" i="1"/>
  <c r="H2035" i="1"/>
  <c r="F2035" i="1"/>
  <c r="D2035" i="1"/>
  <c r="E2035" i="1"/>
  <c r="H2034" i="1"/>
  <c r="F2034" i="1"/>
  <c r="D2034" i="1"/>
  <c r="E2034" i="1"/>
  <c r="H2033" i="1"/>
  <c r="F2033" i="1"/>
  <c r="D2033" i="1"/>
  <c r="E2033" i="1"/>
  <c r="H2032" i="1"/>
  <c r="F2032" i="1"/>
  <c r="D2032" i="1"/>
  <c r="E2032" i="1"/>
  <c r="H2031" i="1"/>
  <c r="F2031" i="1"/>
  <c r="D2031" i="1"/>
  <c r="E2031" i="1"/>
  <c r="H2030" i="1"/>
  <c r="F2030" i="1"/>
  <c r="D2030" i="1"/>
  <c r="E2030" i="1"/>
  <c r="H2029" i="1"/>
  <c r="F2029" i="1"/>
  <c r="D2029" i="1"/>
  <c r="E2029" i="1"/>
  <c r="H2028" i="1"/>
  <c r="F2028" i="1"/>
  <c r="D2028" i="1"/>
  <c r="E2028" i="1"/>
  <c r="H2027" i="1"/>
  <c r="F2027" i="1"/>
  <c r="D2027" i="1"/>
  <c r="E2027" i="1"/>
  <c r="H2026" i="1"/>
  <c r="F2026" i="1"/>
  <c r="D2026" i="1"/>
  <c r="E2026" i="1"/>
  <c r="H2025" i="1"/>
  <c r="F2025" i="1"/>
  <c r="D2025" i="1"/>
  <c r="E2025" i="1"/>
  <c r="H2024" i="1"/>
  <c r="F2024" i="1"/>
  <c r="D2024" i="1"/>
  <c r="E2024" i="1"/>
  <c r="H2023" i="1"/>
  <c r="F2023" i="1"/>
  <c r="D2023" i="1"/>
  <c r="E2023" i="1"/>
  <c r="H2022" i="1"/>
  <c r="F2022" i="1"/>
  <c r="D2022" i="1"/>
  <c r="E2022" i="1"/>
  <c r="H2021" i="1"/>
  <c r="F2021" i="1"/>
  <c r="D2021" i="1"/>
  <c r="E2021" i="1"/>
  <c r="H2020" i="1"/>
  <c r="F2020" i="1"/>
  <c r="D2020" i="1"/>
  <c r="E2020" i="1"/>
  <c r="H2019" i="1"/>
  <c r="F2019" i="1"/>
  <c r="D2019" i="1"/>
  <c r="E2019" i="1"/>
  <c r="H2018" i="1"/>
  <c r="F2018" i="1"/>
  <c r="D2018" i="1"/>
  <c r="E2018" i="1"/>
  <c r="H2017" i="1"/>
  <c r="F2017" i="1"/>
  <c r="D2017" i="1"/>
  <c r="E2017" i="1"/>
  <c r="H2016" i="1"/>
  <c r="F2016" i="1"/>
  <c r="D2016" i="1"/>
  <c r="E2016" i="1"/>
  <c r="H2015" i="1"/>
  <c r="F2015" i="1"/>
  <c r="D2015" i="1"/>
  <c r="E2015" i="1"/>
  <c r="H2014" i="1"/>
  <c r="F2014" i="1"/>
  <c r="D2014" i="1"/>
  <c r="E2014" i="1"/>
  <c r="H2013" i="1"/>
  <c r="F2013" i="1"/>
  <c r="D2013" i="1"/>
  <c r="E2013" i="1"/>
  <c r="H2012" i="1"/>
  <c r="F2012" i="1"/>
  <c r="D2012" i="1"/>
  <c r="E2012" i="1"/>
  <c r="H2011" i="1"/>
  <c r="F2011" i="1"/>
  <c r="D2011" i="1"/>
  <c r="E2011" i="1"/>
  <c r="H2010" i="1"/>
  <c r="F2010" i="1"/>
  <c r="D2010" i="1"/>
  <c r="E2010" i="1"/>
  <c r="H2009" i="1"/>
  <c r="F2009" i="1"/>
  <c r="D2009" i="1"/>
  <c r="E2009" i="1"/>
  <c r="H2008" i="1"/>
  <c r="F2008" i="1"/>
  <c r="D2008" i="1"/>
  <c r="E2008" i="1"/>
  <c r="H2007" i="1"/>
  <c r="F2007" i="1"/>
  <c r="D2007" i="1"/>
  <c r="E2007" i="1"/>
  <c r="H2006" i="1"/>
  <c r="F2006" i="1"/>
  <c r="D2006" i="1"/>
  <c r="E2006" i="1"/>
  <c r="H2005" i="1"/>
  <c r="F2005" i="1"/>
  <c r="D2005" i="1"/>
  <c r="E2005" i="1"/>
  <c r="H2004" i="1"/>
  <c r="F2004" i="1"/>
  <c r="D2004" i="1"/>
  <c r="E2004" i="1"/>
  <c r="H2003" i="1"/>
  <c r="F2003" i="1"/>
  <c r="D2003" i="1"/>
  <c r="E2003" i="1"/>
  <c r="H2002" i="1"/>
  <c r="F2002" i="1"/>
  <c r="D2002" i="1"/>
  <c r="E2002" i="1"/>
  <c r="H2001" i="1"/>
  <c r="F2001" i="1"/>
  <c r="D2001" i="1"/>
  <c r="E2001" i="1"/>
  <c r="H2000" i="1"/>
  <c r="F2000" i="1"/>
  <c r="D2000" i="1"/>
  <c r="E2000" i="1"/>
  <c r="H1999" i="1"/>
  <c r="F1999" i="1"/>
  <c r="D1999" i="1"/>
  <c r="E1999" i="1"/>
  <c r="H1998" i="1"/>
  <c r="F1998" i="1"/>
  <c r="D1998" i="1"/>
  <c r="E1998" i="1"/>
  <c r="H1997" i="1"/>
  <c r="F1997" i="1"/>
  <c r="D1997" i="1"/>
  <c r="E1997" i="1"/>
  <c r="H1996" i="1"/>
  <c r="F1996" i="1"/>
  <c r="D1996" i="1"/>
  <c r="E1996" i="1"/>
  <c r="H1995" i="1"/>
  <c r="F1995" i="1"/>
  <c r="D1995" i="1"/>
  <c r="E1995" i="1"/>
  <c r="H1994" i="1"/>
  <c r="F1994" i="1"/>
  <c r="D1994" i="1"/>
  <c r="E1994" i="1"/>
  <c r="H1993" i="1"/>
  <c r="F1993" i="1"/>
  <c r="D1993" i="1"/>
  <c r="E1993" i="1"/>
  <c r="H1992" i="1"/>
  <c r="F1992" i="1"/>
  <c r="D1992" i="1"/>
  <c r="E1992" i="1"/>
  <c r="H1991" i="1"/>
  <c r="F1991" i="1"/>
  <c r="D1991" i="1"/>
  <c r="E1991" i="1"/>
  <c r="H1990" i="1"/>
  <c r="F1990" i="1"/>
  <c r="D1990" i="1"/>
  <c r="E1990" i="1"/>
  <c r="H1989" i="1"/>
  <c r="F1989" i="1"/>
  <c r="D1989" i="1"/>
  <c r="E1989" i="1"/>
  <c r="H1988" i="1"/>
  <c r="F1988" i="1"/>
  <c r="D1988" i="1"/>
  <c r="E1988" i="1"/>
  <c r="H1987" i="1"/>
  <c r="F1987" i="1"/>
  <c r="D1987" i="1"/>
  <c r="E1987" i="1"/>
  <c r="H1986" i="1"/>
  <c r="F1986" i="1"/>
  <c r="D1986" i="1"/>
  <c r="E1986" i="1"/>
  <c r="H1985" i="1"/>
  <c r="F1985" i="1"/>
  <c r="D1985" i="1"/>
  <c r="E1985" i="1"/>
  <c r="H1984" i="1"/>
  <c r="F1984" i="1"/>
  <c r="D1984" i="1"/>
  <c r="E1984" i="1"/>
  <c r="H1983" i="1"/>
  <c r="F1983" i="1"/>
  <c r="D1983" i="1"/>
  <c r="E1983" i="1"/>
  <c r="H1982" i="1"/>
  <c r="F1982" i="1"/>
  <c r="D1982" i="1"/>
  <c r="E1982" i="1"/>
  <c r="H1981" i="1"/>
  <c r="F1981" i="1"/>
  <c r="D1981" i="1"/>
  <c r="E1981" i="1"/>
  <c r="H1980" i="1"/>
  <c r="F1980" i="1"/>
  <c r="D1980" i="1"/>
  <c r="E1980" i="1"/>
  <c r="H1979" i="1"/>
  <c r="F1979" i="1"/>
  <c r="D1979" i="1"/>
  <c r="E1979" i="1"/>
  <c r="H1978" i="1"/>
  <c r="F1978" i="1"/>
  <c r="D1978" i="1"/>
  <c r="E1978" i="1"/>
  <c r="H1977" i="1"/>
  <c r="F1977" i="1"/>
  <c r="D1977" i="1"/>
  <c r="E1977" i="1"/>
  <c r="H1976" i="1"/>
  <c r="F1976" i="1"/>
  <c r="D1976" i="1"/>
  <c r="E1976" i="1"/>
  <c r="H1975" i="1"/>
  <c r="F1975" i="1"/>
  <c r="D1975" i="1"/>
  <c r="E1975" i="1"/>
  <c r="H1974" i="1"/>
  <c r="F1974" i="1"/>
  <c r="D1974" i="1"/>
  <c r="E1974" i="1"/>
  <c r="H1973" i="1"/>
  <c r="F1973" i="1"/>
  <c r="D1973" i="1"/>
  <c r="E1973" i="1"/>
  <c r="H1972" i="1"/>
  <c r="F1972" i="1"/>
  <c r="D1972" i="1"/>
  <c r="E1972" i="1"/>
  <c r="H1971" i="1"/>
  <c r="F1971" i="1"/>
  <c r="D1971" i="1"/>
  <c r="E1971" i="1"/>
  <c r="H1970" i="1"/>
  <c r="F1970" i="1"/>
  <c r="D1970" i="1"/>
  <c r="E1970" i="1"/>
  <c r="H1969" i="1"/>
  <c r="F1969" i="1"/>
  <c r="D1969" i="1"/>
  <c r="E1969" i="1"/>
  <c r="H1968" i="1"/>
  <c r="F1968" i="1"/>
  <c r="D1968" i="1"/>
  <c r="E1968" i="1"/>
  <c r="H1967" i="1"/>
  <c r="F1967" i="1"/>
  <c r="D1967" i="1"/>
  <c r="E1967" i="1"/>
  <c r="H1966" i="1"/>
  <c r="F1966" i="1"/>
  <c r="D1966" i="1"/>
  <c r="E1966" i="1"/>
  <c r="H1965" i="1"/>
  <c r="F1965" i="1"/>
  <c r="D1965" i="1"/>
  <c r="E1965" i="1"/>
  <c r="H1964" i="1"/>
  <c r="F1964" i="1"/>
  <c r="D1964" i="1"/>
  <c r="E1964" i="1"/>
  <c r="H1963" i="1"/>
  <c r="F1963" i="1"/>
  <c r="D1963" i="1"/>
  <c r="E1963" i="1"/>
  <c r="H1962" i="1"/>
  <c r="F1962" i="1"/>
  <c r="D1962" i="1"/>
  <c r="E1962" i="1"/>
  <c r="H1961" i="1"/>
  <c r="F1961" i="1"/>
  <c r="D1961" i="1"/>
  <c r="E1961" i="1"/>
  <c r="H1960" i="1"/>
  <c r="F1960" i="1"/>
  <c r="D1960" i="1"/>
  <c r="E1960" i="1"/>
  <c r="H1959" i="1"/>
  <c r="F1959" i="1"/>
  <c r="D1959" i="1"/>
  <c r="E1959" i="1"/>
  <c r="H1958" i="1"/>
  <c r="F1958" i="1"/>
  <c r="D1958" i="1"/>
  <c r="E1958" i="1"/>
  <c r="H1957" i="1"/>
  <c r="F1957" i="1"/>
  <c r="D1957" i="1"/>
  <c r="E1957" i="1"/>
  <c r="H1956" i="1"/>
  <c r="F1956" i="1"/>
  <c r="D1956" i="1"/>
  <c r="E1956" i="1"/>
  <c r="H1955" i="1"/>
  <c r="F1955" i="1"/>
  <c r="D1955" i="1"/>
  <c r="E1955" i="1"/>
  <c r="H1954" i="1"/>
  <c r="F1954" i="1"/>
  <c r="D1954" i="1"/>
  <c r="E1954" i="1"/>
  <c r="H1953" i="1"/>
  <c r="F1953" i="1"/>
  <c r="D1953" i="1"/>
  <c r="E1953" i="1"/>
  <c r="H1952" i="1"/>
  <c r="F1952" i="1"/>
  <c r="D1952" i="1"/>
  <c r="E1952" i="1"/>
  <c r="H1951" i="1"/>
  <c r="F1951" i="1"/>
  <c r="D1951" i="1"/>
  <c r="E1951" i="1"/>
  <c r="H1950" i="1"/>
  <c r="F1950" i="1"/>
  <c r="D1950" i="1"/>
  <c r="E1950" i="1"/>
  <c r="H1949" i="1"/>
  <c r="F1949" i="1"/>
  <c r="D1949" i="1"/>
  <c r="E1949" i="1"/>
  <c r="H1948" i="1"/>
  <c r="F1948" i="1"/>
  <c r="D1948" i="1"/>
  <c r="E1948" i="1"/>
  <c r="H1947" i="1"/>
  <c r="F1947" i="1"/>
  <c r="D1947" i="1"/>
  <c r="E1947" i="1"/>
  <c r="H1946" i="1"/>
  <c r="F1946" i="1"/>
  <c r="D1946" i="1"/>
  <c r="E1946" i="1"/>
  <c r="H1945" i="1"/>
  <c r="F1945" i="1"/>
  <c r="D1945" i="1"/>
  <c r="E1945" i="1"/>
  <c r="H1944" i="1"/>
  <c r="F1944" i="1"/>
  <c r="D1944" i="1"/>
  <c r="E1944" i="1"/>
  <c r="H1943" i="1"/>
  <c r="F1943" i="1"/>
  <c r="D1943" i="1"/>
  <c r="E1943" i="1"/>
  <c r="H1942" i="1"/>
  <c r="F1942" i="1"/>
  <c r="D1942" i="1"/>
  <c r="E1942" i="1"/>
  <c r="H1941" i="1"/>
  <c r="F1941" i="1"/>
  <c r="D1941" i="1"/>
  <c r="E1941" i="1"/>
  <c r="H1940" i="1"/>
  <c r="F1940" i="1"/>
  <c r="D1940" i="1"/>
  <c r="E1940" i="1"/>
  <c r="H1939" i="1"/>
  <c r="F1939" i="1"/>
  <c r="D1939" i="1"/>
  <c r="E1939" i="1"/>
  <c r="H1938" i="1"/>
  <c r="F1938" i="1"/>
  <c r="D1938" i="1"/>
  <c r="E1938" i="1"/>
  <c r="H1937" i="1"/>
  <c r="F1937" i="1"/>
  <c r="D1937" i="1"/>
  <c r="E1937" i="1"/>
  <c r="H1936" i="1"/>
  <c r="F1936" i="1"/>
  <c r="D1936" i="1"/>
  <c r="E1936" i="1"/>
  <c r="H1935" i="1"/>
  <c r="F1935" i="1"/>
  <c r="D1935" i="1"/>
  <c r="E1935" i="1"/>
  <c r="H1934" i="1"/>
  <c r="F1934" i="1"/>
  <c r="D1934" i="1"/>
  <c r="E1934" i="1"/>
  <c r="H1933" i="1"/>
  <c r="F1933" i="1"/>
  <c r="D1933" i="1"/>
  <c r="E1933" i="1"/>
  <c r="H1932" i="1"/>
  <c r="F1932" i="1"/>
  <c r="D1932" i="1"/>
  <c r="E1932" i="1"/>
  <c r="H1931" i="1"/>
  <c r="F1931" i="1"/>
  <c r="D1931" i="1"/>
  <c r="E1931" i="1"/>
  <c r="H1930" i="1"/>
  <c r="F1930" i="1"/>
  <c r="D1930" i="1"/>
  <c r="E1930" i="1"/>
  <c r="H1929" i="1"/>
  <c r="F1929" i="1"/>
  <c r="D1929" i="1"/>
  <c r="E1929" i="1"/>
  <c r="H1928" i="1"/>
  <c r="F1928" i="1"/>
  <c r="D1928" i="1"/>
  <c r="E1928" i="1"/>
  <c r="H1927" i="1"/>
  <c r="F1927" i="1"/>
  <c r="D1927" i="1"/>
  <c r="E1927" i="1"/>
  <c r="H1926" i="1"/>
  <c r="F1926" i="1"/>
  <c r="D1926" i="1"/>
  <c r="E1926" i="1"/>
  <c r="H1925" i="1"/>
  <c r="F1925" i="1"/>
  <c r="D1925" i="1"/>
  <c r="E1925" i="1"/>
  <c r="H1924" i="1"/>
  <c r="F1924" i="1"/>
  <c r="D1924" i="1"/>
  <c r="E1924" i="1"/>
  <c r="H1923" i="1"/>
  <c r="F1923" i="1"/>
  <c r="D1923" i="1"/>
  <c r="E1923" i="1"/>
  <c r="H1922" i="1"/>
  <c r="F1922" i="1"/>
  <c r="D1922" i="1"/>
  <c r="E1922" i="1"/>
  <c r="H1921" i="1"/>
  <c r="F1921" i="1"/>
  <c r="D1921" i="1"/>
  <c r="E1921" i="1"/>
  <c r="H1920" i="1"/>
  <c r="F1920" i="1"/>
  <c r="D1920" i="1"/>
  <c r="E1920" i="1"/>
  <c r="H1919" i="1"/>
  <c r="F1919" i="1"/>
  <c r="D1919" i="1"/>
  <c r="E1919" i="1"/>
  <c r="H1918" i="1"/>
  <c r="F1918" i="1"/>
  <c r="D1918" i="1"/>
  <c r="E1918" i="1"/>
  <c r="H1917" i="1"/>
  <c r="F1917" i="1"/>
  <c r="D1917" i="1"/>
  <c r="E1917" i="1"/>
  <c r="H1916" i="1"/>
  <c r="F1916" i="1"/>
  <c r="D1916" i="1"/>
  <c r="E1916" i="1"/>
  <c r="H1915" i="1"/>
  <c r="F1915" i="1"/>
  <c r="D1915" i="1"/>
  <c r="E1915" i="1"/>
  <c r="H1914" i="1"/>
  <c r="F1914" i="1"/>
  <c r="D1914" i="1"/>
  <c r="E1914" i="1"/>
  <c r="H1913" i="1"/>
  <c r="F1913" i="1"/>
  <c r="D1913" i="1"/>
  <c r="E1913" i="1"/>
  <c r="H1912" i="1"/>
  <c r="F1912" i="1"/>
  <c r="D1912" i="1"/>
  <c r="E1912" i="1"/>
  <c r="H1911" i="1"/>
  <c r="F1911" i="1"/>
  <c r="D1911" i="1"/>
  <c r="E1911" i="1"/>
  <c r="H1910" i="1"/>
  <c r="F1910" i="1"/>
  <c r="D1910" i="1"/>
  <c r="E1910" i="1"/>
  <c r="H1909" i="1"/>
  <c r="F1909" i="1"/>
  <c r="D1909" i="1"/>
  <c r="E1909" i="1"/>
  <c r="H1908" i="1"/>
  <c r="F1908" i="1"/>
  <c r="D1908" i="1"/>
  <c r="E1908" i="1"/>
  <c r="H1907" i="1"/>
  <c r="F1907" i="1"/>
  <c r="D1907" i="1"/>
  <c r="E1907" i="1"/>
  <c r="H1906" i="1"/>
  <c r="F1906" i="1"/>
  <c r="D1906" i="1"/>
  <c r="E1906" i="1"/>
  <c r="H1905" i="1"/>
  <c r="F1905" i="1"/>
  <c r="D1905" i="1"/>
  <c r="E1905" i="1"/>
  <c r="H1904" i="1"/>
  <c r="F1904" i="1"/>
  <c r="D1904" i="1"/>
  <c r="E1904" i="1"/>
  <c r="H1903" i="1"/>
  <c r="F1903" i="1"/>
  <c r="D1903" i="1"/>
  <c r="E1903" i="1"/>
  <c r="H1902" i="1"/>
  <c r="F1902" i="1"/>
  <c r="D1902" i="1"/>
  <c r="E1902" i="1"/>
  <c r="H1901" i="1"/>
  <c r="F1901" i="1"/>
  <c r="D1901" i="1"/>
  <c r="E1901" i="1"/>
  <c r="H1900" i="1"/>
  <c r="F1900" i="1"/>
  <c r="D1900" i="1"/>
  <c r="E1900" i="1"/>
  <c r="H1899" i="1"/>
  <c r="F1899" i="1"/>
  <c r="D1899" i="1"/>
  <c r="E1899" i="1"/>
  <c r="H1898" i="1"/>
  <c r="F1898" i="1"/>
  <c r="D1898" i="1"/>
  <c r="E1898" i="1"/>
  <c r="H1897" i="1"/>
  <c r="F1897" i="1"/>
  <c r="D1897" i="1"/>
  <c r="E1897" i="1"/>
  <c r="H1896" i="1"/>
  <c r="F1896" i="1"/>
  <c r="D1896" i="1"/>
  <c r="E1896" i="1"/>
  <c r="H1895" i="1"/>
  <c r="F1895" i="1"/>
  <c r="D1895" i="1"/>
  <c r="E1895" i="1"/>
  <c r="H1894" i="1"/>
  <c r="F1894" i="1"/>
  <c r="D1894" i="1"/>
  <c r="E1894" i="1"/>
  <c r="H1893" i="1"/>
  <c r="F1893" i="1"/>
  <c r="D1893" i="1"/>
  <c r="E1893" i="1"/>
  <c r="H1892" i="1"/>
  <c r="F1892" i="1"/>
  <c r="D1892" i="1"/>
  <c r="E1892" i="1"/>
  <c r="H1891" i="1"/>
  <c r="F1891" i="1"/>
  <c r="D1891" i="1"/>
  <c r="E1891" i="1"/>
  <c r="H1890" i="1"/>
  <c r="F1890" i="1"/>
  <c r="D1890" i="1"/>
  <c r="E1890" i="1"/>
  <c r="H1889" i="1"/>
  <c r="F1889" i="1"/>
  <c r="D1889" i="1"/>
  <c r="E1889" i="1"/>
  <c r="H1888" i="1"/>
  <c r="F1888" i="1"/>
  <c r="D1888" i="1"/>
  <c r="E1888" i="1"/>
  <c r="H1887" i="1"/>
  <c r="F1887" i="1"/>
  <c r="D1887" i="1"/>
  <c r="E1887" i="1"/>
  <c r="H1886" i="1"/>
  <c r="F1886" i="1"/>
  <c r="D1886" i="1"/>
  <c r="E1886" i="1"/>
  <c r="H1885" i="1"/>
  <c r="F1885" i="1"/>
  <c r="D1885" i="1"/>
  <c r="E1885" i="1"/>
  <c r="H1884" i="1"/>
  <c r="F1884" i="1"/>
  <c r="D1884" i="1"/>
  <c r="E1884" i="1"/>
  <c r="H1883" i="1"/>
  <c r="F1883" i="1"/>
  <c r="D1883" i="1"/>
  <c r="E1883" i="1"/>
  <c r="H1882" i="1"/>
  <c r="F1882" i="1"/>
  <c r="D1882" i="1"/>
  <c r="E1882" i="1"/>
  <c r="H1881" i="1"/>
  <c r="F1881" i="1"/>
  <c r="D1881" i="1"/>
  <c r="E1881" i="1"/>
  <c r="H1880" i="1"/>
  <c r="F1880" i="1"/>
  <c r="D1880" i="1"/>
  <c r="E1880" i="1"/>
  <c r="H1879" i="1"/>
  <c r="F1879" i="1"/>
  <c r="D1879" i="1"/>
  <c r="E1879" i="1"/>
  <c r="H1878" i="1"/>
  <c r="F1878" i="1"/>
  <c r="D1878" i="1"/>
  <c r="E1878" i="1"/>
  <c r="H1877" i="1"/>
  <c r="F1877" i="1"/>
  <c r="D1877" i="1"/>
  <c r="E1877" i="1"/>
  <c r="H1876" i="1"/>
  <c r="F1876" i="1"/>
  <c r="D1876" i="1"/>
  <c r="E1876" i="1"/>
  <c r="H1875" i="1"/>
  <c r="F1875" i="1"/>
  <c r="D1875" i="1"/>
  <c r="E1875" i="1"/>
  <c r="H1874" i="1"/>
  <c r="F1874" i="1"/>
  <c r="D1874" i="1"/>
  <c r="E1874" i="1"/>
  <c r="H1873" i="1"/>
  <c r="F1873" i="1"/>
  <c r="D1873" i="1"/>
  <c r="E1873" i="1"/>
  <c r="H1872" i="1"/>
  <c r="F1872" i="1"/>
  <c r="D1872" i="1"/>
  <c r="E1872" i="1"/>
  <c r="H1871" i="1"/>
  <c r="F1871" i="1"/>
  <c r="D1871" i="1"/>
  <c r="E1871" i="1"/>
  <c r="H1870" i="1"/>
  <c r="F1870" i="1"/>
  <c r="D1870" i="1"/>
  <c r="E1870" i="1"/>
  <c r="H1869" i="1"/>
  <c r="F1869" i="1"/>
  <c r="D1869" i="1"/>
  <c r="E1869" i="1"/>
  <c r="H1868" i="1"/>
  <c r="F1868" i="1"/>
  <c r="D1868" i="1"/>
  <c r="E1868" i="1"/>
  <c r="H1867" i="1"/>
  <c r="F1867" i="1"/>
  <c r="D1867" i="1"/>
  <c r="E1867" i="1"/>
  <c r="H1866" i="1"/>
  <c r="F1866" i="1"/>
  <c r="D1866" i="1"/>
  <c r="E1866" i="1"/>
  <c r="H1865" i="1"/>
  <c r="F1865" i="1"/>
  <c r="D1865" i="1"/>
  <c r="E1865" i="1"/>
  <c r="H1864" i="1"/>
  <c r="F1864" i="1"/>
  <c r="D1864" i="1"/>
  <c r="E1864" i="1"/>
  <c r="H1863" i="1"/>
  <c r="F1863" i="1"/>
  <c r="D1863" i="1"/>
  <c r="E1863" i="1"/>
  <c r="H1862" i="1"/>
  <c r="F1862" i="1"/>
  <c r="D1862" i="1"/>
  <c r="E1862" i="1"/>
  <c r="H1861" i="1"/>
  <c r="F1861" i="1"/>
  <c r="D1861" i="1"/>
  <c r="E1861" i="1"/>
  <c r="H1860" i="1"/>
  <c r="F1860" i="1"/>
  <c r="D1860" i="1"/>
  <c r="E1860" i="1"/>
  <c r="H1859" i="1"/>
  <c r="F1859" i="1"/>
  <c r="D1859" i="1"/>
  <c r="E1859" i="1"/>
  <c r="H1858" i="1"/>
  <c r="F1858" i="1"/>
  <c r="D1858" i="1"/>
  <c r="E1858" i="1"/>
  <c r="H1857" i="1"/>
  <c r="F1857" i="1"/>
  <c r="D1857" i="1"/>
  <c r="E1857" i="1"/>
  <c r="H1856" i="1"/>
  <c r="F1856" i="1"/>
  <c r="D1856" i="1"/>
  <c r="E1856" i="1"/>
  <c r="H1855" i="1"/>
  <c r="F1855" i="1"/>
  <c r="D1855" i="1"/>
  <c r="E1855" i="1"/>
  <c r="H1854" i="1"/>
  <c r="F1854" i="1"/>
  <c r="D1854" i="1"/>
  <c r="E1854" i="1"/>
  <c r="H1853" i="1"/>
  <c r="F1853" i="1"/>
  <c r="D1853" i="1"/>
  <c r="E1853" i="1"/>
  <c r="H1852" i="1"/>
  <c r="F1852" i="1"/>
  <c r="D1852" i="1"/>
  <c r="E1852" i="1"/>
  <c r="H1851" i="1"/>
  <c r="F1851" i="1"/>
  <c r="D1851" i="1"/>
  <c r="E1851" i="1"/>
  <c r="H1850" i="1"/>
  <c r="F1850" i="1"/>
  <c r="D1850" i="1"/>
  <c r="E1850" i="1"/>
  <c r="H1849" i="1"/>
  <c r="F1849" i="1"/>
  <c r="D1849" i="1"/>
  <c r="E1849" i="1"/>
  <c r="H1848" i="1"/>
  <c r="F1848" i="1"/>
  <c r="D1848" i="1"/>
  <c r="E1848" i="1"/>
  <c r="H1847" i="1"/>
  <c r="F1847" i="1"/>
  <c r="D1847" i="1"/>
  <c r="E1847" i="1"/>
  <c r="H1846" i="1"/>
  <c r="F1846" i="1"/>
  <c r="D1846" i="1"/>
  <c r="E1846" i="1"/>
  <c r="H1845" i="1"/>
  <c r="F1845" i="1"/>
  <c r="D1845" i="1"/>
  <c r="E1845" i="1"/>
  <c r="H1844" i="1"/>
  <c r="F1844" i="1"/>
  <c r="D1844" i="1"/>
  <c r="E1844" i="1"/>
  <c r="H1843" i="1"/>
  <c r="F1843" i="1"/>
  <c r="D1843" i="1"/>
  <c r="E1843" i="1"/>
  <c r="H1842" i="1"/>
  <c r="F1842" i="1"/>
  <c r="D1842" i="1"/>
  <c r="E1842" i="1"/>
  <c r="H1841" i="1"/>
  <c r="F1841" i="1"/>
  <c r="D1841" i="1"/>
  <c r="E1841" i="1"/>
  <c r="H1840" i="1"/>
  <c r="F1840" i="1"/>
  <c r="D1840" i="1"/>
  <c r="E1840" i="1"/>
  <c r="H1839" i="1"/>
  <c r="F1839" i="1"/>
  <c r="D1839" i="1"/>
  <c r="E1839" i="1"/>
  <c r="H1838" i="1"/>
  <c r="F1838" i="1"/>
  <c r="D1838" i="1"/>
  <c r="E1838" i="1"/>
  <c r="H1837" i="1"/>
  <c r="F1837" i="1"/>
  <c r="D1837" i="1"/>
  <c r="E1837" i="1"/>
  <c r="H1836" i="1"/>
  <c r="F1836" i="1"/>
  <c r="D1836" i="1"/>
  <c r="E1836" i="1"/>
  <c r="H1835" i="1"/>
  <c r="F1835" i="1"/>
  <c r="D1835" i="1"/>
  <c r="E1835" i="1"/>
  <c r="H1834" i="1"/>
  <c r="F1834" i="1"/>
  <c r="D1834" i="1"/>
  <c r="E1834" i="1"/>
  <c r="H1833" i="1"/>
  <c r="F1833" i="1"/>
  <c r="D1833" i="1"/>
  <c r="E1833" i="1"/>
  <c r="H1832" i="1"/>
  <c r="F1832" i="1"/>
  <c r="D1832" i="1"/>
  <c r="E1832" i="1"/>
  <c r="H1831" i="1"/>
  <c r="F1831" i="1"/>
  <c r="D1831" i="1"/>
  <c r="E1831" i="1"/>
  <c r="H1830" i="1"/>
  <c r="F1830" i="1"/>
  <c r="D1830" i="1"/>
  <c r="E1830" i="1"/>
  <c r="H1829" i="1"/>
  <c r="F1829" i="1"/>
  <c r="D1829" i="1"/>
  <c r="E1829" i="1"/>
  <c r="H1828" i="1"/>
  <c r="F1828" i="1"/>
  <c r="D1828" i="1"/>
  <c r="E1828" i="1"/>
  <c r="H1827" i="1"/>
  <c r="F1827" i="1"/>
  <c r="D1827" i="1"/>
  <c r="E1827" i="1"/>
  <c r="H1826" i="1"/>
  <c r="F1826" i="1"/>
  <c r="D1826" i="1"/>
  <c r="E1826" i="1"/>
  <c r="H1825" i="1"/>
  <c r="F1825" i="1"/>
  <c r="D1825" i="1"/>
  <c r="E1825" i="1"/>
  <c r="H1824" i="1"/>
  <c r="F1824" i="1"/>
  <c r="D1824" i="1"/>
  <c r="E1824" i="1"/>
  <c r="H1823" i="1"/>
  <c r="F1823" i="1"/>
  <c r="D1823" i="1"/>
  <c r="E1823" i="1"/>
  <c r="H1822" i="1"/>
  <c r="F1822" i="1"/>
  <c r="D1822" i="1"/>
  <c r="E1822" i="1"/>
  <c r="H1821" i="1"/>
  <c r="F1821" i="1"/>
  <c r="D1821" i="1"/>
  <c r="E1821" i="1"/>
  <c r="H1820" i="1"/>
  <c r="F1820" i="1"/>
  <c r="D1820" i="1"/>
  <c r="E1820" i="1"/>
  <c r="H1819" i="1"/>
  <c r="F1819" i="1"/>
  <c r="D1819" i="1"/>
  <c r="E1819" i="1"/>
  <c r="H1818" i="1"/>
  <c r="F1818" i="1"/>
  <c r="D1818" i="1"/>
  <c r="E1818" i="1"/>
  <c r="H1817" i="1"/>
  <c r="F1817" i="1"/>
  <c r="D1817" i="1"/>
  <c r="E1817" i="1"/>
  <c r="H1816" i="1"/>
  <c r="F1816" i="1"/>
  <c r="D1816" i="1"/>
  <c r="E1816" i="1"/>
  <c r="H1815" i="1"/>
  <c r="F1815" i="1"/>
  <c r="D1815" i="1"/>
  <c r="E1815" i="1"/>
  <c r="H1814" i="1"/>
  <c r="F1814" i="1"/>
  <c r="D1814" i="1"/>
  <c r="E1814" i="1"/>
  <c r="H1813" i="1"/>
  <c r="F1813" i="1"/>
  <c r="D1813" i="1"/>
  <c r="E1813" i="1"/>
  <c r="H1812" i="1"/>
  <c r="F1812" i="1"/>
  <c r="D1812" i="1"/>
  <c r="E1812" i="1"/>
  <c r="H1811" i="1"/>
  <c r="F1811" i="1"/>
  <c r="D1811" i="1"/>
  <c r="E1811" i="1"/>
  <c r="H1810" i="1"/>
  <c r="F1810" i="1"/>
  <c r="D1810" i="1"/>
  <c r="E1810" i="1"/>
  <c r="H1809" i="1"/>
  <c r="F1809" i="1"/>
  <c r="D1809" i="1"/>
  <c r="E1809" i="1"/>
  <c r="H1808" i="1"/>
  <c r="F1808" i="1"/>
  <c r="D1808" i="1"/>
  <c r="E1808" i="1"/>
  <c r="H1807" i="1"/>
  <c r="F1807" i="1"/>
  <c r="D1807" i="1"/>
  <c r="E1807" i="1"/>
  <c r="H1806" i="1"/>
  <c r="F1806" i="1"/>
  <c r="D1806" i="1"/>
  <c r="E1806" i="1"/>
  <c r="H1805" i="1"/>
  <c r="F1805" i="1"/>
  <c r="D1805" i="1"/>
  <c r="E1805" i="1"/>
  <c r="H1804" i="1"/>
  <c r="F1804" i="1"/>
  <c r="D1804" i="1"/>
  <c r="E1804" i="1"/>
  <c r="H1803" i="1"/>
  <c r="F1803" i="1"/>
  <c r="D1803" i="1"/>
  <c r="E1803" i="1"/>
  <c r="H1802" i="1"/>
  <c r="F1802" i="1"/>
  <c r="D1802" i="1"/>
  <c r="E1802" i="1"/>
  <c r="H1801" i="1"/>
  <c r="F1801" i="1"/>
  <c r="D1801" i="1"/>
  <c r="E1801" i="1"/>
  <c r="H1800" i="1"/>
  <c r="F1800" i="1"/>
  <c r="D1800" i="1"/>
  <c r="E1800" i="1"/>
  <c r="H1799" i="1"/>
  <c r="F1799" i="1"/>
  <c r="D1799" i="1"/>
  <c r="E1799" i="1"/>
  <c r="H1798" i="1"/>
  <c r="F1798" i="1"/>
  <c r="D1798" i="1"/>
  <c r="E1798" i="1"/>
  <c r="H1797" i="1"/>
  <c r="F1797" i="1"/>
  <c r="D1797" i="1"/>
  <c r="E1797" i="1"/>
  <c r="H1796" i="1"/>
  <c r="F1796" i="1"/>
  <c r="D1796" i="1"/>
  <c r="E1796" i="1"/>
  <c r="H1795" i="1"/>
  <c r="F1795" i="1"/>
  <c r="D1795" i="1"/>
  <c r="E1795" i="1"/>
  <c r="H1794" i="1"/>
  <c r="F1794" i="1"/>
  <c r="D1794" i="1"/>
  <c r="E1794" i="1"/>
  <c r="H1793" i="1"/>
  <c r="F1793" i="1"/>
  <c r="D1793" i="1"/>
  <c r="E1793" i="1"/>
  <c r="H1792" i="1"/>
  <c r="F1792" i="1"/>
  <c r="D1792" i="1"/>
  <c r="E1792" i="1"/>
  <c r="H1791" i="1"/>
  <c r="F1791" i="1"/>
  <c r="D1791" i="1"/>
  <c r="E1791" i="1"/>
  <c r="H1790" i="1"/>
  <c r="F1790" i="1"/>
  <c r="D1790" i="1"/>
  <c r="E1790" i="1"/>
  <c r="H1789" i="1"/>
  <c r="F1789" i="1"/>
  <c r="D1789" i="1"/>
  <c r="E1789" i="1"/>
  <c r="H1788" i="1"/>
  <c r="F1788" i="1"/>
  <c r="D1788" i="1"/>
  <c r="E1788" i="1"/>
  <c r="H1787" i="1"/>
  <c r="F1787" i="1"/>
  <c r="D1787" i="1"/>
  <c r="E1787" i="1"/>
  <c r="H1786" i="1"/>
  <c r="F1786" i="1"/>
  <c r="D1786" i="1"/>
  <c r="E1786" i="1"/>
  <c r="H1785" i="1"/>
  <c r="F1785" i="1"/>
  <c r="D1785" i="1"/>
  <c r="E1785" i="1"/>
  <c r="H1784" i="1"/>
  <c r="F1784" i="1"/>
  <c r="D1784" i="1"/>
  <c r="E1784" i="1"/>
  <c r="H1783" i="1"/>
  <c r="F1783" i="1"/>
  <c r="D1783" i="1"/>
  <c r="E1783" i="1"/>
  <c r="H1782" i="1"/>
  <c r="F1782" i="1"/>
  <c r="D1782" i="1"/>
  <c r="E1782" i="1"/>
  <c r="H1781" i="1"/>
  <c r="F1781" i="1"/>
  <c r="D1781" i="1"/>
  <c r="E1781" i="1"/>
  <c r="H1780" i="1"/>
  <c r="F1780" i="1"/>
  <c r="D1780" i="1"/>
  <c r="E1780" i="1"/>
  <c r="H1779" i="1"/>
  <c r="F1779" i="1"/>
  <c r="D1779" i="1"/>
  <c r="E1779" i="1"/>
  <c r="H1778" i="1"/>
  <c r="F1778" i="1"/>
  <c r="D1778" i="1"/>
  <c r="E1778" i="1"/>
  <c r="H1777" i="1"/>
  <c r="F1777" i="1"/>
  <c r="D1777" i="1"/>
  <c r="E1777" i="1"/>
  <c r="H1776" i="1"/>
  <c r="F1776" i="1"/>
  <c r="D1776" i="1"/>
  <c r="E1776" i="1"/>
  <c r="H1775" i="1"/>
  <c r="F1775" i="1"/>
  <c r="D1775" i="1"/>
  <c r="E1775" i="1"/>
  <c r="H1774" i="1"/>
  <c r="F1774" i="1"/>
  <c r="D1774" i="1"/>
  <c r="E1774" i="1"/>
  <c r="H1773" i="1"/>
  <c r="F1773" i="1"/>
  <c r="D1773" i="1"/>
  <c r="E1773" i="1"/>
  <c r="H1772" i="1"/>
  <c r="F1772" i="1"/>
  <c r="D1772" i="1"/>
  <c r="E1772" i="1"/>
  <c r="H1771" i="1"/>
  <c r="F1771" i="1"/>
  <c r="D1771" i="1"/>
  <c r="E1771" i="1"/>
  <c r="H1770" i="1"/>
  <c r="F1770" i="1"/>
  <c r="D1770" i="1"/>
  <c r="E1770" i="1"/>
  <c r="H1769" i="1"/>
  <c r="F1769" i="1"/>
  <c r="D1769" i="1"/>
  <c r="E1769" i="1"/>
  <c r="H1768" i="1"/>
  <c r="F1768" i="1"/>
  <c r="D1768" i="1"/>
  <c r="E1768" i="1"/>
  <c r="H1767" i="1"/>
  <c r="F1767" i="1"/>
  <c r="D1767" i="1"/>
  <c r="E1767" i="1"/>
  <c r="H1766" i="1"/>
  <c r="F1766" i="1"/>
  <c r="D1766" i="1"/>
  <c r="E1766" i="1"/>
  <c r="H1765" i="1"/>
  <c r="F1765" i="1"/>
  <c r="D1765" i="1"/>
  <c r="E1765" i="1"/>
  <c r="H1764" i="1"/>
  <c r="F1764" i="1"/>
  <c r="D1764" i="1"/>
  <c r="E1764" i="1"/>
  <c r="H1763" i="1"/>
  <c r="F1763" i="1"/>
  <c r="D1763" i="1"/>
  <c r="E1763" i="1"/>
  <c r="H1762" i="1"/>
  <c r="F1762" i="1"/>
  <c r="D1762" i="1"/>
  <c r="E1762" i="1"/>
  <c r="H1761" i="1"/>
  <c r="F1761" i="1"/>
  <c r="D1761" i="1"/>
  <c r="E1761" i="1"/>
  <c r="H1760" i="1"/>
  <c r="F1760" i="1"/>
  <c r="D1760" i="1"/>
  <c r="E1760" i="1"/>
  <c r="H1759" i="1"/>
  <c r="F1759" i="1"/>
  <c r="D1759" i="1"/>
  <c r="E1759" i="1"/>
  <c r="H1758" i="1"/>
  <c r="F1758" i="1"/>
  <c r="D1758" i="1"/>
  <c r="E1758" i="1"/>
  <c r="H1757" i="1"/>
  <c r="F1757" i="1"/>
  <c r="D1757" i="1"/>
  <c r="E1757" i="1"/>
  <c r="H1756" i="1"/>
  <c r="F1756" i="1"/>
  <c r="D1756" i="1"/>
  <c r="E1756" i="1"/>
  <c r="H1755" i="1"/>
  <c r="F1755" i="1"/>
  <c r="D1755" i="1"/>
  <c r="E1755" i="1"/>
  <c r="H1754" i="1"/>
  <c r="F1754" i="1"/>
  <c r="D1754" i="1"/>
  <c r="E1754" i="1"/>
  <c r="H1753" i="1"/>
  <c r="F1753" i="1"/>
  <c r="D1753" i="1"/>
  <c r="E1753" i="1"/>
  <c r="H1752" i="1"/>
  <c r="F1752" i="1"/>
  <c r="D1752" i="1"/>
  <c r="E1752" i="1"/>
  <c r="H1751" i="1"/>
  <c r="F1751" i="1"/>
  <c r="D1751" i="1"/>
  <c r="E1751" i="1"/>
  <c r="H1750" i="1"/>
  <c r="F1750" i="1"/>
  <c r="D1750" i="1"/>
  <c r="E1750" i="1"/>
  <c r="H1749" i="1"/>
  <c r="F1749" i="1"/>
  <c r="D1749" i="1"/>
  <c r="E1749" i="1"/>
  <c r="H1748" i="1"/>
  <c r="F1748" i="1"/>
  <c r="D1748" i="1"/>
  <c r="E1748" i="1"/>
  <c r="H1747" i="1"/>
  <c r="F1747" i="1"/>
  <c r="D1747" i="1"/>
  <c r="E1747" i="1"/>
  <c r="H1746" i="1"/>
  <c r="F1746" i="1"/>
  <c r="D1746" i="1"/>
  <c r="E1746" i="1"/>
  <c r="H1745" i="1"/>
  <c r="F1745" i="1"/>
  <c r="D1745" i="1"/>
  <c r="E1745" i="1"/>
  <c r="H1744" i="1"/>
  <c r="F1744" i="1"/>
  <c r="D1744" i="1"/>
  <c r="E1744" i="1"/>
  <c r="H1743" i="1"/>
  <c r="F1743" i="1"/>
  <c r="D1743" i="1"/>
  <c r="E1743" i="1"/>
  <c r="H1742" i="1"/>
  <c r="F1742" i="1"/>
  <c r="D1742" i="1"/>
  <c r="E1742" i="1"/>
  <c r="H1741" i="1"/>
  <c r="F1741" i="1"/>
  <c r="D1741" i="1"/>
  <c r="E1741" i="1"/>
  <c r="H1740" i="1"/>
  <c r="F1740" i="1"/>
  <c r="D1740" i="1"/>
  <c r="E1740" i="1"/>
  <c r="H1739" i="1"/>
  <c r="F1739" i="1"/>
  <c r="D1739" i="1"/>
  <c r="E1739" i="1"/>
  <c r="H1738" i="1"/>
  <c r="F1738" i="1"/>
  <c r="D1738" i="1"/>
  <c r="E1738" i="1"/>
  <c r="H1737" i="1"/>
  <c r="F1737" i="1"/>
  <c r="D1737" i="1"/>
  <c r="E1737" i="1"/>
  <c r="H1736" i="1"/>
  <c r="F1736" i="1"/>
  <c r="D1736" i="1"/>
  <c r="E1736" i="1"/>
  <c r="H1735" i="1"/>
  <c r="F1735" i="1"/>
  <c r="D1735" i="1"/>
  <c r="E1735" i="1"/>
  <c r="H1734" i="1"/>
  <c r="F1734" i="1"/>
  <c r="D1734" i="1"/>
  <c r="E1734" i="1"/>
  <c r="H1733" i="1"/>
  <c r="F1733" i="1"/>
  <c r="D1733" i="1"/>
  <c r="E1733" i="1"/>
  <c r="H1732" i="1"/>
  <c r="F1732" i="1"/>
  <c r="D1732" i="1"/>
  <c r="E1732" i="1"/>
  <c r="H1731" i="1"/>
  <c r="F1731" i="1"/>
  <c r="D1731" i="1"/>
  <c r="E1731" i="1"/>
  <c r="H1730" i="1"/>
  <c r="F1730" i="1"/>
  <c r="D1730" i="1"/>
  <c r="E1730" i="1"/>
  <c r="H1729" i="1"/>
  <c r="F1729" i="1"/>
  <c r="D1729" i="1"/>
  <c r="E1729" i="1"/>
  <c r="H1728" i="1"/>
  <c r="F1728" i="1"/>
  <c r="D1728" i="1"/>
  <c r="E1728" i="1"/>
  <c r="H1727" i="1"/>
  <c r="F1727" i="1"/>
  <c r="D1727" i="1"/>
  <c r="E1727" i="1"/>
  <c r="H1726" i="1"/>
  <c r="F1726" i="1"/>
  <c r="D1726" i="1"/>
  <c r="E1726" i="1"/>
  <c r="H1725" i="1"/>
  <c r="F1725" i="1"/>
  <c r="D1725" i="1"/>
  <c r="E1725" i="1"/>
  <c r="H1724" i="1"/>
  <c r="F1724" i="1"/>
  <c r="D1724" i="1"/>
  <c r="E1724" i="1"/>
  <c r="H1723" i="1"/>
  <c r="F1723" i="1"/>
  <c r="D1723" i="1"/>
  <c r="E1723" i="1"/>
  <c r="H1722" i="1"/>
  <c r="F1722" i="1"/>
  <c r="D1722" i="1"/>
  <c r="E1722" i="1"/>
  <c r="H1721" i="1"/>
  <c r="F1721" i="1"/>
  <c r="D1721" i="1"/>
  <c r="E1721" i="1"/>
  <c r="H1720" i="1"/>
  <c r="F1720" i="1"/>
  <c r="D1720" i="1"/>
  <c r="E1720" i="1"/>
  <c r="H1719" i="1"/>
  <c r="F1719" i="1"/>
  <c r="D1719" i="1"/>
  <c r="E1719" i="1"/>
  <c r="H1718" i="1"/>
  <c r="F1718" i="1"/>
  <c r="D1718" i="1"/>
  <c r="E1718" i="1"/>
  <c r="H1717" i="1"/>
  <c r="F1717" i="1"/>
  <c r="D1717" i="1"/>
  <c r="E1717" i="1"/>
  <c r="H1716" i="1"/>
  <c r="F1716" i="1"/>
  <c r="D1716" i="1"/>
  <c r="E1716" i="1"/>
  <c r="H1715" i="1"/>
  <c r="F1715" i="1"/>
  <c r="D1715" i="1"/>
  <c r="E1715" i="1"/>
  <c r="H1714" i="1"/>
  <c r="F1714" i="1"/>
  <c r="D1714" i="1"/>
  <c r="E1714" i="1"/>
  <c r="H1713" i="1"/>
  <c r="F1713" i="1"/>
  <c r="D1713" i="1"/>
  <c r="E1713" i="1"/>
  <c r="H1712" i="1"/>
  <c r="F1712" i="1"/>
  <c r="D1712" i="1"/>
  <c r="E1712" i="1"/>
  <c r="H1711" i="1"/>
  <c r="F1711" i="1"/>
  <c r="D1711" i="1"/>
  <c r="E1711" i="1"/>
  <c r="H1710" i="1"/>
  <c r="F1710" i="1"/>
  <c r="D1710" i="1"/>
  <c r="E1710" i="1"/>
  <c r="H1709" i="1"/>
  <c r="F1709" i="1"/>
  <c r="D1709" i="1"/>
  <c r="E1709" i="1"/>
  <c r="H1708" i="1"/>
  <c r="F1708" i="1"/>
  <c r="D1708" i="1"/>
  <c r="E1708" i="1"/>
  <c r="H1707" i="1"/>
  <c r="F1707" i="1"/>
  <c r="D1707" i="1"/>
  <c r="E1707" i="1"/>
  <c r="H1706" i="1"/>
  <c r="F1706" i="1"/>
  <c r="D1706" i="1"/>
  <c r="E1706" i="1"/>
  <c r="H1705" i="1"/>
  <c r="F1705" i="1"/>
  <c r="D1705" i="1"/>
  <c r="E1705" i="1"/>
  <c r="H1704" i="1"/>
  <c r="F1704" i="1"/>
  <c r="D1704" i="1"/>
  <c r="E1704" i="1"/>
  <c r="H1703" i="1"/>
  <c r="F1703" i="1"/>
  <c r="D1703" i="1"/>
  <c r="E1703" i="1"/>
  <c r="H1702" i="1"/>
  <c r="F1702" i="1"/>
  <c r="D1702" i="1"/>
  <c r="E1702" i="1"/>
  <c r="H1701" i="1"/>
  <c r="F1701" i="1"/>
  <c r="D1701" i="1"/>
  <c r="E1701" i="1"/>
  <c r="H1700" i="1"/>
  <c r="F1700" i="1"/>
  <c r="D1700" i="1"/>
  <c r="E1700" i="1"/>
  <c r="H1699" i="1"/>
  <c r="F1699" i="1"/>
  <c r="D1699" i="1"/>
  <c r="E1699" i="1"/>
  <c r="H1698" i="1"/>
  <c r="F1698" i="1"/>
  <c r="D1698" i="1"/>
  <c r="E1698" i="1"/>
  <c r="H1697" i="1"/>
  <c r="F1697" i="1"/>
  <c r="D1697" i="1"/>
  <c r="E1697" i="1"/>
  <c r="H1696" i="1"/>
  <c r="F1696" i="1"/>
  <c r="D1696" i="1"/>
  <c r="E1696" i="1"/>
  <c r="H1695" i="1"/>
  <c r="F1695" i="1"/>
  <c r="D1695" i="1"/>
  <c r="E1695" i="1"/>
  <c r="H1694" i="1"/>
  <c r="F1694" i="1"/>
  <c r="D1694" i="1"/>
  <c r="E1694" i="1"/>
  <c r="H1693" i="1"/>
  <c r="F1693" i="1"/>
  <c r="D1693" i="1"/>
  <c r="E1693" i="1"/>
  <c r="H1692" i="1"/>
  <c r="F1692" i="1"/>
  <c r="D1692" i="1"/>
  <c r="E1692" i="1"/>
  <c r="H1691" i="1"/>
  <c r="F1691" i="1"/>
  <c r="D1691" i="1"/>
  <c r="E1691" i="1"/>
  <c r="H1690" i="1"/>
  <c r="F1690" i="1"/>
  <c r="D1690" i="1"/>
  <c r="E1690" i="1"/>
  <c r="H1689" i="1"/>
  <c r="F1689" i="1"/>
  <c r="D1689" i="1"/>
  <c r="E1689" i="1"/>
  <c r="H1688" i="1"/>
  <c r="F1688" i="1"/>
  <c r="D1688" i="1"/>
  <c r="E1688" i="1"/>
  <c r="H1687" i="1"/>
  <c r="F1687" i="1"/>
  <c r="D1687" i="1"/>
  <c r="E1687" i="1"/>
  <c r="H1686" i="1"/>
  <c r="F1686" i="1"/>
  <c r="D1686" i="1"/>
  <c r="E1686" i="1"/>
  <c r="H1685" i="1"/>
  <c r="F1685" i="1"/>
  <c r="D1685" i="1"/>
  <c r="E1685" i="1"/>
  <c r="H1684" i="1"/>
  <c r="F1684" i="1"/>
  <c r="D1684" i="1"/>
  <c r="E1684" i="1"/>
  <c r="H1683" i="1"/>
  <c r="F1683" i="1"/>
  <c r="D1683" i="1"/>
  <c r="E1683" i="1"/>
  <c r="H1682" i="1"/>
  <c r="F1682" i="1"/>
  <c r="D1682" i="1"/>
  <c r="E1682" i="1"/>
  <c r="H1681" i="1"/>
  <c r="F1681" i="1"/>
  <c r="D1681" i="1"/>
  <c r="E1681" i="1"/>
  <c r="H1680" i="1"/>
  <c r="F1680" i="1"/>
  <c r="D1680" i="1"/>
  <c r="E1680" i="1"/>
  <c r="H1679" i="1"/>
  <c r="F1679" i="1"/>
  <c r="D1679" i="1"/>
  <c r="E1679" i="1"/>
  <c r="H1678" i="1"/>
  <c r="F1678" i="1"/>
  <c r="D1678" i="1"/>
  <c r="E1678" i="1"/>
  <c r="H1677" i="1"/>
  <c r="F1677" i="1"/>
  <c r="D1677" i="1"/>
  <c r="E1677" i="1"/>
  <c r="H1676" i="1"/>
  <c r="F1676" i="1"/>
  <c r="D1676" i="1"/>
  <c r="E1676" i="1"/>
  <c r="H1675" i="1"/>
  <c r="F1675" i="1"/>
  <c r="D1675" i="1"/>
  <c r="E1675" i="1"/>
  <c r="H1674" i="1"/>
  <c r="F1674" i="1"/>
  <c r="D1674" i="1"/>
  <c r="E1674" i="1"/>
  <c r="H1673" i="1"/>
  <c r="F1673" i="1"/>
  <c r="D1673" i="1"/>
  <c r="E1673" i="1"/>
  <c r="H1672" i="1"/>
  <c r="F1672" i="1"/>
  <c r="D1672" i="1"/>
  <c r="E1672" i="1"/>
  <c r="H1671" i="1"/>
  <c r="F1671" i="1"/>
  <c r="D1671" i="1"/>
  <c r="E1671" i="1"/>
  <c r="H1670" i="1"/>
  <c r="F1670" i="1"/>
  <c r="D1670" i="1"/>
  <c r="E1670" i="1"/>
  <c r="H1669" i="1"/>
  <c r="F1669" i="1"/>
  <c r="D1669" i="1"/>
  <c r="E1669" i="1"/>
  <c r="H1668" i="1"/>
  <c r="F1668" i="1"/>
  <c r="D1668" i="1"/>
  <c r="E1668" i="1"/>
  <c r="H1667" i="1"/>
  <c r="F1667" i="1"/>
  <c r="D1667" i="1"/>
  <c r="E1667" i="1"/>
  <c r="H1666" i="1"/>
  <c r="F1666" i="1"/>
  <c r="D1666" i="1"/>
  <c r="E1666" i="1"/>
  <c r="H1665" i="1"/>
  <c r="F1665" i="1"/>
  <c r="D1665" i="1"/>
  <c r="E1665" i="1"/>
  <c r="H1664" i="1"/>
  <c r="F1664" i="1"/>
  <c r="D1664" i="1"/>
  <c r="E1664" i="1"/>
  <c r="H1663" i="1"/>
  <c r="F1663" i="1"/>
  <c r="D1663" i="1"/>
  <c r="E1663" i="1"/>
  <c r="H1662" i="1"/>
  <c r="F1662" i="1"/>
  <c r="D1662" i="1"/>
  <c r="E1662" i="1"/>
  <c r="H1661" i="1"/>
  <c r="F1661" i="1"/>
  <c r="D1661" i="1"/>
  <c r="E1661" i="1"/>
  <c r="H1660" i="1"/>
  <c r="F1660" i="1"/>
  <c r="D1660" i="1"/>
  <c r="E1660" i="1"/>
  <c r="H1659" i="1"/>
  <c r="F1659" i="1"/>
  <c r="D1659" i="1"/>
  <c r="E1659" i="1"/>
  <c r="H1658" i="1"/>
  <c r="F1658" i="1"/>
  <c r="D1658" i="1"/>
  <c r="E1658" i="1"/>
  <c r="H1657" i="1"/>
  <c r="F1657" i="1"/>
  <c r="D1657" i="1"/>
  <c r="E1657" i="1"/>
  <c r="H1656" i="1"/>
  <c r="F1656" i="1"/>
  <c r="D1656" i="1"/>
  <c r="E1656" i="1"/>
  <c r="H1655" i="1"/>
  <c r="F1655" i="1"/>
  <c r="D1655" i="1"/>
  <c r="E1655" i="1"/>
  <c r="H1654" i="1"/>
  <c r="F1654" i="1"/>
  <c r="D1654" i="1"/>
  <c r="E1654" i="1"/>
  <c r="H1653" i="1"/>
  <c r="F1653" i="1"/>
  <c r="D1653" i="1"/>
  <c r="E1653" i="1"/>
  <c r="H1652" i="1"/>
  <c r="F1652" i="1"/>
  <c r="D1652" i="1"/>
  <c r="E1652" i="1"/>
  <c r="H1651" i="1"/>
  <c r="F1651" i="1"/>
  <c r="D1651" i="1"/>
  <c r="E1651" i="1"/>
  <c r="H1650" i="1"/>
  <c r="F1650" i="1"/>
  <c r="D1650" i="1"/>
  <c r="E1650" i="1"/>
  <c r="H1649" i="1"/>
  <c r="F1649" i="1"/>
  <c r="D1649" i="1"/>
  <c r="E1649" i="1"/>
  <c r="H1648" i="1"/>
  <c r="F1648" i="1"/>
  <c r="D1648" i="1"/>
  <c r="E1648" i="1"/>
  <c r="H1647" i="1"/>
  <c r="F1647" i="1"/>
  <c r="D1647" i="1"/>
  <c r="E1647" i="1"/>
  <c r="H1646" i="1"/>
  <c r="F1646" i="1"/>
  <c r="D1646" i="1"/>
  <c r="E1646" i="1"/>
  <c r="H1645" i="1"/>
  <c r="F1645" i="1"/>
  <c r="D1645" i="1"/>
  <c r="E1645" i="1"/>
  <c r="H1644" i="1"/>
  <c r="F1644" i="1"/>
  <c r="D1644" i="1"/>
  <c r="E1644" i="1"/>
  <c r="H1643" i="1"/>
  <c r="F1643" i="1"/>
  <c r="D1643" i="1"/>
  <c r="E1643" i="1"/>
  <c r="H1642" i="1"/>
  <c r="F1642" i="1"/>
  <c r="D1642" i="1"/>
  <c r="E1642" i="1"/>
  <c r="H1641" i="1"/>
  <c r="F1641" i="1"/>
  <c r="D1641" i="1"/>
  <c r="E1641" i="1"/>
  <c r="H1640" i="1"/>
  <c r="F1640" i="1"/>
  <c r="D1640" i="1"/>
  <c r="E1640" i="1"/>
  <c r="H1639" i="1"/>
  <c r="F1639" i="1"/>
  <c r="D1639" i="1"/>
  <c r="E1639" i="1"/>
  <c r="H1638" i="1"/>
  <c r="F1638" i="1"/>
  <c r="D1638" i="1"/>
  <c r="E1638" i="1"/>
  <c r="H1637" i="1"/>
  <c r="F1637" i="1"/>
  <c r="D1637" i="1"/>
  <c r="E1637" i="1"/>
  <c r="H1636" i="1"/>
  <c r="F1636" i="1"/>
  <c r="D1636" i="1"/>
  <c r="E1636" i="1"/>
  <c r="H1635" i="1"/>
  <c r="F1635" i="1"/>
  <c r="D1635" i="1"/>
  <c r="E1635" i="1"/>
  <c r="H1634" i="1"/>
  <c r="F1634" i="1"/>
  <c r="D1634" i="1"/>
  <c r="E1634" i="1"/>
  <c r="H1633" i="1"/>
  <c r="F1633" i="1"/>
  <c r="D1633" i="1"/>
  <c r="E1633" i="1"/>
  <c r="H1632" i="1"/>
  <c r="F1632" i="1"/>
  <c r="D1632" i="1"/>
  <c r="E1632" i="1"/>
  <c r="H1631" i="1"/>
  <c r="F1631" i="1"/>
  <c r="D1631" i="1"/>
  <c r="E1631" i="1"/>
  <c r="H1630" i="1"/>
  <c r="F1630" i="1"/>
  <c r="D1630" i="1"/>
  <c r="E1630" i="1"/>
  <c r="H1629" i="1"/>
  <c r="F1629" i="1"/>
  <c r="D1629" i="1"/>
  <c r="E1629" i="1"/>
  <c r="H1628" i="1"/>
  <c r="F1628" i="1"/>
  <c r="D1628" i="1"/>
  <c r="E1628" i="1"/>
  <c r="H1627" i="1"/>
  <c r="F1627" i="1"/>
  <c r="D1627" i="1"/>
  <c r="E1627" i="1"/>
  <c r="H1626" i="1"/>
  <c r="F1626" i="1"/>
  <c r="D1626" i="1"/>
  <c r="E1626" i="1"/>
  <c r="H1625" i="1"/>
  <c r="F1625" i="1"/>
  <c r="D1625" i="1"/>
  <c r="E1625" i="1"/>
  <c r="H1624" i="1"/>
  <c r="F1624" i="1"/>
  <c r="D1624" i="1"/>
  <c r="E1624" i="1"/>
  <c r="H1623" i="1"/>
  <c r="F1623" i="1"/>
  <c r="D1623" i="1"/>
  <c r="E1623" i="1"/>
  <c r="H1622" i="1"/>
  <c r="F1622" i="1"/>
  <c r="D1622" i="1"/>
  <c r="E1622" i="1"/>
  <c r="H1621" i="1"/>
  <c r="F1621" i="1"/>
  <c r="D1621" i="1"/>
  <c r="E1621" i="1"/>
  <c r="H1620" i="1"/>
  <c r="F1620" i="1"/>
  <c r="D1620" i="1"/>
  <c r="E1620" i="1"/>
  <c r="H1619" i="1"/>
  <c r="F1619" i="1"/>
  <c r="D1619" i="1"/>
  <c r="E1619" i="1"/>
  <c r="H1618" i="1"/>
  <c r="F1618" i="1"/>
  <c r="D1618" i="1"/>
  <c r="E1618" i="1"/>
  <c r="H1617" i="1"/>
  <c r="F1617" i="1"/>
  <c r="D1617" i="1"/>
  <c r="E1617" i="1"/>
  <c r="H1616" i="1"/>
  <c r="F1616" i="1"/>
  <c r="D1616" i="1"/>
  <c r="E1616" i="1"/>
  <c r="H1615" i="1"/>
  <c r="F1615" i="1"/>
  <c r="D1615" i="1"/>
  <c r="E1615" i="1"/>
  <c r="H1614" i="1"/>
  <c r="F1614" i="1"/>
  <c r="D1614" i="1"/>
  <c r="E1614" i="1"/>
  <c r="H1613" i="1"/>
  <c r="F1613" i="1"/>
  <c r="D1613" i="1"/>
  <c r="E1613" i="1"/>
  <c r="H1612" i="1"/>
  <c r="F1612" i="1"/>
  <c r="D1612" i="1"/>
  <c r="E1612" i="1"/>
  <c r="H1611" i="1"/>
  <c r="F1611" i="1"/>
  <c r="D1611" i="1"/>
  <c r="E1611" i="1"/>
  <c r="H1610" i="1"/>
  <c r="F1610" i="1"/>
  <c r="D1610" i="1"/>
  <c r="E1610" i="1"/>
  <c r="H1609" i="1"/>
  <c r="F1609" i="1"/>
  <c r="D1609" i="1"/>
  <c r="E1609" i="1"/>
  <c r="H1608" i="1"/>
  <c r="F1608" i="1"/>
  <c r="D1608" i="1"/>
  <c r="E1608" i="1"/>
  <c r="H1607" i="1"/>
  <c r="F1607" i="1"/>
  <c r="D1607" i="1"/>
  <c r="E1607" i="1"/>
  <c r="H1606" i="1"/>
  <c r="F1606" i="1"/>
  <c r="D1606" i="1"/>
  <c r="E1606" i="1"/>
  <c r="H1605" i="1"/>
  <c r="F1605" i="1"/>
  <c r="D1605" i="1"/>
  <c r="E1605" i="1"/>
  <c r="H1604" i="1"/>
  <c r="F1604" i="1"/>
  <c r="D1604" i="1"/>
  <c r="E1604" i="1"/>
  <c r="H1603" i="1"/>
  <c r="F1603" i="1"/>
  <c r="D1603" i="1"/>
  <c r="E1603" i="1"/>
  <c r="H1602" i="1"/>
  <c r="F1602" i="1"/>
  <c r="D1602" i="1"/>
  <c r="E1602" i="1"/>
  <c r="H1601" i="1"/>
  <c r="F1601" i="1"/>
  <c r="D1601" i="1"/>
  <c r="E1601" i="1"/>
  <c r="H1600" i="1"/>
  <c r="F1600" i="1"/>
  <c r="D1600" i="1"/>
  <c r="E1600" i="1"/>
  <c r="H1599" i="1"/>
  <c r="F1599" i="1"/>
  <c r="D1599" i="1"/>
  <c r="E1599" i="1"/>
  <c r="H1598" i="1"/>
  <c r="F1598" i="1"/>
  <c r="D1598" i="1"/>
  <c r="E1598" i="1"/>
  <c r="H1597" i="1"/>
  <c r="F1597" i="1"/>
  <c r="D1597" i="1"/>
  <c r="E1597" i="1"/>
  <c r="H1596" i="1"/>
  <c r="F1596" i="1"/>
  <c r="D1596" i="1"/>
  <c r="E1596" i="1"/>
  <c r="H1595" i="1"/>
  <c r="F1595" i="1"/>
  <c r="D1595" i="1"/>
  <c r="E1595" i="1"/>
  <c r="H1594" i="1"/>
  <c r="F1594" i="1"/>
  <c r="D1594" i="1"/>
  <c r="E1594" i="1"/>
  <c r="H1593" i="1"/>
  <c r="F1593" i="1"/>
  <c r="D1593" i="1"/>
  <c r="E1593" i="1"/>
  <c r="H1592" i="1"/>
  <c r="F1592" i="1"/>
  <c r="D1592" i="1"/>
  <c r="E1592" i="1"/>
  <c r="H1591" i="1"/>
  <c r="F1591" i="1"/>
  <c r="D1591" i="1"/>
  <c r="E1591" i="1"/>
  <c r="H1590" i="1"/>
  <c r="F1590" i="1"/>
  <c r="D1590" i="1"/>
  <c r="E1590" i="1"/>
  <c r="H1589" i="1"/>
  <c r="F1589" i="1"/>
  <c r="D1589" i="1"/>
  <c r="E1589" i="1"/>
  <c r="H1588" i="1"/>
  <c r="F1588" i="1"/>
  <c r="D1588" i="1"/>
  <c r="E1588" i="1"/>
  <c r="H1587" i="1"/>
  <c r="F1587" i="1"/>
  <c r="D1587" i="1"/>
  <c r="E1587" i="1"/>
  <c r="H1586" i="1"/>
  <c r="F1586" i="1"/>
  <c r="D1586" i="1"/>
  <c r="E1586" i="1"/>
  <c r="H1585" i="1"/>
  <c r="F1585" i="1"/>
  <c r="D1585" i="1"/>
  <c r="E1585" i="1"/>
  <c r="H1584" i="1"/>
  <c r="F1584" i="1"/>
  <c r="D1584" i="1"/>
  <c r="E1584" i="1"/>
  <c r="H1583" i="1"/>
  <c r="F1583" i="1"/>
  <c r="D1583" i="1"/>
  <c r="E1583" i="1"/>
  <c r="H1582" i="1"/>
  <c r="F1582" i="1"/>
  <c r="D1582" i="1"/>
  <c r="E1582" i="1"/>
  <c r="H1581" i="1"/>
  <c r="F1581" i="1"/>
  <c r="D1581" i="1"/>
  <c r="E1581" i="1"/>
  <c r="H1580" i="1"/>
  <c r="F1580" i="1"/>
  <c r="D1580" i="1"/>
  <c r="E1580" i="1"/>
  <c r="H1579" i="1"/>
  <c r="F1579" i="1"/>
  <c r="D1579" i="1"/>
  <c r="E1579" i="1"/>
  <c r="H1578" i="1"/>
  <c r="F1578" i="1"/>
  <c r="D1578" i="1"/>
  <c r="E1578" i="1"/>
  <c r="H1577" i="1"/>
  <c r="F1577" i="1"/>
  <c r="D1577" i="1"/>
  <c r="E1577" i="1"/>
  <c r="H1576" i="1"/>
  <c r="F1576" i="1"/>
  <c r="D1576" i="1"/>
  <c r="E1576" i="1"/>
  <c r="H1575" i="1"/>
  <c r="F1575" i="1"/>
  <c r="D1575" i="1"/>
  <c r="E1575" i="1"/>
  <c r="H1574" i="1"/>
  <c r="F1574" i="1"/>
  <c r="D1574" i="1"/>
  <c r="E1574" i="1"/>
  <c r="H1573" i="1"/>
  <c r="F1573" i="1"/>
  <c r="D1573" i="1"/>
  <c r="E1573" i="1"/>
  <c r="H1572" i="1"/>
  <c r="F1572" i="1"/>
  <c r="D1572" i="1"/>
  <c r="E1572" i="1"/>
  <c r="H1571" i="1"/>
  <c r="F1571" i="1"/>
  <c r="D1571" i="1"/>
  <c r="E1571" i="1"/>
  <c r="H1570" i="1"/>
  <c r="F1570" i="1"/>
  <c r="D1570" i="1"/>
  <c r="E1570" i="1"/>
  <c r="H1569" i="1"/>
  <c r="F1569" i="1"/>
  <c r="D1569" i="1"/>
  <c r="E1569" i="1"/>
  <c r="H1568" i="1"/>
  <c r="F1568" i="1"/>
  <c r="D1568" i="1"/>
  <c r="E1568" i="1"/>
  <c r="H1567" i="1"/>
  <c r="F1567" i="1"/>
  <c r="D1567" i="1"/>
  <c r="E1567" i="1"/>
  <c r="H1566" i="1"/>
  <c r="F1566" i="1"/>
  <c r="D1566" i="1"/>
  <c r="E1566" i="1"/>
  <c r="H1565" i="1"/>
  <c r="F1565" i="1"/>
  <c r="D1565" i="1"/>
  <c r="E1565" i="1"/>
  <c r="H1564" i="1"/>
  <c r="F1564" i="1"/>
  <c r="D1564" i="1"/>
  <c r="E1564" i="1"/>
  <c r="H1563" i="1"/>
  <c r="F1563" i="1"/>
  <c r="D1563" i="1"/>
  <c r="E1563" i="1"/>
  <c r="H1562" i="1"/>
  <c r="F1562" i="1"/>
  <c r="D1562" i="1"/>
  <c r="E1562" i="1"/>
  <c r="H1561" i="1"/>
  <c r="F1561" i="1"/>
  <c r="D1561" i="1"/>
  <c r="E1561" i="1"/>
  <c r="H1560" i="1"/>
  <c r="F1560" i="1"/>
  <c r="D1560" i="1"/>
  <c r="E1560" i="1"/>
  <c r="H1559" i="1"/>
  <c r="F1559" i="1"/>
  <c r="D1559" i="1"/>
  <c r="E1559" i="1"/>
  <c r="H1558" i="1"/>
  <c r="F1558" i="1"/>
  <c r="D1558" i="1"/>
  <c r="E1558" i="1"/>
  <c r="H1557" i="1"/>
  <c r="F1557" i="1"/>
  <c r="D1557" i="1"/>
  <c r="E1557" i="1"/>
  <c r="H1556" i="1"/>
  <c r="F1556" i="1"/>
  <c r="D1556" i="1"/>
  <c r="E1556" i="1"/>
  <c r="H1555" i="1"/>
  <c r="F1555" i="1"/>
  <c r="D1555" i="1"/>
  <c r="E1555" i="1"/>
  <c r="H1554" i="1"/>
  <c r="F1554" i="1"/>
  <c r="D1554" i="1"/>
  <c r="E1554" i="1"/>
  <c r="H1553" i="1"/>
  <c r="F1553" i="1"/>
  <c r="D1553" i="1"/>
  <c r="E1553" i="1"/>
  <c r="H1552" i="1"/>
  <c r="F1552" i="1"/>
  <c r="D1552" i="1"/>
  <c r="E1552" i="1"/>
  <c r="H1551" i="1"/>
  <c r="F1551" i="1"/>
  <c r="D1551" i="1"/>
  <c r="E1551" i="1"/>
  <c r="H1550" i="1"/>
  <c r="F1550" i="1"/>
  <c r="D1550" i="1"/>
  <c r="E1550" i="1"/>
  <c r="H1549" i="1"/>
  <c r="F1549" i="1"/>
  <c r="D1549" i="1"/>
  <c r="E1549" i="1"/>
  <c r="H1548" i="1"/>
  <c r="F1548" i="1"/>
  <c r="D1548" i="1"/>
  <c r="E1548" i="1"/>
  <c r="H1547" i="1"/>
  <c r="F1547" i="1"/>
  <c r="D1547" i="1"/>
  <c r="E1547" i="1"/>
  <c r="H1546" i="1"/>
  <c r="F1546" i="1"/>
  <c r="D1546" i="1"/>
  <c r="E1546" i="1"/>
  <c r="H1545" i="1"/>
  <c r="F1545" i="1"/>
  <c r="D1545" i="1"/>
  <c r="E1545" i="1"/>
  <c r="H1544" i="1"/>
  <c r="F1544" i="1"/>
  <c r="D1544" i="1"/>
  <c r="E1544" i="1"/>
  <c r="H1543" i="1"/>
  <c r="F1543" i="1"/>
  <c r="D1543" i="1"/>
  <c r="E1543" i="1"/>
  <c r="H1542" i="1"/>
  <c r="F1542" i="1"/>
  <c r="D1542" i="1"/>
  <c r="E1542" i="1"/>
  <c r="H1541" i="1"/>
  <c r="F1541" i="1"/>
  <c r="D1541" i="1"/>
  <c r="E1541" i="1"/>
  <c r="H1540" i="1"/>
  <c r="F1540" i="1"/>
  <c r="D1540" i="1"/>
  <c r="E1540" i="1"/>
  <c r="H1539" i="1"/>
  <c r="F1539" i="1"/>
  <c r="D1539" i="1"/>
  <c r="E1539" i="1"/>
  <c r="H1538" i="1"/>
  <c r="F1538" i="1"/>
  <c r="D1538" i="1"/>
  <c r="E1538" i="1"/>
  <c r="H1537" i="1"/>
  <c r="F1537" i="1"/>
  <c r="D1537" i="1"/>
  <c r="E1537" i="1"/>
  <c r="H1536" i="1"/>
  <c r="F1536" i="1"/>
  <c r="D1536" i="1"/>
  <c r="E1536" i="1"/>
  <c r="H1535" i="1"/>
  <c r="F1535" i="1"/>
  <c r="D1535" i="1"/>
  <c r="E1535" i="1"/>
  <c r="H1534" i="1"/>
  <c r="F1534" i="1"/>
  <c r="D1534" i="1"/>
  <c r="E1534" i="1"/>
  <c r="H1533" i="1"/>
  <c r="F1533" i="1"/>
  <c r="D1533" i="1"/>
  <c r="E1533" i="1"/>
  <c r="H1532" i="1"/>
  <c r="F1532" i="1"/>
  <c r="D1532" i="1"/>
  <c r="E1532" i="1"/>
  <c r="H1531" i="1"/>
  <c r="F1531" i="1"/>
  <c r="D1531" i="1"/>
  <c r="E1531" i="1"/>
  <c r="H1530" i="1"/>
  <c r="F1530" i="1"/>
  <c r="D1530" i="1"/>
  <c r="E1530" i="1"/>
  <c r="H1529" i="1"/>
  <c r="F1529" i="1"/>
  <c r="D1529" i="1"/>
  <c r="E1529" i="1"/>
  <c r="H1528" i="1"/>
  <c r="F1528" i="1"/>
  <c r="D1528" i="1"/>
  <c r="E1528" i="1"/>
  <c r="H1527" i="1"/>
  <c r="F1527" i="1"/>
  <c r="D1527" i="1"/>
  <c r="E1527" i="1"/>
  <c r="H1526" i="1"/>
  <c r="F1526" i="1"/>
  <c r="D1526" i="1"/>
  <c r="E1526" i="1"/>
  <c r="H1525" i="1"/>
  <c r="F1525" i="1"/>
  <c r="D1525" i="1"/>
  <c r="E1525" i="1"/>
  <c r="H1524" i="1"/>
  <c r="F1524" i="1"/>
  <c r="D1524" i="1"/>
  <c r="E1524" i="1"/>
  <c r="H1523" i="1"/>
  <c r="F1523" i="1"/>
  <c r="D1523" i="1"/>
  <c r="E1523" i="1"/>
  <c r="H1522" i="1"/>
  <c r="F1522" i="1"/>
  <c r="D1522" i="1"/>
  <c r="E1522" i="1"/>
  <c r="H1521" i="1"/>
  <c r="F1521" i="1"/>
  <c r="D1521" i="1"/>
  <c r="E1521" i="1"/>
  <c r="H1520" i="1"/>
  <c r="F1520" i="1"/>
  <c r="D1520" i="1"/>
  <c r="E1520" i="1"/>
  <c r="H1519" i="1"/>
  <c r="F1519" i="1"/>
  <c r="D1519" i="1"/>
  <c r="E1519" i="1"/>
  <c r="H1518" i="1"/>
  <c r="F1518" i="1"/>
  <c r="D1518" i="1"/>
  <c r="E1518" i="1"/>
  <c r="H1517" i="1"/>
  <c r="F1517" i="1"/>
  <c r="D1517" i="1"/>
  <c r="E1517" i="1"/>
  <c r="H1516" i="1"/>
  <c r="F1516" i="1"/>
  <c r="D1516" i="1"/>
  <c r="E1516" i="1"/>
  <c r="H1515" i="1"/>
  <c r="F1515" i="1"/>
  <c r="D1515" i="1"/>
  <c r="E1515" i="1"/>
  <c r="H1514" i="1"/>
  <c r="F1514" i="1"/>
  <c r="D1514" i="1"/>
  <c r="E1514" i="1"/>
  <c r="H1513" i="1"/>
  <c r="F1513" i="1"/>
  <c r="D1513" i="1"/>
  <c r="E1513" i="1"/>
  <c r="H1512" i="1"/>
  <c r="F1512" i="1"/>
  <c r="D1512" i="1"/>
  <c r="E1512" i="1"/>
  <c r="H1511" i="1"/>
  <c r="F1511" i="1"/>
  <c r="D1511" i="1"/>
  <c r="E1511" i="1"/>
  <c r="H1510" i="1"/>
  <c r="F1510" i="1"/>
  <c r="D1510" i="1"/>
  <c r="E1510" i="1"/>
  <c r="H1509" i="1"/>
  <c r="F1509" i="1"/>
  <c r="D1509" i="1"/>
  <c r="E1509" i="1"/>
  <c r="H1508" i="1"/>
  <c r="F1508" i="1"/>
  <c r="D1508" i="1"/>
  <c r="E1508" i="1"/>
  <c r="H1507" i="1"/>
  <c r="F1507" i="1"/>
  <c r="D1507" i="1"/>
  <c r="E1507" i="1"/>
  <c r="H1506" i="1"/>
  <c r="F1506" i="1"/>
  <c r="D1506" i="1"/>
  <c r="E1506" i="1"/>
  <c r="H1505" i="1"/>
  <c r="F1505" i="1"/>
  <c r="D1505" i="1"/>
  <c r="E1505" i="1"/>
  <c r="H1504" i="1"/>
  <c r="F1504" i="1"/>
  <c r="D1504" i="1"/>
  <c r="E1504" i="1"/>
  <c r="H1503" i="1"/>
  <c r="F1503" i="1"/>
  <c r="D1503" i="1"/>
  <c r="E1503" i="1"/>
  <c r="H1502" i="1"/>
  <c r="F1502" i="1"/>
  <c r="D1502" i="1"/>
  <c r="E1502" i="1"/>
  <c r="H1501" i="1"/>
  <c r="F1501" i="1"/>
  <c r="D1501" i="1"/>
  <c r="E1501" i="1"/>
  <c r="H1500" i="1"/>
  <c r="F1500" i="1"/>
  <c r="D1500" i="1"/>
  <c r="E1500" i="1"/>
  <c r="H1499" i="1"/>
  <c r="F1499" i="1"/>
  <c r="D1499" i="1"/>
  <c r="E1499" i="1"/>
  <c r="H1498" i="1"/>
  <c r="F1498" i="1"/>
  <c r="D1498" i="1"/>
  <c r="E1498" i="1"/>
  <c r="H1497" i="1"/>
  <c r="F1497" i="1"/>
  <c r="D1497" i="1"/>
  <c r="E1497" i="1"/>
  <c r="H1496" i="1"/>
  <c r="F1496" i="1"/>
  <c r="D1496" i="1"/>
  <c r="E1496" i="1"/>
  <c r="H1495" i="1"/>
  <c r="F1495" i="1"/>
  <c r="D1495" i="1"/>
  <c r="E1495" i="1"/>
  <c r="H1494" i="1"/>
  <c r="F1494" i="1"/>
  <c r="D1494" i="1"/>
  <c r="E1494" i="1"/>
  <c r="H1493" i="1"/>
  <c r="F1493" i="1"/>
  <c r="D1493" i="1"/>
  <c r="E1493" i="1"/>
  <c r="H1492" i="1"/>
  <c r="F1492" i="1"/>
  <c r="D1492" i="1"/>
  <c r="E1492" i="1"/>
  <c r="H1491" i="1"/>
  <c r="F1491" i="1"/>
  <c r="D1491" i="1"/>
  <c r="E1491" i="1"/>
  <c r="H1490" i="1"/>
  <c r="F1490" i="1"/>
  <c r="D1490" i="1"/>
  <c r="E1490" i="1"/>
  <c r="H1489" i="1"/>
  <c r="F1489" i="1"/>
  <c r="D1489" i="1"/>
  <c r="E1489" i="1"/>
  <c r="H1488" i="1"/>
  <c r="F1488" i="1"/>
  <c r="D1488" i="1"/>
  <c r="E1488" i="1"/>
  <c r="H1487" i="1"/>
  <c r="F1487" i="1"/>
  <c r="D1487" i="1"/>
  <c r="E1487" i="1"/>
  <c r="H1486" i="1"/>
  <c r="F1486" i="1"/>
  <c r="D1486" i="1"/>
  <c r="E1486" i="1"/>
  <c r="H1485" i="1"/>
  <c r="F1485" i="1"/>
  <c r="D1485" i="1"/>
  <c r="E1485" i="1"/>
  <c r="H1484" i="1"/>
  <c r="F1484" i="1"/>
  <c r="D1484" i="1"/>
  <c r="E1484" i="1"/>
  <c r="H1483" i="1"/>
  <c r="F1483" i="1"/>
  <c r="D1483" i="1"/>
  <c r="E1483" i="1"/>
  <c r="H1482" i="1"/>
  <c r="F1482" i="1"/>
  <c r="D1482" i="1"/>
  <c r="E1482" i="1"/>
  <c r="H1481" i="1"/>
  <c r="F1481" i="1"/>
  <c r="D1481" i="1"/>
  <c r="E1481" i="1"/>
  <c r="H1480" i="1"/>
  <c r="F1480" i="1"/>
  <c r="D1480" i="1"/>
  <c r="E1480" i="1"/>
  <c r="H1479" i="1"/>
  <c r="F1479" i="1"/>
  <c r="D1479" i="1"/>
  <c r="E1479" i="1"/>
  <c r="H1478" i="1"/>
  <c r="F1478" i="1"/>
  <c r="D1478" i="1"/>
  <c r="E1478" i="1"/>
  <c r="H1477" i="1"/>
  <c r="F1477" i="1"/>
  <c r="D1477" i="1"/>
  <c r="E1477" i="1"/>
  <c r="H1476" i="1"/>
  <c r="F1476" i="1"/>
  <c r="D1476" i="1"/>
  <c r="E1476" i="1"/>
  <c r="H1475" i="1"/>
  <c r="F1475" i="1"/>
  <c r="D1475" i="1"/>
  <c r="E1475" i="1"/>
  <c r="H1474" i="1"/>
  <c r="F1474" i="1"/>
  <c r="D1474" i="1"/>
  <c r="E1474" i="1"/>
  <c r="H1473" i="1"/>
  <c r="F1473" i="1"/>
  <c r="D1473" i="1"/>
  <c r="E1473" i="1"/>
  <c r="H1472" i="1"/>
  <c r="F1472" i="1"/>
  <c r="D1472" i="1"/>
  <c r="E1472" i="1"/>
  <c r="H1471" i="1"/>
  <c r="F1471" i="1"/>
  <c r="D1471" i="1"/>
  <c r="E1471" i="1"/>
  <c r="H1470" i="1"/>
  <c r="F1470" i="1"/>
  <c r="D1470" i="1"/>
  <c r="E1470" i="1"/>
  <c r="H1469" i="1"/>
  <c r="F1469" i="1"/>
  <c r="D1469" i="1"/>
  <c r="E1469" i="1"/>
  <c r="H1468" i="1"/>
  <c r="F1468" i="1"/>
  <c r="D1468" i="1"/>
  <c r="E1468" i="1"/>
  <c r="H1467" i="1"/>
  <c r="F1467" i="1"/>
  <c r="D1467" i="1"/>
  <c r="E1467" i="1"/>
  <c r="H1466" i="1"/>
  <c r="F1466" i="1"/>
  <c r="D1466" i="1"/>
  <c r="E1466" i="1"/>
  <c r="H1465" i="1"/>
  <c r="F1465" i="1"/>
  <c r="D1465" i="1"/>
  <c r="E1465" i="1"/>
  <c r="H1464" i="1"/>
  <c r="F1464" i="1"/>
  <c r="D1464" i="1"/>
  <c r="E1464" i="1"/>
  <c r="H1463" i="1"/>
  <c r="F1463" i="1"/>
  <c r="D1463" i="1"/>
  <c r="E1463" i="1"/>
  <c r="H1462" i="1"/>
  <c r="F1462" i="1"/>
  <c r="D1462" i="1"/>
  <c r="E1462" i="1"/>
  <c r="H1461" i="1"/>
  <c r="F1461" i="1"/>
  <c r="D1461" i="1"/>
  <c r="E1461" i="1"/>
  <c r="H1460" i="1"/>
  <c r="F1460" i="1"/>
  <c r="D1460" i="1"/>
  <c r="E1460" i="1"/>
  <c r="H1459" i="1"/>
  <c r="F1459" i="1"/>
  <c r="D1459" i="1"/>
  <c r="E1459" i="1"/>
  <c r="H1458" i="1"/>
  <c r="F1458" i="1"/>
  <c r="D1458" i="1"/>
  <c r="E1458" i="1"/>
  <c r="H1457" i="1"/>
  <c r="F1457" i="1"/>
  <c r="D1457" i="1"/>
  <c r="E1457" i="1"/>
  <c r="H1456" i="1"/>
  <c r="F1456" i="1"/>
  <c r="D1456" i="1"/>
  <c r="E1456" i="1"/>
  <c r="H1455" i="1"/>
  <c r="F1455" i="1"/>
  <c r="D1455" i="1"/>
  <c r="E1455" i="1"/>
  <c r="H1454" i="1"/>
  <c r="F1454" i="1"/>
  <c r="D1454" i="1"/>
  <c r="E1454" i="1"/>
  <c r="H1453" i="1"/>
  <c r="F1453" i="1"/>
  <c r="D1453" i="1"/>
  <c r="E1453" i="1"/>
  <c r="H1452" i="1"/>
  <c r="F1452" i="1"/>
  <c r="D1452" i="1"/>
  <c r="E1452" i="1"/>
  <c r="H1451" i="1"/>
  <c r="F1451" i="1"/>
  <c r="D1451" i="1"/>
  <c r="E1451" i="1"/>
  <c r="H1450" i="1"/>
  <c r="F1450" i="1"/>
  <c r="D1450" i="1"/>
  <c r="E1450" i="1"/>
  <c r="H1449" i="1"/>
  <c r="F1449" i="1"/>
  <c r="D1449" i="1"/>
  <c r="E1449" i="1"/>
  <c r="H1448" i="1"/>
  <c r="F1448" i="1"/>
  <c r="D1448" i="1"/>
  <c r="E1448" i="1"/>
  <c r="H1447" i="1"/>
  <c r="F1447" i="1"/>
  <c r="D1447" i="1"/>
  <c r="E1447" i="1"/>
  <c r="H1446" i="1"/>
  <c r="F1446" i="1"/>
  <c r="D1446" i="1"/>
  <c r="E1446" i="1"/>
  <c r="H1445" i="1"/>
  <c r="F1445" i="1"/>
  <c r="D1445" i="1"/>
  <c r="E1445" i="1"/>
  <c r="H1444" i="1"/>
  <c r="F1444" i="1"/>
  <c r="D1444" i="1"/>
  <c r="E1444" i="1"/>
  <c r="H1443" i="1"/>
  <c r="F1443" i="1"/>
  <c r="D1443" i="1"/>
  <c r="E1443" i="1"/>
  <c r="H1442" i="1"/>
  <c r="F1442" i="1"/>
  <c r="D1442" i="1"/>
  <c r="E1442" i="1"/>
  <c r="H1441" i="1"/>
  <c r="F1441" i="1"/>
  <c r="D1441" i="1"/>
  <c r="E1441" i="1"/>
  <c r="H1440" i="1"/>
  <c r="F1440" i="1"/>
  <c r="D1440" i="1"/>
  <c r="E1440" i="1"/>
  <c r="H1439" i="1"/>
  <c r="F1439" i="1"/>
  <c r="D1439" i="1"/>
  <c r="E1439" i="1"/>
  <c r="H1438" i="1"/>
  <c r="F1438" i="1"/>
  <c r="D1438" i="1"/>
  <c r="E1438" i="1"/>
  <c r="H1437" i="1"/>
  <c r="F1437" i="1"/>
  <c r="D1437" i="1"/>
  <c r="E1437" i="1"/>
  <c r="H1436" i="1"/>
  <c r="F1436" i="1"/>
  <c r="D1436" i="1"/>
  <c r="E1436" i="1"/>
  <c r="H1435" i="1"/>
  <c r="F1435" i="1"/>
  <c r="D1435" i="1"/>
  <c r="E1435" i="1"/>
  <c r="H1434" i="1"/>
  <c r="F1434" i="1"/>
  <c r="D1434" i="1"/>
  <c r="E1434" i="1"/>
  <c r="H1433" i="1"/>
  <c r="F1433" i="1"/>
  <c r="D1433" i="1"/>
  <c r="E1433" i="1"/>
  <c r="H1432" i="1"/>
  <c r="F1432" i="1"/>
  <c r="D1432" i="1"/>
  <c r="E1432" i="1"/>
  <c r="H1431" i="1"/>
  <c r="F1431" i="1"/>
  <c r="D1431" i="1"/>
  <c r="E1431" i="1"/>
  <c r="H1430" i="1"/>
  <c r="F1430" i="1"/>
  <c r="D1430" i="1"/>
  <c r="E1430" i="1"/>
  <c r="H1429" i="1"/>
  <c r="F1429" i="1"/>
  <c r="D1429" i="1"/>
  <c r="E1429" i="1"/>
  <c r="H1428" i="1"/>
  <c r="F1428" i="1"/>
  <c r="D1428" i="1"/>
  <c r="E1428" i="1"/>
  <c r="H1427" i="1"/>
  <c r="F1427" i="1"/>
  <c r="D1427" i="1"/>
  <c r="E1427" i="1"/>
  <c r="H1426" i="1"/>
  <c r="F1426" i="1"/>
  <c r="D1426" i="1"/>
  <c r="E1426" i="1"/>
  <c r="H1425" i="1"/>
  <c r="F1425" i="1"/>
  <c r="D1425" i="1"/>
  <c r="E1425" i="1"/>
  <c r="H1424" i="1"/>
  <c r="F1424" i="1"/>
  <c r="D1424" i="1"/>
  <c r="E1424" i="1"/>
  <c r="H1423" i="1"/>
  <c r="F1423" i="1"/>
  <c r="D1423" i="1"/>
  <c r="E1423" i="1"/>
  <c r="H1422" i="1"/>
  <c r="F1422" i="1"/>
  <c r="D1422" i="1"/>
  <c r="E1422" i="1"/>
  <c r="H1421" i="1"/>
  <c r="F1421" i="1"/>
  <c r="D1421" i="1"/>
  <c r="E1421" i="1"/>
  <c r="H1420" i="1"/>
  <c r="F1420" i="1"/>
  <c r="D1420" i="1"/>
  <c r="E1420" i="1"/>
  <c r="H1419" i="1"/>
  <c r="F1419" i="1"/>
  <c r="D1419" i="1"/>
  <c r="E1419" i="1"/>
  <c r="H1418" i="1"/>
  <c r="F1418" i="1"/>
  <c r="D1418" i="1"/>
  <c r="E1418" i="1"/>
  <c r="H1417" i="1"/>
  <c r="F1417" i="1"/>
  <c r="D1417" i="1"/>
  <c r="E1417" i="1"/>
  <c r="H1416" i="1"/>
  <c r="F1416" i="1"/>
  <c r="D1416" i="1"/>
  <c r="E1416" i="1"/>
  <c r="H1415" i="1"/>
  <c r="F1415" i="1"/>
  <c r="D1415" i="1"/>
  <c r="E1415" i="1"/>
  <c r="H1414" i="1"/>
  <c r="F1414" i="1"/>
  <c r="D1414" i="1"/>
  <c r="E1414" i="1"/>
  <c r="H1413" i="1"/>
  <c r="F1413" i="1"/>
  <c r="D1413" i="1"/>
  <c r="E1413" i="1"/>
  <c r="H1412" i="1"/>
  <c r="F1412" i="1"/>
  <c r="D1412" i="1"/>
  <c r="E1412" i="1"/>
  <c r="H1411" i="1"/>
  <c r="F1411" i="1"/>
  <c r="D1411" i="1"/>
  <c r="E1411" i="1"/>
  <c r="H1410" i="1"/>
  <c r="F1410" i="1"/>
  <c r="D1410" i="1"/>
  <c r="E1410" i="1"/>
  <c r="H1409" i="1"/>
  <c r="F1409" i="1"/>
  <c r="D1409" i="1"/>
  <c r="E1409" i="1"/>
  <c r="H1408" i="1"/>
  <c r="F1408" i="1"/>
  <c r="D1408" i="1"/>
  <c r="E1408" i="1"/>
  <c r="H1407" i="1"/>
  <c r="F1407" i="1"/>
  <c r="D1407" i="1"/>
  <c r="E1407" i="1"/>
  <c r="H1406" i="1"/>
  <c r="F1406" i="1"/>
  <c r="D1406" i="1"/>
  <c r="E1406" i="1"/>
  <c r="H1405" i="1"/>
  <c r="F1405" i="1"/>
  <c r="D1405" i="1"/>
  <c r="E1405" i="1"/>
  <c r="H1404" i="1"/>
  <c r="F1404" i="1"/>
  <c r="D1404" i="1"/>
  <c r="E1404" i="1"/>
  <c r="H1403" i="1"/>
  <c r="F1403" i="1"/>
  <c r="D1403" i="1"/>
  <c r="E1403" i="1"/>
  <c r="H1402" i="1"/>
  <c r="F1402" i="1"/>
  <c r="D1402" i="1"/>
  <c r="E1402" i="1"/>
  <c r="H1401" i="1"/>
  <c r="F1401" i="1"/>
  <c r="D1401" i="1"/>
  <c r="E1401" i="1"/>
  <c r="H1400" i="1"/>
  <c r="F1400" i="1"/>
  <c r="D1400" i="1"/>
  <c r="E1400" i="1"/>
  <c r="H1399" i="1"/>
  <c r="F1399" i="1"/>
  <c r="D1399" i="1"/>
  <c r="E1399" i="1"/>
  <c r="H1398" i="1"/>
  <c r="F1398" i="1"/>
  <c r="D1398" i="1"/>
  <c r="E1398" i="1"/>
  <c r="H1397" i="1"/>
  <c r="F1397" i="1"/>
  <c r="D1397" i="1"/>
  <c r="E1397" i="1"/>
  <c r="H1396" i="1"/>
  <c r="F1396" i="1"/>
  <c r="D1396" i="1"/>
  <c r="E1396" i="1"/>
  <c r="H1395" i="1"/>
  <c r="F1395" i="1"/>
  <c r="D1395" i="1"/>
  <c r="E1395" i="1"/>
  <c r="H1394" i="1"/>
  <c r="F1394" i="1"/>
  <c r="D1394" i="1"/>
  <c r="E1394" i="1"/>
  <c r="H1393" i="1"/>
  <c r="F1393" i="1"/>
  <c r="D1393" i="1"/>
  <c r="E1393" i="1"/>
  <c r="H1392" i="1"/>
  <c r="F1392" i="1"/>
  <c r="D1392" i="1"/>
  <c r="E1392" i="1"/>
  <c r="H1391" i="1"/>
  <c r="F1391" i="1"/>
  <c r="D1391" i="1"/>
  <c r="E1391" i="1"/>
  <c r="H1390" i="1"/>
  <c r="F1390" i="1"/>
  <c r="D1390" i="1"/>
  <c r="E1390" i="1"/>
  <c r="H1389" i="1"/>
  <c r="F1389" i="1"/>
  <c r="D1389" i="1"/>
  <c r="E1389" i="1"/>
  <c r="H1388" i="1"/>
  <c r="F1388" i="1"/>
  <c r="D1388" i="1"/>
  <c r="E1388" i="1"/>
  <c r="H1387" i="1"/>
  <c r="F1387" i="1"/>
  <c r="D1387" i="1"/>
  <c r="E1387" i="1"/>
  <c r="H1386" i="1"/>
  <c r="F1386" i="1"/>
  <c r="D1386" i="1"/>
  <c r="E1386" i="1"/>
  <c r="H1385" i="1"/>
  <c r="F1385" i="1"/>
  <c r="D1385" i="1"/>
  <c r="E1385" i="1"/>
  <c r="H1384" i="1"/>
  <c r="F1384" i="1"/>
  <c r="D1384" i="1"/>
  <c r="E1384" i="1"/>
  <c r="H1383" i="1"/>
  <c r="F1383" i="1"/>
  <c r="D1383" i="1"/>
  <c r="E1383" i="1"/>
  <c r="H1382" i="1"/>
  <c r="F1382" i="1"/>
  <c r="D1382" i="1"/>
  <c r="E1382" i="1"/>
  <c r="H1381" i="1"/>
  <c r="F1381" i="1"/>
  <c r="D1381" i="1"/>
  <c r="E1381" i="1"/>
  <c r="H1380" i="1"/>
  <c r="F1380" i="1"/>
  <c r="D1380" i="1"/>
  <c r="E1380" i="1"/>
  <c r="H1379" i="1"/>
  <c r="F1379" i="1"/>
  <c r="D1379" i="1"/>
  <c r="E1379" i="1"/>
  <c r="H1378" i="1"/>
  <c r="F1378" i="1"/>
  <c r="D1378" i="1"/>
  <c r="E1378" i="1"/>
  <c r="H1377" i="1"/>
  <c r="F1377" i="1"/>
  <c r="D1377" i="1"/>
  <c r="E1377" i="1"/>
  <c r="H1376" i="1"/>
  <c r="F1376" i="1"/>
  <c r="D1376" i="1"/>
  <c r="E1376" i="1"/>
  <c r="H1375" i="1"/>
  <c r="F1375" i="1"/>
  <c r="D1375" i="1"/>
  <c r="E1375" i="1"/>
  <c r="H1374" i="1"/>
  <c r="F1374" i="1"/>
  <c r="D1374" i="1"/>
  <c r="E1374" i="1"/>
  <c r="H1373" i="1"/>
  <c r="F1373" i="1"/>
  <c r="D1373" i="1"/>
  <c r="E1373" i="1"/>
  <c r="H1372" i="1"/>
  <c r="F1372" i="1"/>
  <c r="D1372" i="1"/>
  <c r="E1372" i="1"/>
  <c r="H1371" i="1"/>
  <c r="F1371" i="1"/>
  <c r="D1371" i="1"/>
  <c r="E1371" i="1"/>
  <c r="H1370" i="1"/>
  <c r="F1370" i="1"/>
  <c r="D1370" i="1"/>
  <c r="E1370" i="1"/>
  <c r="H1369" i="1"/>
  <c r="F1369" i="1"/>
  <c r="D1369" i="1"/>
  <c r="E1369" i="1"/>
  <c r="H1368" i="1"/>
  <c r="F1368" i="1"/>
  <c r="D1368" i="1"/>
  <c r="E1368" i="1"/>
  <c r="H1367" i="1"/>
  <c r="F1367" i="1"/>
  <c r="D1367" i="1"/>
  <c r="E1367" i="1"/>
  <c r="H1366" i="1"/>
  <c r="F1366" i="1"/>
  <c r="D1366" i="1"/>
  <c r="E1366" i="1"/>
  <c r="H1365" i="1"/>
  <c r="F1365" i="1"/>
  <c r="D1365" i="1"/>
  <c r="E1365" i="1"/>
  <c r="H1364" i="1"/>
  <c r="F1364" i="1"/>
  <c r="D1364" i="1"/>
  <c r="E1364" i="1"/>
  <c r="H1363" i="1"/>
  <c r="F1363" i="1"/>
  <c r="D1363" i="1"/>
  <c r="E1363" i="1"/>
  <c r="H1362" i="1"/>
  <c r="F1362" i="1"/>
  <c r="D1362" i="1"/>
  <c r="E1362" i="1"/>
  <c r="H1361" i="1"/>
  <c r="F1361" i="1"/>
  <c r="D1361" i="1"/>
  <c r="E1361" i="1"/>
  <c r="H1360" i="1"/>
  <c r="F1360" i="1"/>
  <c r="D1360" i="1"/>
  <c r="E1360" i="1"/>
  <c r="H1359" i="1"/>
  <c r="F1359" i="1"/>
  <c r="D1359" i="1"/>
  <c r="E1359" i="1"/>
  <c r="H1358" i="1"/>
  <c r="F1358" i="1"/>
  <c r="D1358" i="1"/>
  <c r="E1358" i="1"/>
  <c r="H1357" i="1"/>
  <c r="F1357" i="1"/>
  <c r="D1357" i="1"/>
  <c r="E1357" i="1"/>
  <c r="H1356" i="1"/>
  <c r="F1356" i="1"/>
  <c r="D1356" i="1"/>
  <c r="E1356" i="1"/>
  <c r="H1355" i="1"/>
  <c r="F1355" i="1"/>
  <c r="D1355" i="1"/>
  <c r="E1355" i="1"/>
  <c r="H1354" i="1"/>
  <c r="F1354" i="1"/>
  <c r="D1354" i="1"/>
  <c r="E1354" i="1"/>
  <c r="H1353" i="1"/>
  <c r="F1353" i="1"/>
  <c r="D1353" i="1"/>
  <c r="E1353" i="1"/>
  <c r="H1352" i="1"/>
  <c r="F1352" i="1"/>
  <c r="D1352" i="1"/>
  <c r="E1352" i="1"/>
  <c r="H1351" i="1"/>
  <c r="F1351" i="1"/>
  <c r="D1351" i="1"/>
  <c r="E1351" i="1"/>
  <c r="H1350" i="1"/>
  <c r="F1350" i="1"/>
  <c r="D1350" i="1"/>
  <c r="E1350" i="1"/>
  <c r="H1349" i="1"/>
  <c r="F1349" i="1"/>
  <c r="D1349" i="1"/>
  <c r="E1349" i="1"/>
  <c r="H1348" i="1"/>
  <c r="F1348" i="1"/>
  <c r="D1348" i="1"/>
  <c r="E1348" i="1"/>
  <c r="H1347" i="1"/>
  <c r="F1347" i="1"/>
  <c r="D1347" i="1"/>
  <c r="E1347" i="1"/>
  <c r="H1346" i="1"/>
  <c r="F1346" i="1"/>
  <c r="D1346" i="1"/>
  <c r="E1346" i="1"/>
  <c r="H1345" i="1"/>
  <c r="F1345" i="1"/>
  <c r="D1345" i="1"/>
  <c r="E1345" i="1"/>
  <c r="H1344" i="1"/>
  <c r="F1344" i="1"/>
  <c r="D1344" i="1"/>
  <c r="E1344" i="1"/>
  <c r="H1343" i="1"/>
  <c r="F1343" i="1"/>
  <c r="D1343" i="1"/>
  <c r="E1343" i="1"/>
  <c r="H1342" i="1"/>
  <c r="F1342" i="1"/>
  <c r="D1342" i="1"/>
  <c r="E1342" i="1"/>
  <c r="H1341" i="1"/>
  <c r="F1341" i="1"/>
  <c r="D1341" i="1"/>
  <c r="E1341" i="1"/>
  <c r="H1340" i="1"/>
  <c r="F1340" i="1"/>
  <c r="D1340" i="1"/>
  <c r="E1340" i="1"/>
  <c r="H1339" i="1"/>
  <c r="F1339" i="1"/>
  <c r="D1339" i="1"/>
  <c r="E1339" i="1"/>
  <c r="H1338" i="1"/>
  <c r="F1338" i="1"/>
  <c r="D1338" i="1"/>
  <c r="E1338" i="1"/>
  <c r="H1337" i="1"/>
  <c r="F1337" i="1"/>
  <c r="D1337" i="1"/>
  <c r="E1337" i="1"/>
  <c r="H1336" i="1"/>
  <c r="F1336" i="1"/>
  <c r="D1336" i="1"/>
  <c r="E1336" i="1"/>
  <c r="H1335" i="1"/>
  <c r="F1335" i="1"/>
  <c r="D1335" i="1"/>
  <c r="E1335" i="1"/>
  <c r="H1334" i="1"/>
  <c r="F1334" i="1"/>
  <c r="D1334" i="1"/>
  <c r="E1334" i="1"/>
  <c r="H1333" i="1"/>
  <c r="F1333" i="1"/>
  <c r="D1333" i="1"/>
  <c r="E1333" i="1"/>
  <c r="H1332" i="1"/>
  <c r="F1332" i="1"/>
  <c r="D1332" i="1"/>
  <c r="E1332" i="1"/>
  <c r="H1331" i="1"/>
  <c r="F1331" i="1"/>
  <c r="D1331" i="1"/>
  <c r="E1331" i="1"/>
  <c r="H1330" i="1"/>
  <c r="F1330" i="1"/>
  <c r="D1330" i="1"/>
  <c r="E1330" i="1"/>
  <c r="H1329" i="1"/>
  <c r="F1329" i="1"/>
  <c r="D1329" i="1"/>
  <c r="E1329" i="1"/>
  <c r="H1328" i="1"/>
  <c r="F1328" i="1"/>
  <c r="D1328" i="1"/>
  <c r="E1328" i="1"/>
  <c r="H1327" i="1"/>
  <c r="F1327" i="1"/>
  <c r="D1327" i="1"/>
  <c r="E1327" i="1"/>
  <c r="H1326" i="1"/>
  <c r="F1326" i="1"/>
  <c r="D1326" i="1"/>
  <c r="E1326" i="1"/>
  <c r="H1325" i="1"/>
  <c r="F1325" i="1"/>
  <c r="D1325" i="1"/>
  <c r="E1325" i="1"/>
  <c r="H1324" i="1"/>
  <c r="F1324" i="1"/>
  <c r="D1324" i="1"/>
  <c r="E1324" i="1"/>
  <c r="H1323" i="1"/>
  <c r="F1323" i="1"/>
  <c r="D1323" i="1"/>
  <c r="E1323" i="1"/>
  <c r="H1322" i="1"/>
  <c r="F1322" i="1"/>
  <c r="D1322" i="1"/>
  <c r="E1322" i="1"/>
  <c r="H1321" i="1"/>
  <c r="F1321" i="1"/>
  <c r="D1321" i="1"/>
  <c r="E1321" i="1"/>
  <c r="H1320" i="1"/>
  <c r="F1320" i="1"/>
  <c r="D1320" i="1"/>
  <c r="E1320" i="1"/>
  <c r="H1319" i="1"/>
  <c r="F1319" i="1"/>
  <c r="D1319" i="1"/>
  <c r="E1319" i="1"/>
  <c r="H1318" i="1"/>
  <c r="F1318" i="1"/>
  <c r="D1318" i="1"/>
  <c r="E1318" i="1"/>
  <c r="H1317" i="1"/>
  <c r="F1317" i="1"/>
  <c r="D1317" i="1"/>
  <c r="E1317" i="1"/>
  <c r="H1316" i="1"/>
  <c r="F1316" i="1"/>
  <c r="D1316" i="1"/>
  <c r="E1316" i="1"/>
  <c r="H1315" i="1"/>
  <c r="F1315" i="1"/>
  <c r="D1315" i="1"/>
  <c r="E1315" i="1"/>
  <c r="H1314" i="1"/>
  <c r="F1314" i="1"/>
  <c r="D1314" i="1"/>
  <c r="E1314" i="1"/>
  <c r="H1313" i="1"/>
  <c r="F1313" i="1"/>
  <c r="D1313" i="1"/>
  <c r="E1313" i="1"/>
  <c r="H1312" i="1"/>
  <c r="F1312" i="1"/>
  <c r="D1312" i="1"/>
  <c r="E1312" i="1"/>
  <c r="H1311" i="1"/>
  <c r="F1311" i="1"/>
  <c r="D1311" i="1"/>
  <c r="E1311" i="1"/>
  <c r="H1310" i="1"/>
  <c r="F1310" i="1"/>
  <c r="D1310" i="1"/>
  <c r="E1310" i="1"/>
  <c r="H1309" i="1"/>
  <c r="F1309" i="1"/>
  <c r="D1309" i="1"/>
  <c r="E1309" i="1"/>
  <c r="H1308" i="1"/>
  <c r="F1308" i="1"/>
  <c r="D1308" i="1"/>
  <c r="E1308" i="1"/>
  <c r="H1307" i="1"/>
  <c r="F1307" i="1"/>
  <c r="D1307" i="1"/>
  <c r="E1307" i="1"/>
  <c r="H1306" i="1"/>
  <c r="F1306" i="1"/>
  <c r="D1306" i="1"/>
  <c r="E1306" i="1"/>
  <c r="H1305" i="1"/>
  <c r="F1305" i="1"/>
  <c r="D1305" i="1"/>
  <c r="E1305" i="1"/>
  <c r="H1304" i="1"/>
  <c r="F1304" i="1"/>
  <c r="D1304" i="1"/>
  <c r="E1304" i="1"/>
  <c r="H1303" i="1"/>
  <c r="F1303" i="1"/>
  <c r="D1303" i="1"/>
  <c r="E1303" i="1"/>
  <c r="H1302" i="1"/>
  <c r="F1302" i="1"/>
  <c r="D1302" i="1"/>
  <c r="E1302" i="1"/>
  <c r="H1301" i="1"/>
  <c r="F1301" i="1"/>
  <c r="D1301" i="1"/>
  <c r="E1301" i="1"/>
  <c r="H1300" i="1"/>
  <c r="F1300" i="1"/>
  <c r="D1300" i="1"/>
  <c r="E1300" i="1"/>
  <c r="H1299" i="1"/>
  <c r="F1299" i="1"/>
  <c r="D1299" i="1"/>
  <c r="E1299" i="1"/>
  <c r="H1298" i="1"/>
  <c r="F1298" i="1"/>
  <c r="D1298" i="1"/>
  <c r="E1298" i="1"/>
  <c r="H1297" i="1"/>
  <c r="F1297" i="1"/>
  <c r="D1297" i="1"/>
  <c r="E1297" i="1"/>
  <c r="H1296" i="1"/>
  <c r="F1296" i="1"/>
  <c r="D1296" i="1"/>
  <c r="E1296" i="1"/>
  <c r="H1295" i="1"/>
  <c r="F1295" i="1"/>
  <c r="D1295" i="1"/>
  <c r="E1295" i="1"/>
  <c r="H1294" i="1"/>
  <c r="F1294" i="1"/>
  <c r="D1294" i="1"/>
  <c r="E1294" i="1"/>
  <c r="H1293" i="1"/>
  <c r="F1293" i="1"/>
  <c r="D1293" i="1"/>
  <c r="E1293" i="1"/>
  <c r="H1292" i="1"/>
  <c r="F1292" i="1"/>
  <c r="D1292" i="1"/>
  <c r="E1292" i="1"/>
  <c r="H1291" i="1"/>
  <c r="F1291" i="1"/>
  <c r="D1291" i="1"/>
  <c r="E1291" i="1"/>
  <c r="H1290" i="1"/>
  <c r="F1290" i="1"/>
  <c r="D1290" i="1"/>
  <c r="E1290" i="1"/>
  <c r="H1289" i="1"/>
  <c r="F1289" i="1"/>
  <c r="D1289" i="1"/>
  <c r="E1289" i="1"/>
  <c r="H1288" i="1"/>
  <c r="F1288" i="1"/>
  <c r="D1288" i="1"/>
  <c r="E1288" i="1"/>
  <c r="H1287" i="1"/>
  <c r="F1287" i="1"/>
  <c r="D1287" i="1"/>
  <c r="E1287" i="1"/>
  <c r="H1286" i="1"/>
  <c r="F1286" i="1"/>
  <c r="D1286" i="1"/>
  <c r="E1286" i="1"/>
  <c r="H1285" i="1"/>
  <c r="F1285" i="1"/>
  <c r="D1285" i="1"/>
  <c r="E1285" i="1"/>
  <c r="H1284" i="1"/>
  <c r="F1284" i="1"/>
  <c r="D1284" i="1"/>
  <c r="E1284" i="1"/>
  <c r="H1283" i="1"/>
  <c r="F1283" i="1"/>
  <c r="D1283" i="1"/>
  <c r="E1283" i="1"/>
  <c r="H1282" i="1"/>
  <c r="F1282" i="1"/>
  <c r="D1282" i="1"/>
  <c r="E1282" i="1"/>
  <c r="H1281" i="1"/>
  <c r="F1281" i="1"/>
  <c r="D1281" i="1"/>
  <c r="E1281" i="1"/>
  <c r="H1280" i="1"/>
  <c r="F1280" i="1"/>
  <c r="D1280" i="1"/>
  <c r="E1280" i="1"/>
  <c r="H1279" i="1"/>
  <c r="F1279" i="1"/>
  <c r="D1279" i="1"/>
  <c r="E1279" i="1"/>
  <c r="H1278" i="1"/>
  <c r="F1278" i="1"/>
  <c r="D1278" i="1"/>
  <c r="E1278" i="1"/>
  <c r="H1277" i="1"/>
  <c r="F1277" i="1"/>
  <c r="D1277" i="1"/>
  <c r="E1277" i="1"/>
  <c r="H1276" i="1"/>
  <c r="F1276" i="1"/>
  <c r="D1276" i="1"/>
  <c r="E1276" i="1"/>
  <c r="H1275" i="1"/>
  <c r="F1275" i="1"/>
  <c r="D1275" i="1"/>
  <c r="E1275" i="1"/>
  <c r="H1274" i="1"/>
  <c r="F1274" i="1"/>
  <c r="D1274" i="1"/>
  <c r="E1274" i="1"/>
  <c r="H1273" i="1"/>
  <c r="F1273" i="1"/>
  <c r="D1273" i="1"/>
  <c r="E1273" i="1"/>
  <c r="H1272" i="1"/>
  <c r="F1272" i="1"/>
  <c r="D1272" i="1"/>
  <c r="E1272" i="1"/>
  <c r="H1271" i="1"/>
  <c r="F1271" i="1"/>
  <c r="D1271" i="1"/>
  <c r="E1271" i="1"/>
  <c r="H1270" i="1"/>
  <c r="F1270" i="1"/>
  <c r="D1270" i="1"/>
  <c r="E1270" i="1"/>
  <c r="H1269" i="1"/>
  <c r="F1269" i="1"/>
  <c r="D1269" i="1"/>
  <c r="E1269" i="1"/>
  <c r="H1268" i="1"/>
  <c r="F1268" i="1"/>
  <c r="D1268" i="1"/>
  <c r="E1268" i="1"/>
  <c r="H1267" i="1"/>
  <c r="F1267" i="1"/>
  <c r="D1267" i="1"/>
  <c r="E1267" i="1"/>
  <c r="H1266" i="1"/>
  <c r="F1266" i="1"/>
  <c r="D1266" i="1"/>
  <c r="E1266" i="1"/>
  <c r="H1265" i="1"/>
  <c r="F1265" i="1"/>
  <c r="D1265" i="1"/>
  <c r="E1265" i="1"/>
  <c r="H1264" i="1"/>
  <c r="F1264" i="1"/>
  <c r="D1264" i="1"/>
  <c r="E1264" i="1"/>
  <c r="H1263" i="1"/>
  <c r="F1263" i="1"/>
  <c r="D1263" i="1"/>
  <c r="E1263" i="1"/>
  <c r="H1262" i="1"/>
  <c r="F1262" i="1"/>
  <c r="D1262" i="1"/>
  <c r="E1262" i="1"/>
  <c r="H1261" i="1"/>
  <c r="F1261" i="1"/>
  <c r="D1261" i="1"/>
  <c r="E1261" i="1"/>
  <c r="H1260" i="1"/>
  <c r="F1260" i="1"/>
  <c r="D1260" i="1"/>
  <c r="E1260" i="1"/>
  <c r="H1259" i="1"/>
  <c r="F1259" i="1"/>
  <c r="D1259" i="1"/>
  <c r="E1259" i="1"/>
  <c r="H1258" i="1"/>
  <c r="F1258" i="1"/>
  <c r="D1258" i="1"/>
  <c r="E1258" i="1"/>
  <c r="H1257" i="1"/>
  <c r="F1257" i="1"/>
  <c r="D1257" i="1"/>
  <c r="E1257" i="1"/>
  <c r="H1256" i="1"/>
  <c r="F1256" i="1"/>
  <c r="D1256" i="1"/>
  <c r="E1256" i="1"/>
  <c r="H1255" i="1"/>
  <c r="F1255" i="1"/>
  <c r="D1255" i="1"/>
  <c r="E1255" i="1"/>
  <c r="H1254" i="1"/>
  <c r="F1254" i="1"/>
  <c r="D1254" i="1"/>
  <c r="E1254" i="1"/>
  <c r="H1253" i="1"/>
  <c r="F1253" i="1"/>
  <c r="D1253" i="1"/>
  <c r="E1253" i="1"/>
  <c r="H1252" i="1"/>
  <c r="F1252" i="1"/>
  <c r="D1252" i="1"/>
  <c r="E1252" i="1"/>
  <c r="H1251" i="1"/>
  <c r="F1251" i="1"/>
  <c r="D1251" i="1"/>
  <c r="E1251" i="1"/>
  <c r="H1250" i="1"/>
  <c r="F1250" i="1"/>
  <c r="D1250" i="1"/>
  <c r="E1250" i="1"/>
  <c r="H1249" i="1"/>
  <c r="F1249" i="1"/>
  <c r="D1249" i="1"/>
  <c r="E1249" i="1"/>
  <c r="H1248" i="1"/>
  <c r="F1248" i="1"/>
  <c r="D1248" i="1"/>
  <c r="E1248" i="1"/>
  <c r="H1247" i="1"/>
  <c r="F1247" i="1"/>
  <c r="D1247" i="1"/>
  <c r="E1247" i="1"/>
  <c r="H1246" i="1"/>
  <c r="F1246" i="1"/>
  <c r="D1246" i="1"/>
  <c r="E1246" i="1"/>
  <c r="H1245" i="1"/>
  <c r="F1245" i="1"/>
  <c r="D1245" i="1"/>
  <c r="E1245" i="1"/>
  <c r="H1244" i="1"/>
  <c r="F1244" i="1"/>
  <c r="D1244" i="1"/>
  <c r="E1244" i="1"/>
  <c r="H1243" i="1"/>
  <c r="F1243" i="1"/>
  <c r="D1243" i="1"/>
  <c r="E1243" i="1"/>
  <c r="H1242" i="1"/>
  <c r="F1242" i="1"/>
  <c r="D1242" i="1"/>
  <c r="E1242" i="1"/>
  <c r="H1241" i="1"/>
  <c r="F1241" i="1"/>
  <c r="D1241" i="1"/>
  <c r="E1241" i="1"/>
  <c r="H1240" i="1"/>
  <c r="F1240" i="1"/>
  <c r="D1240" i="1"/>
  <c r="E1240" i="1"/>
  <c r="H1239" i="1"/>
  <c r="F1239" i="1"/>
  <c r="D1239" i="1"/>
  <c r="E1239" i="1"/>
  <c r="H1238" i="1"/>
  <c r="F1238" i="1"/>
  <c r="D1238" i="1"/>
  <c r="E1238" i="1"/>
  <c r="H1237" i="1"/>
  <c r="F1237" i="1"/>
  <c r="D1237" i="1"/>
  <c r="E1237" i="1"/>
  <c r="H1236" i="1"/>
  <c r="F1236" i="1"/>
  <c r="D1236" i="1"/>
  <c r="E1236" i="1"/>
  <c r="H1235" i="1"/>
  <c r="F1235" i="1"/>
  <c r="D1235" i="1"/>
  <c r="E1235" i="1"/>
  <c r="H1234" i="1"/>
  <c r="F1234" i="1"/>
  <c r="D1234" i="1"/>
  <c r="E1234" i="1"/>
  <c r="H1233" i="1"/>
  <c r="F1233" i="1"/>
  <c r="D1233" i="1"/>
  <c r="E1233" i="1"/>
  <c r="H1232" i="1"/>
  <c r="F1232" i="1"/>
  <c r="D1232" i="1"/>
  <c r="E1232" i="1"/>
  <c r="H1231" i="1"/>
  <c r="F1231" i="1"/>
  <c r="D1231" i="1"/>
  <c r="E1231" i="1"/>
  <c r="H1230" i="1"/>
  <c r="F1230" i="1"/>
  <c r="D1230" i="1"/>
  <c r="E1230" i="1"/>
  <c r="H1229" i="1"/>
  <c r="F1229" i="1"/>
  <c r="D1229" i="1"/>
  <c r="E1229" i="1"/>
  <c r="H1228" i="1"/>
  <c r="F1228" i="1"/>
  <c r="D1228" i="1"/>
  <c r="E1228" i="1"/>
  <c r="H1227" i="1"/>
  <c r="F1227" i="1"/>
  <c r="D1227" i="1"/>
  <c r="E1227" i="1"/>
  <c r="H1226" i="1"/>
  <c r="F1226" i="1"/>
  <c r="D1226" i="1"/>
  <c r="E1226" i="1"/>
  <c r="H1225" i="1"/>
  <c r="F1225" i="1"/>
  <c r="D1225" i="1"/>
  <c r="E1225" i="1"/>
  <c r="H1224" i="1"/>
  <c r="F1224" i="1"/>
  <c r="D1224" i="1"/>
  <c r="E1224" i="1"/>
  <c r="H1223" i="1"/>
  <c r="F1223" i="1"/>
  <c r="D1223" i="1"/>
  <c r="E1223" i="1"/>
  <c r="H1222" i="1"/>
  <c r="F1222" i="1"/>
  <c r="D1222" i="1"/>
  <c r="E1222" i="1"/>
  <c r="H1221" i="1"/>
  <c r="F1221" i="1"/>
  <c r="D1221" i="1"/>
  <c r="E1221" i="1"/>
  <c r="H1220" i="1"/>
  <c r="F1220" i="1"/>
  <c r="D1220" i="1"/>
  <c r="E1220" i="1"/>
  <c r="H1219" i="1"/>
  <c r="F1219" i="1"/>
  <c r="D1219" i="1"/>
  <c r="E1219" i="1"/>
  <c r="H1218" i="1"/>
  <c r="F1218" i="1"/>
  <c r="D1218" i="1"/>
  <c r="E1218" i="1"/>
  <c r="H1217" i="1"/>
  <c r="F1217" i="1"/>
  <c r="D1217" i="1"/>
  <c r="E1217" i="1"/>
  <c r="H1216" i="1"/>
  <c r="F1216" i="1"/>
  <c r="D1216" i="1"/>
  <c r="E1216" i="1"/>
  <c r="H1215" i="1"/>
  <c r="F1215" i="1"/>
  <c r="D1215" i="1"/>
  <c r="E1215" i="1"/>
  <c r="H1214" i="1"/>
  <c r="F1214" i="1"/>
  <c r="D1214" i="1"/>
  <c r="E1214" i="1"/>
  <c r="H1213" i="1"/>
  <c r="F1213" i="1"/>
  <c r="D1213" i="1"/>
  <c r="E1213" i="1"/>
  <c r="H1212" i="1"/>
  <c r="F1212" i="1"/>
  <c r="D1212" i="1"/>
  <c r="E1212" i="1"/>
  <c r="H1211" i="1"/>
  <c r="F1211" i="1"/>
  <c r="D1211" i="1"/>
  <c r="E1211" i="1"/>
  <c r="H1210" i="1"/>
  <c r="F1210" i="1"/>
  <c r="D1210" i="1"/>
  <c r="E1210" i="1"/>
  <c r="H1209" i="1"/>
  <c r="F1209" i="1"/>
  <c r="D1209" i="1"/>
  <c r="E1209" i="1"/>
  <c r="H1208" i="1"/>
  <c r="F1208" i="1"/>
  <c r="D1208" i="1"/>
  <c r="E1208" i="1"/>
  <c r="H1207" i="1"/>
  <c r="F1207" i="1"/>
  <c r="D1207" i="1"/>
  <c r="E1207" i="1"/>
  <c r="H1206" i="1"/>
  <c r="F1206" i="1"/>
  <c r="D1206" i="1"/>
  <c r="E1206" i="1"/>
  <c r="H1205" i="1"/>
  <c r="F1205" i="1"/>
  <c r="D1205" i="1"/>
  <c r="E1205" i="1"/>
  <c r="H1204" i="1"/>
  <c r="F1204" i="1"/>
  <c r="D1204" i="1"/>
  <c r="E1204" i="1"/>
  <c r="H1203" i="1"/>
  <c r="F1203" i="1"/>
  <c r="D1203" i="1"/>
  <c r="E1203" i="1"/>
  <c r="H1202" i="1"/>
  <c r="F1202" i="1"/>
  <c r="D1202" i="1"/>
  <c r="E1202" i="1"/>
  <c r="H1201" i="1"/>
  <c r="F1201" i="1"/>
  <c r="D1201" i="1"/>
  <c r="E1201" i="1"/>
  <c r="H1200" i="1"/>
  <c r="F1200" i="1"/>
  <c r="D1200" i="1"/>
  <c r="E1200" i="1"/>
  <c r="H1199" i="1"/>
  <c r="F1199" i="1"/>
  <c r="D1199" i="1"/>
  <c r="E1199" i="1"/>
  <c r="H1198" i="1"/>
  <c r="F1198" i="1"/>
  <c r="D1198" i="1"/>
  <c r="E1198" i="1"/>
  <c r="H1197" i="1"/>
  <c r="F1197" i="1"/>
  <c r="D1197" i="1"/>
  <c r="E1197" i="1"/>
  <c r="H1196" i="1"/>
  <c r="F1196" i="1"/>
  <c r="D1196" i="1"/>
  <c r="E1196" i="1"/>
  <c r="H1195" i="1"/>
  <c r="F1195" i="1"/>
  <c r="D1195" i="1"/>
  <c r="E1195" i="1"/>
  <c r="H1194" i="1"/>
  <c r="F1194" i="1"/>
  <c r="D1194" i="1"/>
  <c r="E1194" i="1"/>
  <c r="H1193" i="1"/>
  <c r="F1193" i="1"/>
  <c r="D1193" i="1"/>
  <c r="E1193" i="1"/>
  <c r="H1192" i="1"/>
  <c r="F1192" i="1"/>
  <c r="D1192" i="1"/>
  <c r="E1192" i="1"/>
  <c r="H1191" i="1"/>
  <c r="F1191" i="1"/>
  <c r="D1191" i="1"/>
  <c r="E1191" i="1"/>
  <c r="H1190" i="1"/>
  <c r="F1190" i="1"/>
  <c r="D1190" i="1"/>
  <c r="E1190" i="1"/>
  <c r="H1189" i="1"/>
  <c r="F1189" i="1"/>
  <c r="D1189" i="1"/>
  <c r="E1189" i="1"/>
  <c r="H1188" i="1"/>
  <c r="F1188" i="1"/>
  <c r="D1188" i="1"/>
  <c r="E1188" i="1"/>
  <c r="H1187" i="1"/>
  <c r="F1187" i="1"/>
  <c r="D1187" i="1"/>
  <c r="E1187" i="1"/>
  <c r="H1186" i="1"/>
  <c r="F1186" i="1"/>
  <c r="D1186" i="1"/>
  <c r="E1186" i="1"/>
  <c r="H1185" i="1"/>
  <c r="F1185" i="1"/>
  <c r="D1185" i="1"/>
  <c r="E1185" i="1"/>
  <c r="H1184" i="1"/>
  <c r="F1184" i="1"/>
  <c r="D1184" i="1"/>
  <c r="E1184" i="1"/>
  <c r="H1183" i="1"/>
  <c r="F1183" i="1"/>
  <c r="D1183" i="1"/>
  <c r="E1183" i="1"/>
  <c r="H1182" i="1"/>
  <c r="F1182" i="1"/>
  <c r="D1182" i="1"/>
  <c r="E1182" i="1"/>
  <c r="H1181" i="1"/>
  <c r="F1181" i="1"/>
  <c r="D1181" i="1"/>
  <c r="E1181" i="1"/>
  <c r="H1180" i="1"/>
  <c r="F1180" i="1"/>
  <c r="D1180" i="1"/>
  <c r="E1180" i="1"/>
  <c r="H1179" i="1"/>
  <c r="F1179" i="1"/>
  <c r="D1179" i="1"/>
  <c r="E1179" i="1"/>
  <c r="H1178" i="1"/>
  <c r="F1178" i="1"/>
  <c r="D1178" i="1"/>
  <c r="E1178" i="1"/>
  <c r="H1177" i="1"/>
  <c r="F1177" i="1"/>
  <c r="D1177" i="1"/>
  <c r="E1177" i="1"/>
  <c r="H1176" i="1"/>
  <c r="F1176" i="1"/>
  <c r="D1176" i="1"/>
  <c r="E1176" i="1"/>
  <c r="H1175" i="1"/>
  <c r="F1175" i="1"/>
  <c r="D1175" i="1"/>
  <c r="E1175" i="1"/>
  <c r="H1174" i="1"/>
  <c r="F1174" i="1"/>
  <c r="D1174" i="1"/>
  <c r="E1174" i="1"/>
  <c r="H1173" i="1"/>
  <c r="F1173" i="1"/>
  <c r="D1173" i="1"/>
  <c r="E1173" i="1"/>
  <c r="H1172" i="1"/>
  <c r="F1172" i="1"/>
  <c r="D1172" i="1"/>
  <c r="E1172" i="1"/>
  <c r="H1171" i="1"/>
  <c r="F1171" i="1"/>
  <c r="D1171" i="1"/>
  <c r="E1171" i="1"/>
  <c r="H1170" i="1"/>
  <c r="F1170" i="1"/>
  <c r="D1170" i="1"/>
  <c r="E1170" i="1"/>
  <c r="H1169" i="1"/>
  <c r="F1169" i="1"/>
  <c r="D1169" i="1"/>
  <c r="E1169" i="1"/>
  <c r="H1168" i="1"/>
  <c r="F1168" i="1"/>
  <c r="D1168" i="1"/>
  <c r="E1168" i="1"/>
  <c r="H1167" i="1"/>
  <c r="F1167" i="1"/>
  <c r="D1167" i="1"/>
  <c r="E1167" i="1"/>
  <c r="H1166" i="1"/>
  <c r="F1166" i="1"/>
  <c r="D1166" i="1"/>
  <c r="E1166" i="1"/>
  <c r="H1165" i="1"/>
  <c r="F1165" i="1"/>
  <c r="D1165" i="1"/>
  <c r="E1165" i="1"/>
  <c r="H1164" i="1"/>
  <c r="F1164" i="1"/>
  <c r="D1164" i="1"/>
  <c r="E1164" i="1"/>
  <c r="H1163" i="1"/>
  <c r="F1163" i="1"/>
  <c r="D1163" i="1"/>
  <c r="E1163" i="1"/>
  <c r="H1162" i="1"/>
  <c r="F1162" i="1"/>
  <c r="D1162" i="1"/>
  <c r="E1162" i="1"/>
  <c r="H1161" i="1"/>
  <c r="F1161" i="1"/>
  <c r="D1161" i="1"/>
  <c r="E1161" i="1"/>
  <c r="H1160" i="1"/>
  <c r="F1160" i="1"/>
  <c r="D1160" i="1"/>
  <c r="E1160" i="1"/>
  <c r="H1159" i="1"/>
  <c r="F1159" i="1"/>
  <c r="D1159" i="1"/>
  <c r="E1159" i="1"/>
  <c r="H1158" i="1"/>
  <c r="F1158" i="1"/>
  <c r="D1158" i="1"/>
  <c r="E1158" i="1"/>
  <c r="H1157" i="1"/>
  <c r="F1157" i="1"/>
  <c r="D1157" i="1"/>
  <c r="E1157" i="1"/>
  <c r="H1156" i="1"/>
  <c r="F1156" i="1"/>
  <c r="D1156" i="1"/>
  <c r="E1156" i="1"/>
  <c r="H1155" i="1"/>
  <c r="F1155" i="1"/>
  <c r="D1155" i="1"/>
  <c r="E1155" i="1"/>
  <c r="H1154" i="1"/>
  <c r="F1154" i="1"/>
  <c r="D1154" i="1"/>
  <c r="E1154" i="1"/>
  <c r="H1153" i="1"/>
  <c r="F1153" i="1"/>
  <c r="D1153" i="1"/>
  <c r="E1153" i="1"/>
  <c r="H1152" i="1"/>
  <c r="F1152" i="1"/>
  <c r="D1152" i="1"/>
  <c r="E1152" i="1"/>
  <c r="H1151" i="1"/>
  <c r="F1151" i="1"/>
  <c r="D1151" i="1"/>
  <c r="E1151" i="1"/>
  <c r="H1150" i="1"/>
  <c r="F1150" i="1"/>
  <c r="D1150" i="1"/>
  <c r="E1150" i="1"/>
  <c r="H1149" i="1"/>
  <c r="F1149" i="1"/>
  <c r="D1149" i="1"/>
  <c r="E1149" i="1"/>
  <c r="H1148" i="1"/>
  <c r="F1148" i="1"/>
  <c r="D1148" i="1"/>
  <c r="E1148" i="1"/>
  <c r="H1147" i="1"/>
  <c r="F1147" i="1"/>
  <c r="D1147" i="1"/>
  <c r="E1147" i="1"/>
  <c r="H1146" i="1"/>
  <c r="F1146" i="1"/>
  <c r="D1146" i="1"/>
  <c r="E1146" i="1"/>
  <c r="H1145" i="1"/>
  <c r="F1145" i="1"/>
  <c r="D1145" i="1"/>
  <c r="E1145" i="1"/>
  <c r="H1144" i="1"/>
  <c r="F1144" i="1"/>
  <c r="D1144" i="1"/>
  <c r="E1144" i="1"/>
  <c r="H1143" i="1"/>
  <c r="F1143" i="1"/>
  <c r="D1143" i="1"/>
  <c r="E1143" i="1"/>
  <c r="H1142" i="1"/>
  <c r="F1142" i="1"/>
  <c r="D1142" i="1"/>
  <c r="E1142" i="1"/>
  <c r="H1141" i="1"/>
  <c r="F1141" i="1"/>
  <c r="D1141" i="1"/>
  <c r="E1141" i="1"/>
  <c r="H1140" i="1"/>
  <c r="F1140" i="1"/>
  <c r="D1140" i="1"/>
  <c r="E1140" i="1"/>
  <c r="H1139" i="1"/>
  <c r="F1139" i="1"/>
  <c r="D1139" i="1"/>
  <c r="E1139" i="1"/>
  <c r="H1138" i="1"/>
  <c r="F1138" i="1"/>
  <c r="D1138" i="1"/>
  <c r="E1138" i="1"/>
  <c r="H1137" i="1"/>
  <c r="F1137" i="1"/>
  <c r="D1137" i="1"/>
  <c r="E1137" i="1"/>
  <c r="H1136" i="1"/>
  <c r="F1136" i="1"/>
  <c r="D1136" i="1"/>
  <c r="E1136" i="1"/>
  <c r="H1135" i="1"/>
  <c r="F1135" i="1"/>
  <c r="D1135" i="1"/>
  <c r="E1135" i="1"/>
  <c r="H1134" i="1"/>
  <c r="F1134" i="1"/>
  <c r="D1134" i="1"/>
  <c r="E1134" i="1"/>
  <c r="H1133" i="1"/>
  <c r="F1133" i="1"/>
  <c r="D1133" i="1"/>
  <c r="E1133" i="1"/>
  <c r="H1132" i="1"/>
  <c r="F1132" i="1"/>
  <c r="D1132" i="1"/>
  <c r="E1132" i="1"/>
  <c r="H1131" i="1"/>
  <c r="F1131" i="1"/>
  <c r="D1131" i="1"/>
  <c r="E1131" i="1"/>
  <c r="H1130" i="1"/>
  <c r="F1130" i="1"/>
  <c r="D1130" i="1"/>
  <c r="E1130" i="1"/>
  <c r="H1129" i="1"/>
  <c r="F1129" i="1"/>
  <c r="D1129" i="1"/>
  <c r="E1129" i="1"/>
  <c r="H1128" i="1"/>
  <c r="F1128" i="1"/>
  <c r="D1128" i="1"/>
  <c r="E1128" i="1"/>
  <c r="H1127" i="1"/>
  <c r="F1127" i="1"/>
  <c r="D1127" i="1"/>
  <c r="E1127" i="1"/>
  <c r="H1126" i="1"/>
  <c r="F1126" i="1"/>
  <c r="D1126" i="1"/>
  <c r="E1126" i="1"/>
  <c r="H1125" i="1"/>
  <c r="F1125" i="1"/>
  <c r="D1125" i="1"/>
  <c r="E1125" i="1"/>
  <c r="H1124" i="1"/>
  <c r="F1124" i="1"/>
  <c r="D1124" i="1"/>
  <c r="E1124" i="1"/>
  <c r="H1123" i="1"/>
  <c r="F1123" i="1"/>
  <c r="D1123" i="1"/>
  <c r="E1123" i="1"/>
  <c r="H1122" i="1"/>
  <c r="F1122" i="1"/>
  <c r="D1122" i="1"/>
  <c r="E1122" i="1"/>
  <c r="H1121" i="1"/>
  <c r="F1121" i="1"/>
  <c r="D1121" i="1"/>
  <c r="E1121" i="1"/>
  <c r="H1120" i="1"/>
  <c r="F1120" i="1"/>
  <c r="D1120" i="1"/>
  <c r="E1120" i="1"/>
  <c r="H1119" i="1"/>
  <c r="F1119" i="1"/>
  <c r="D1119" i="1"/>
  <c r="E1119" i="1"/>
  <c r="H1118" i="1"/>
  <c r="F1118" i="1"/>
  <c r="D1118" i="1"/>
  <c r="E1118" i="1"/>
  <c r="H1117" i="1"/>
  <c r="F1117" i="1"/>
  <c r="D1117" i="1"/>
  <c r="E1117" i="1"/>
  <c r="H1116" i="1"/>
  <c r="F1116" i="1"/>
  <c r="D1116" i="1"/>
  <c r="E1116" i="1"/>
  <c r="H1115" i="1"/>
  <c r="F1115" i="1"/>
  <c r="D1115" i="1"/>
  <c r="E1115" i="1"/>
  <c r="H1114" i="1"/>
  <c r="F1114" i="1"/>
  <c r="D1114" i="1"/>
  <c r="E1114" i="1"/>
  <c r="H1113" i="1"/>
  <c r="F1113" i="1"/>
  <c r="D1113" i="1"/>
  <c r="E1113" i="1"/>
  <c r="H1112" i="1"/>
  <c r="F1112" i="1"/>
  <c r="D1112" i="1"/>
  <c r="E1112" i="1"/>
  <c r="H1111" i="1"/>
  <c r="F1111" i="1"/>
  <c r="D1111" i="1"/>
  <c r="E1111" i="1"/>
  <c r="H1110" i="1"/>
  <c r="F1110" i="1"/>
  <c r="D1110" i="1"/>
  <c r="E1110" i="1"/>
  <c r="H1109" i="1"/>
  <c r="F1109" i="1"/>
  <c r="D1109" i="1"/>
  <c r="E1109" i="1"/>
  <c r="H1108" i="1"/>
  <c r="F1108" i="1"/>
  <c r="D1108" i="1"/>
  <c r="E1108" i="1"/>
  <c r="H1107" i="1"/>
  <c r="F1107" i="1"/>
  <c r="D1107" i="1"/>
  <c r="E1107" i="1"/>
  <c r="H1106" i="1"/>
  <c r="F1106" i="1"/>
  <c r="D1106" i="1"/>
  <c r="E1106" i="1"/>
  <c r="H1105" i="1"/>
  <c r="F1105" i="1"/>
  <c r="D1105" i="1"/>
  <c r="E1105" i="1"/>
  <c r="H1104" i="1"/>
  <c r="F1104" i="1"/>
  <c r="D1104" i="1"/>
  <c r="E1104" i="1"/>
  <c r="H1103" i="1"/>
  <c r="F1103" i="1"/>
  <c r="D1103" i="1"/>
  <c r="E1103" i="1"/>
  <c r="H1102" i="1"/>
  <c r="F1102" i="1"/>
  <c r="D1102" i="1"/>
  <c r="E1102" i="1"/>
  <c r="H1101" i="1"/>
  <c r="F1101" i="1"/>
  <c r="D1101" i="1"/>
  <c r="E1101" i="1"/>
  <c r="H1100" i="1"/>
  <c r="F1100" i="1"/>
  <c r="D1100" i="1"/>
  <c r="E1100" i="1"/>
  <c r="H1099" i="1"/>
  <c r="F1099" i="1"/>
  <c r="D1099" i="1"/>
  <c r="E1099" i="1"/>
  <c r="H1098" i="1"/>
  <c r="F1098" i="1"/>
  <c r="D1098" i="1"/>
  <c r="E1098" i="1"/>
  <c r="H1097" i="1"/>
  <c r="F1097" i="1"/>
  <c r="D1097" i="1"/>
  <c r="E1097" i="1"/>
  <c r="H1096" i="1"/>
  <c r="F1096" i="1"/>
  <c r="D1096" i="1"/>
  <c r="E1096" i="1"/>
  <c r="H1095" i="1"/>
  <c r="F1095" i="1"/>
  <c r="D1095" i="1"/>
  <c r="E1095" i="1"/>
  <c r="H1094" i="1"/>
  <c r="F1094" i="1"/>
  <c r="D1094" i="1"/>
  <c r="E1094" i="1"/>
  <c r="H1093" i="1"/>
  <c r="F1093" i="1"/>
  <c r="D1093" i="1"/>
  <c r="E1093" i="1"/>
  <c r="H1092" i="1"/>
  <c r="F1092" i="1"/>
  <c r="D1092" i="1"/>
  <c r="E1092" i="1"/>
  <c r="H1091" i="1"/>
  <c r="F1091" i="1"/>
  <c r="D1091" i="1"/>
  <c r="E1091" i="1"/>
  <c r="H1090" i="1"/>
  <c r="F1090" i="1"/>
  <c r="D1090" i="1"/>
  <c r="E1090" i="1"/>
  <c r="H1089" i="1"/>
  <c r="F1089" i="1"/>
  <c r="D1089" i="1"/>
  <c r="E1089" i="1"/>
  <c r="H1088" i="1"/>
  <c r="F1088" i="1"/>
  <c r="D1088" i="1"/>
  <c r="E1088" i="1"/>
  <c r="H1087" i="1"/>
  <c r="F1087" i="1"/>
  <c r="D1087" i="1"/>
  <c r="E1087" i="1"/>
  <c r="H1086" i="1"/>
  <c r="F1086" i="1"/>
  <c r="D1086" i="1"/>
  <c r="E1086" i="1"/>
  <c r="H1085" i="1"/>
  <c r="F1085" i="1"/>
  <c r="D1085" i="1"/>
  <c r="E1085" i="1"/>
  <c r="H1084" i="1"/>
  <c r="F1084" i="1"/>
  <c r="D1084" i="1"/>
  <c r="E1084" i="1"/>
  <c r="H1083" i="1"/>
  <c r="F1083" i="1"/>
  <c r="D1083" i="1"/>
  <c r="E1083" i="1"/>
  <c r="H1082" i="1"/>
  <c r="F1082" i="1"/>
  <c r="D1082" i="1"/>
  <c r="E1082" i="1"/>
  <c r="H1081" i="1"/>
  <c r="F1081" i="1"/>
  <c r="D1081" i="1"/>
  <c r="E1081" i="1"/>
  <c r="H1080" i="1"/>
  <c r="F1080" i="1"/>
  <c r="D1080" i="1"/>
  <c r="E1080" i="1"/>
  <c r="H1079" i="1"/>
  <c r="F1079" i="1"/>
  <c r="D1079" i="1"/>
  <c r="E1079" i="1"/>
  <c r="H1078" i="1"/>
  <c r="F1078" i="1"/>
  <c r="D1078" i="1"/>
  <c r="E1078" i="1"/>
  <c r="H1077" i="1"/>
  <c r="F1077" i="1"/>
  <c r="D1077" i="1"/>
  <c r="E1077" i="1"/>
  <c r="H1076" i="1"/>
  <c r="F1076" i="1"/>
  <c r="D1076" i="1"/>
  <c r="E1076" i="1"/>
  <c r="H1075" i="1"/>
  <c r="F1075" i="1"/>
  <c r="D1075" i="1"/>
  <c r="E1075" i="1"/>
  <c r="H1074" i="1"/>
  <c r="F1074" i="1"/>
  <c r="D1074" i="1"/>
  <c r="E1074" i="1"/>
  <c r="H1073" i="1"/>
  <c r="F1073" i="1"/>
  <c r="D1073" i="1"/>
  <c r="E1073" i="1"/>
  <c r="H1072" i="1"/>
  <c r="F1072" i="1"/>
  <c r="D1072" i="1"/>
  <c r="E1072" i="1"/>
  <c r="H1071" i="1"/>
  <c r="F1071" i="1"/>
  <c r="D1071" i="1"/>
  <c r="E1071" i="1"/>
  <c r="H1070" i="1"/>
  <c r="F1070" i="1"/>
  <c r="D1070" i="1"/>
  <c r="E1070" i="1"/>
  <c r="H1069" i="1"/>
  <c r="F1069" i="1"/>
  <c r="D1069" i="1"/>
  <c r="E1069" i="1"/>
  <c r="H1068" i="1"/>
  <c r="F1068" i="1"/>
  <c r="D1068" i="1"/>
  <c r="E1068" i="1"/>
  <c r="H1067" i="1"/>
  <c r="F1067" i="1"/>
  <c r="D1067" i="1"/>
  <c r="E1067" i="1"/>
  <c r="H1066" i="1"/>
  <c r="F1066" i="1"/>
  <c r="D1066" i="1"/>
  <c r="E1066" i="1"/>
  <c r="H1065" i="1"/>
  <c r="F1065" i="1"/>
  <c r="D1065" i="1"/>
  <c r="E1065" i="1"/>
  <c r="H1064" i="1"/>
  <c r="F1064" i="1"/>
  <c r="D1064" i="1"/>
  <c r="E1064" i="1"/>
  <c r="H1063" i="1"/>
  <c r="F1063" i="1"/>
  <c r="D1063" i="1"/>
  <c r="E1063" i="1"/>
  <c r="H1062" i="1"/>
  <c r="F1062" i="1"/>
  <c r="D1062" i="1"/>
  <c r="E1062" i="1"/>
  <c r="H1061" i="1"/>
  <c r="F1061" i="1"/>
  <c r="D1061" i="1"/>
  <c r="E1061" i="1"/>
  <c r="H1060" i="1"/>
  <c r="F1060" i="1"/>
  <c r="D1060" i="1"/>
  <c r="E1060" i="1"/>
  <c r="H1059" i="1"/>
  <c r="F1059" i="1"/>
  <c r="D1059" i="1"/>
  <c r="E1059" i="1"/>
  <c r="H1058" i="1"/>
  <c r="F1058" i="1"/>
  <c r="D1058" i="1"/>
  <c r="E1058" i="1"/>
  <c r="H1057" i="1"/>
  <c r="F1057" i="1"/>
  <c r="D1057" i="1"/>
  <c r="E1057" i="1"/>
  <c r="H1056" i="1"/>
  <c r="F1056" i="1"/>
  <c r="D1056" i="1"/>
  <c r="E1056" i="1"/>
  <c r="H1055" i="1"/>
  <c r="F1055" i="1"/>
  <c r="D1055" i="1"/>
  <c r="E1055" i="1"/>
  <c r="H1054" i="1"/>
  <c r="F1054" i="1"/>
  <c r="D1054" i="1"/>
  <c r="E1054" i="1"/>
  <c r="H1053" i="1"/>
  <c r="F1053" i="1"/>
  <c r="D1053" i="1"/>
  <c r="E1053" i="1"/>
  <c r="H1052" i="1"/>
  <c r="F1052" i="1"/>
  <c r="D1052" i="1"/>
  <c r="E1052" i="1"/>
  <c r="H1051" i="1"/>
  <c r="F1051" i="1"/>
  <c r="D1051" i="1"/>
  <c r="E1051" i="1"/>
  <c r="H1050" i="1"/>
  <c r="F1050" i="1"/>
  <c r="D1050" i="1"/>
  <c r="E1050" i="1"/>
  <c r="H1049" i="1"/>
  <c r="F1049" i="1"/>
  <c r="D1049" i="1"/>
  <c r="E1049" i="1"/>
  <c r="H1048" i="1"/>
  <c r="F1048" i="1"/>
  <c r="D1048" i="1"/>
  <c r="E1048" i="1"/>
  <c r="H1047" i="1"/>
  <c r="F1047" i="1"/>
  <c r="D1047" i="1"/>
  <c r="E1047" i="1"/>
  <c r="H1046" i="1"/>
  <c r="F1046" i="1"/>
  <c r="D1046" i="1"/>
  <c r="E1046" i="1"/>
  <c r="H1045" i="1"/>
  <c r="F1045" i="1"/>
  <c r="D1045" i="1"/>
  <c r="E1045" i="1"/>
  <c r="H1044" i="1"/>
  <c r="F1044" i="1"/>
  <c r="D1044" i="1"/>
  <c r="E1044" i="1"/>
  <c r="H1043" i="1"/>
  <c r="F1043" i="1"/>
  <c r="D1043" i="1"/>
  <c r="E1043" i="1"/>
  <c r="H1042" i="1"/>
  <c r="F1042" i="1"/>
  <c r="D1042" i="1"/>
  <c r="E1042" i="1"/>
  <c r="H1041" i="1"/>
  <c r="F1041" i="1"/>
  <c r="D1041" i="1"/>
  <c r="E1041" i="1"/>
  <c r="H1040" i="1"/>
  <c r="F1040" i="1"/>
  <c r="D1040" i="1"/>
  <c r="E1040" i="1"/>
  <c r="H1039" i="1"/>
  <c r="F1039" i="1"/>
  <c r="D1039" i="1"/>
  <c r="E1039" i="1"/>
  <c r="H1038" i="1"/>
  <c r="F1038" i="1"/>
  <c r="D1038" i="1"/>
  <c r="E1038" i="1"/>
  <c r="H1037" i="1"/>
  <c r="F1037" i="1"/>
  <c r="D1037" i="1"/>
  <c r="E1037" i="1"/>
  <c r="H1036" i="1"/>
  <c r="F1036" i="1"/>
  <c r="D1036" i="1"/>
  <c r="E1036" i="1"/>
  <c r="H1035" i="1"/>
  <c r="F1035" i="1"/>
  <c r="D1035" i="1"/>
  <c r="E1035" i="1"/>
  <c r="H1034" i="1"/>
  <c r="F1034" i="1"/>
  <c r="D1034" i="1"/>
  <c r="E1034" i="1"/>
  <c r="H1033" i="1"/>
  <c r="F1033" i="1"/>
  <c r="D1033" i="1"/>
  <c r="E1033" i="1"/>
  <c r="H1032" i="1"/>
  <c r="F1032" i="1"/>
  <c r="D1032" i="1"/>
  <c r="E1032" i="1"/>
  <c r="H1031" i="1"/>
  <c r="F1031" i="1"/>
  <c r="D1031" i="1"/>
  <c r="E1031" i="1"/>
  <c r="H1030" i="1"/>
  <c r="F1030" i="1"/>
  <c r="D1030" i="1"/>
  <c r="E1030" i="1"/>
  <c r="H1029" i="1"/>
  <c r="F1029" i="1"/>
  <c r="D1029" i="1"/>
  <c r="E1029" i="1"/>
  <c r="H1028" i="1"/>
  <c r="F1028" i="1"/>
  <c r="D1028" i="1"/>
  <c r="E1028" i="1"/>
  <c r="H1027" i="1"/>
  <c r="F1027" i="1"/>
  <c r="D1027" i="1"/>
  <c r="E1027" i="1"/>
  <c r="H1026" i="1"/>
  <c r="F1026" i="1"/>
  <c r="D1026" i="1"/>
  <c r="E1026" i="1"/>
  <c r="H1025" i="1"/>
  <c r="F1025" i="1"/>
  <c r="D1025" i="1"/>
  <c r="E1025" i="1"/>
  <c r="H1024" i="1"/>
  <c r="F1024" i="1"/>
  <c r="D1024" i="1"/>
  <c r="E1024" i="1"/>
  <c r="H1023" i="1"/>
  <c r="F1023" i="1"/>
  <c r="D1023" i="1"/>
  <c r="E1023" i="1"/>
  <c r="H1022" i="1"/>
  <c r="F1022" i="1"/>
  <c r="D1022" i="1"/>
  <c r="E1022" i="1"/>
  <c r="H1021" i="1"/>
  <c r="F1021" i="1"/>
  <c r="D1021" i="1"/>
  <c r="E1021" i="1"/>
  <c r="H1020" i="1"/>
  <c r="F1020" i="1"/>
  <c r="D1020" i="1"/>
  <c r="E1020" i="1"/>
  <c r="H1019" i="1"/>
  <c r="F1019" i="1"/>
  <c r="D1019" i="1"/>
  <c r="E1019" i="1"/>
  <c r="H1018" i="1"/>
  <c r="F1018" i="1"/>
  <c r="D1018" i="1"/>
  <c r="E1018" i="1"/>
  <c r="H1017" i="1"/>
  <c r="F1017" i="1"/>
  <c r="D1017" i="1"/>
  <c r="E1017" i="1"/>
  <c r="H1016" i="1"/>
  <c r="F1016" i="1"/>
  <c r="D1016" i="1"/>
  <c r="E1016" i="1"/>
  <c r="H1015" i="1"/>
  <c r="F1015" i="1"/>
  <c r="D1015" i="1"/>
  <c r="E1015" i="1"/>
  <c r="H1014" i="1"/>
  <c r="F1014" i="1"/>
  <c r="D1014" i="1"/>
  <c r="E1014" i="1"/>
  <c r="H1013" i="1"/>
  <c r="F1013" i="1"/>
  <c r="D1013" i="1"/>
  <c r="E1013" i="1"/>
  <c r="H1012" i="1"/>
  <c r="F1012" i="1"/>
  <c r="D1012" i="1"/>
  <c r="E1012" i="1"/>
  <c r="H1011" i="1"/>
  <c r="F1011" i="1"/>
  <c r="D1011" i="1"/>
  <c r="E1011" i="1"/>
  <c r="H1010" i="1"/>
  <c r="F1010" i="1"/>
  <c r="D1010" i="1"/>
  <c r="E1010" i="1"/>
  <c r="H1009" i="1"/>
  <c r="F1009" i="1"/>
  <c r="D1009" i="1"/>
  <c r="E1009" i="1"/>
  <c r="H1008" i="1"/>
  <c r="F1008" i="1"/>
  <c r="D1008" i="1"/>
  <c r="E1008" i="1"/>
  <c r="H1007" i="1"/>
  <c r="F1007" i="1"/>
  <c r="D1007" i="1"/>
  <c r="E1007" i="1"/>
  <c r="H1006" i="1"/>
  <c r="F1006" i="1"/>
  <c r="D1006" i="1"/>
  <c r="E1006" i="1"/>
  <c r="H1005" i="1"/>
  <c r="F1005" i="1"/>
  <c r="D1005" i="1"/>
  <c r="E1005" i="1"/>
  <c r="H1004" i="1"/>
  <c r="F1004" i="1"/>
  <c r="D1004" i="1"/>
  <c r="E1004" i="1"/>
  <c r="H1003" i="1"/>
  <c r="F1003" i="1"/>
  <c r="D1003" i="1"/>
  <c r="E1003" i="1"/>
  <c r="H1002" i="1"/>
  <c r="F1002" i="1"/>
  <c r="D1002" i="1"/>
  <c r="E1002" i="1"/>
  <c r="H1001" i="1"/>
  <c r="F1001" i="1"/>
  <c r="D1001" i="1"/>
  <c r="E1001" i="1"/>
  <c r="H1000" i="1"/>
  <c r="F1000" i="1"/>
  <c r="D1000" i="1"/>
  <c r="E1000" i="1"/>
  <c r="H999" i="1"/>
  <c r="F999" i="1"/>
  <c r="D999" i="1"/>
  <c r="E999" i="1"/>
  <c r="H998" i="1"/>
  <c r="F998" i="1"/>
  <c r="D998" i="1"/>
  <c r="E998" i="1"/>
  <c r="H997" i="1"/>
  <c r="F997" i="1"/>
  <c r="D997" i="1"/>
  <c r="E997" i="1"/>
  <c r="H996" i="1"/>
  <c r="F996" i="1"/>
  <c r="D996" i="1"/>
  <c r="E996" i="1"/>
  <c r="H995" i="1"/>
  <c r="F995" i="1"/>
  <c r="D995" i="1"/>
  <c r="E995" i="1"/>
  <c r="H994" i="1"/>
  <c r="F994" i="1"/>
  <c r="D994" i="1"/>
  <c r="E994" i="1"/>
  <c r="H993" i="1"/>
  <c r="F993" i="1"/>
  <c r="D993" i="1"/>
  <c r="E993" i="1"/>
  <c r="H992" i="1"/>
  <c r="F992" i="1"/>
  <c r="D992" i="1"/>
  <c r="E992" i="1"/>
  <c r="H991" i="1"/>
  <c r="F991" i="1"/>
  <c r="D991" i="1"/>
  <c r="E991" i="1"/>
  <c r="H990" i="1"/>
  <c r="F990" i="1"/>
  <c r="D990" i="1"/>
  <c r="E990" i="1"/>
  <c r="H989" i="1"/>
  <c r="F989" i="1"/>
  <c r="D989" i="1"/>
  <c r="E989" i="1"/>
  <c r="H988" i="1"/>
  <c r="F988" i="1"/>
  <c r="D988" i="1"/>
  <c r="E988" i="1"/>
  <c r="H987" i="1"/>
  <c r="F987" i="1"/>
  <c r="D987" i="1"/>
  <c r="E987" i="1"/>
  <c r="H986" i="1"/>
  <c r="F986" i="1"/>
  <c r="D986" i="1"/>
  <c r="E986" i="1"/>
  <c r="H985" i="1"/>
  <c r="F985" i="1"/>
  <c r="D985" i="1"/>
  <c r="E985" i="1"/>
  <c r="H984" i="1"/>
  <c r="F984" i="1"/>
  <c r="D984" i="1"/>
  <c r="E984" i="1"/>
  <c r="H983" i="1"/>
  <c r="F983" i="1"/>
  <c r="D983" i="1"/>
  <c r="E983" i="1"/>
  <c r="H982" i="1"/>
  <c r="F982" i="1"/>
  <c r="D982" i="1"/>
  <c r="E982" i="1"/>
  <c r="H981" i="1"/>
  <c r="F981" i="1"/>
  <c r="D981" i="1"/>
  <c r="E981" i="1"/>
  <c r="H980" i="1"/>
  <c r="F980" i="1"/>
  <c r="D980" i="1"/>
  <c r="E980" i="1"/>
  <c r="H979" i="1"/>
  <c r="F979" i="1"/>
  <c r="D979" i="1"/>
  <c r="E979" i="1"/>
  <c r="H978" i="1"/>
  <c r="F978" i="1"/>
  <c r="D978" i="1"/>
  <c r="E978" i="1"/>
  <c r="H977" i="1"/>
  <c r="F977" i="1"/>
  <c r="D977" i="1"/>
  <c r="E977" i="1"/>
  <c r="H976" i="1"/>
  <c r="F976" i="1"/>
  <c r="D976" i="1"/>
  <c r="E976" i="1"/>
  <c r="H975" i="1"/>
  <c r="F975" i="1"/>
  <c r="D975" i="1"/>
  <c r="E975" i="1"/>
  <c r="H974" i="1"/>
  <c r="F974" i="1"/>
  <c r="D974" i="1"/>
  <c r="E974" i="1"/>
  <c r="H973" i="1"/>
  <c r="F973" i="1"/>
  <c r="D973" i="1"/>
  <c r="E973" i="1"/>
  <c r="H972" i="1"/>
  <c r="F972" i="1"/>
  <c r="D972" i="1"/>
  <c r="E972" i="1"/>
  <c r="H971" i="1"/>
  <c r="F971" i="1"/>
  <c r="D971" i="1"/>
  <c r="E971" i="1"/>
  <c r="H970" i="1"/>
  <c r="F970" i="1"/>
  <c r="D970" i="1"/>
  <c r="E970" i="1"/>
  <c r="H969" i="1"/>
  <c r="F969" i="1"/>
  <c r="D969" i="1"/>
  <c r="E969" i="1"/>
  <c r="H968" i="1"/>
  <c r="F968" i="1"/>
  <c r="D968" i="1"/>
  <c r="E968" i="1"/>
  <c r="H967" i="1"/>
  <c r="F967" i="1"/>
  <c r="D967" i="1"/>
  <c r="E967" i="1"/>
  <c r="H966" i="1"/>
  <c r="F966" i="1"/>
  <c r="D966" i="1"/>
  <c r="E966" i="1"/>
  <c r="H965" i="1"/>
  <c r="F965" i="1"/>
  <c r="D965" i="1"/>
  <c r="E965" i="1"/>
  <c r="H964" i="1"/>
  <c r="F964" i="1"/>
  <c r="D964" i="1"/>
  <c r="E964" i="1"/>
  <c r="H963" i="1"/>
  <c r="F963" i="1"/>
  <c r="D963" i="1"/>
  <c r="E963" i="1"/>
  <c r="H962" i="1"/>
  <c r="F962" i="1"/>
  <c r="D962" i="1"/>
  <c r="E962" i="1"/>
  <c r="H961" i="1"/>
  <c r="F961" i="1"/>
  <c r="D961" i="1"/>
  <c r="E961" i="1"/>
  <c r="H960" i="1"/>
  <c r="F960" i="1"/>
  <c r="D960" i="1"/>
  <c r="E960" i="1"/>
  <c r="H959" i="1"/>
  <c r="F959" i="1"/>
  <c r="D959" i="1"/>
  <c r="E959" i="1"/>
  <c r="H958" i="1"/>
  <c r="F958" i="1"/>
  <c r="D958" i="1"/>
  <c r="E958" i="1"/>
  <c r="H957" i="1"/>
  <c r="F957" i="1"/>
  <c r="D957" i="1"/>
  <c r="E957" i="1"/>
  <c r="H956" i="1"/>
  <c r="F956" i="1"/>
  <c r="D956" i="1"/>
  <c r="E956" i="1"/>
  <c r="H955" i="1"/>
  <c r="F955" i="1"/>
  <c r="D955" i="1"/>
  <c r="E955" i="1"/>
  <c r="H954" i="1"/>
  <c r="F954" i="1"/>
  <c r="D954" i="1"/>
  <c r="E954" i="1"/>
  <c r="H953" i="1"/>
  <c r="F953" i="1"/>
  <c r="D953" i="1"/>
  <c r="E953" i="1"/>
  <c r="H952" i="1"/>
  <c r="F952" i="1"/>
  <c r="D952" i="1"/>
  <c r="E952" i="1"/>
  <c r="H951" i="1"/>
  <c r="F951" i="1"/>
  <c r="D951" i="1"/>
  <c r="E951" i="1"/>
  <c r="H950" i="1"/>
  <c r="F950" i="1"/>
  <c r="D950" i="1"/>
  <c r="E950" i="1"/>
  <c r="H949" i="1"/>
  <c r="F949" i="1"/>
  <c r="D949" i="1"/>
  <c r="E949" i="1"/>
  <c r="H948" i="1"/>
  <c r="F948" i="1"/>
  <c r="D948" i="1"/>
  <c r="E948" i="1"/>
  <c r="H947" i="1"/>
  <c r="F947" i="1"/>
  <c r="D947" i="1"/>
  <c r="E947" i="1"/>
  <c r="H946" i="1"/>
  <c r="F946" i="1"/>
  <c r="D946" i="1"/>
  <c r="E946" i="1"/>
  <c r="H945" i="1"/>
  <c r="F945" i="1"/>
  <c r="D945" i="1"/>
  <c r="E945" i="1"/>
  <c r="H944" i="1"/>
  <c r="F944" i="1"/>
  <c r="D944" i="1"/>
  <c r="E944" i="1"/>
  <c r="H943" i="1"/>
  <c r="F943" i="1"/>
  <c r="D943" i="1"/>
  <c r="E943" i="1"/>
  <c r="H942" i="1"/>
  <c r="F942" i="1"/>
  <c r="D942" i="1"/>
  <c r="E942" i="1"/>
  <c r="H941" i="1"/>
  <c r="F941" i="1"/>
  <c r="D941" i="1"/>
  <c r="E941" i="1"/>
  <c r="H940" i="1"/>
  <c r="F940" i="1"/>
  <c r="D940" i="1"/>
  <c r="E940" i="1"/>
  <c r="H939" i="1"/>
  <c r="F939" i="1"/>
  <c r="D939" i="1"/>
  <c r="E939" i="1"/>
  <c r="H938" i="1"/>
  <c r="F938" i="1"/>
  <c r="D938" i="1"/>
  <c r="E938" i="1"/>
  <c r="H937" i="1"/>
  <c r="F937" i="1"/>
  <c r="D937" i="1"/>
  <c r="E937" i="1"/>
  <c r="H936" i="1"/>
  <c r="F936" i="1"/>
  <c r="D936" i="1"/>
  <c r="E936" i="1"/>
  <c r="H935" i="1"/>
  <c r="F935" i="1"/>
  <c r="D935" i="1"/>
  <c r="E935" i="1"/>
  <c r="H934" i="1"/>
  <c r="F934" i="1"/>
  <c r="D934" i="1"/>
  <c r="E934" i="1"/>
  <c r="H933" i="1"/>
  <c r="F933" i="1"/>
  <c r="D933" i="1"/>
  <c r="E933" i="1"/>
  <c r="H932" i="1"/>
  <c r="F932" i="1"/>
  <c r="D932" i="1"/>
  <c r="E932" i="1"/>
  <c r="H931" i="1"/>
  <c r="F931" i="1"/>
  <c r="D931" i="1"/>
  <c r="E931" i="1"/>
  <c r="H930" i="1"/>
  <c r="F930" i="1"/>
  <c r="D930" i="1"/>
  <c r="E930" i="1"/>
  <c r="H929" i="1"/>
  <c r="F929" i="1"/>
  <c r="D929" i="1"/>
  <c r="E929" i="1"/>
  <c r="H928" i="1"/>
  <c r="F928" i="1"/>
  <c r="D928" i="1"/>
  <c r="E928" i="1"/>
  <c r="H927" i="1"/>
  <c r="F927" i="1"/>
  <c r="D927" i="1"/>
  <c r="E927" i="1"/>
  <c r="H926" i="1"/>
  <c r="F926" i="1"/>
  <c r="D926" i="1"/>
  <c r="E926" i="1"/>
  <c r="H925" i="1"/>
  <c r="F925" i="1"/>
  <c r="D925" i="1"/>
  <c r="E925" i="1"/>
  <c r="H924" i="1"/>
  <c r="F924" i="1"/>
  <c r="D924" i="1"/>
  <c r="E924" i="1"/>
  <c r="H923" i="1"/>
  <c r="F923" i="1"/>
  <c r="D923" i="1"/>
  <c r="E923" i="1"/>
  <c r="H922" i="1"/>
  <c r="F922" i="1"/>
  <c r="D922" i="1"/>
  <c r="E922" i="1"/>
  <c r="H921" i="1"/>
  <c r="F921" i="1"/>
  <c r="D921" i="1"/>
  <c r="E921" i="1"/>
  <c r="H920" i="1"/>
  <c r="F920" i="1"/>
  <c r="D920" i="1"/>
  <c r="E920" i="1"/>
  <c r="H919" i="1"/>
  <c r="F919" i="1"/>
  <c r="D919" i="1"/>
  <c r="E919" i="1"/>
  <c r="H918" i="1"/>
  <c r="F918" i="1"/>
  <c r="D918" i="1"/>
  <c r="E918" i="1"/>
  <c r="H917" i="1"/>
  <c r="F917" i="1"/>
  <c r="D917" i="1"/>
  <c r="E917" i="1"/>
  <c r="H916" i="1"/>
  <c r="F916" i="1"/>
  <c r="D916" i="1"/>
  <c r="E916" i="1"/>
  <c r="H915" i="1"/>
  <c r="F915" i="1"/>
  <c r="D915" i="1"/>
  <c r="E915" i="1"/>
  <c r="H914" i="1"/>
  <c r="F914" i="1"/>
  <c r="D914" i="1"/>
  <c r="E914" i="1"/>
  <c r="H913" i="1"/>
  <c r="F913" i="1"/>
  <c r="D913" i="1"/>
  <c r="E913" i="1"/>
  <c r="H912" i="1"/>
  <c r="F912" i="1"/>
  <c r="D912" i="1"/>
  <c r="E912" i="1"/>
  <c r="H911" i="1"/>
  <c r="F911" i="1"/>
  <c r="D911" i="1"/>
  <c r="E911" i="1"/>
  <c r="H910" i="1"/>
  <c r="F910" i="1"/>
  <c r="D910" i="1"/>
  <c r="E910" i="1"/>
  <c r="H909" i="1"/>
  <c r="F909" i="1"/>
  <c r="D909" i="1"/>
  <c r="E909" i="1"/>
  <c r="H908" i="1"/>
  <c r="F908" i="1"/>
  <c r="D908" i="1"/>
  <c r="E908" i="1"/>
  <c r="H907" i="1"/>
  <c r="F907" i="1"/>
  <c r="D907" i="1"/>
  <c r="E907" i="1"/>
  <c r="H906" i="1"/>
  <c r="F906" i="1"/>
  <c r="D906" i="1"/>
  <c r="E906" i="1"/>
  <c r="H905" i="1"/>
  <c r="F905" i="1"/>
  <c r="D905" i="1"/>
  <c r="E905" i="1"/>
  <c r="H904" i="1"/>
  <c r="F904" i="1"/>
  <c r="D904" i="1"/>
  <c r="E904" i="1"/>
  <c r="H903" i="1"/>
  <c r="F903" i="1"/>
  <c r="D903" i="1"/>
  <c r="E903" i="1"/>
  <c r="H902" i="1"/>
  <c r="F902" i="1"/>
  <c r="D902" i="1"/>
  <c r="E902" i="1"/>
  <c r="H901" i="1"/>
  <c r="F901" i="1"/>
  <c r="D901" i="1"/>
  <c r="E901" i="1"/>
  <c r="H900" i="1"/>
  <c r="F900" i="1"/>
  <c r="D900" i="1"/>
  <c r="E900" i="1"/>
  <c r="H899" i="1"/>
  <c r="F899" i="1"/>
  <c r="D899" i="1"/>
  <c r="E899" i="1"/>
  <c r="H898" i="1"/>
  <c r="F898" i="1"/>
  <c r="D898" i="1"/>
  <c r="E898" i="1"/>
  <c r="H897" i="1"/>
  <c r="F897" i="1"/>
  <c r="D897" i="1"/>
  <c r="E897" i="1"/>
  <c r="H896" i="1"/>
  <c r="F896" i="1"/>
  <c r="D896" i="1"/>
  <c r="E896" i="1"/>
  <c r="H895" i="1"/>
  <c r="F895" i="1"/>
  <c r="D895" i="1"/>
  <c r="E895" i="1"/>
  <c r="H894" i="1"/>
  <c r="F894" i="1"/>
  <c r="D894" i="1"/>
  <c r="E894" i="1"/>
  <c r="H893" i="1"/>
  <c r="F893" i="1"/>
  <c r="D893" i="1"/>
  <c r="E893" i="1"/>
  <c r="H892" i="1"/>
  <c r="F892" i="1"/>
  <c r="D892" i="1"/>
  <c r="E892" i="1"/>
  <c r="H891" i="1"/>
  <c r="F891" i="1"/>
  <c r="D891" i="1"/>
  <c r="E891" i="1"/>
  <c r="H890" i="1"/>
  <c r="F890" i="1"/>
  <c r="D890" i="1"/>
  <c r="E890" i="1"/>
  <c r="H889" i="1"/>
  <c r="F889" i="1"/>
  <c r="D889" i="1"/>
  <c r="E889" i="1"/>
  <c r="H888" i="1"/>
  <c r="F888" i="1"/>
  <c r="D888" i="1"/>
  <c r="E888" i="1"/>
  <c r="H887" i="1"/>
  <c r="F887" i="1"/>
  <c r="D887" i="1"/>
  <c r="E887" i="1"/>
  <c r="H886" i="1"/>
  <c r="F886" i="1"/>
  <c r="D886" i="1"/>
  <c r="E886" i="1"/>
  <c r="H885" i="1"/>
  <c r="F885" i="1"/>
  <c r="D885" i="1"/>
  <c r="E885" i="1"/>
  <c r="H884" i="1"/>
  <c r="F884" i="1"/>
  <c r="D884" i="1"/>
  <c r="E884" i="1"/>
  <c r="H883" i="1"/>
  <c r="F883" i="1"/>
  <c r="D883" i="1"/>
  <c r="E883" i="1"/>
  <c r="H882" i="1"/>
  <c r="F882" i="1"/>
  <c r="D882" i="1"/>
  <c r="E882" i="1"/>
  <c r="H881" i="1"/>
  <c r="F881" i="1"/>
  <c r="D881" i="1"/>
  <c r="E881" i="1"/>
  <c r="H880" i="1"/>
  <c r="F880" i="1"/>
  <c r="D880" i="1"/>
  <c r="E880" i="1"/>
  <c r="H879" i="1"/>
  <c r="F879" i="1"/>
  <c r="D879" i="1"/>
  <c r="E879" i="1"/>
  <c r="H878" i="1"/>
  <c r="F878" i="1"/>
  <c r="D878" i="1"/>
  <c r="E878" i="1"/>
  <c r="H877" i="1"/>
  <c r="F877" i="1"/>
  <c r="D877" i="1"/>
  <c r="E877" i="1"/>
  <c r="H876" i="1"/>
  <c r="F876" i="1"/>
  <c r="D876" i="1"/>
  <c r="E876" i="1"/>
  <c r="H875" i="1"/>
  <c r="F875" i="1"/>
  <c r="D875" i="1"/>
  <c r="E875" i="1"/>
  <c r="H874" i="1"/>
  <c r="F874" i="1"/>
  <c r="D874" i="1"/>
  <c r="E874" i="1"/>
  <c r="H873" i="1"/>
  <c r="F873" i="1"/>
  <c r="D873" i="1"/>
  <c r="E873" i="1"/>
  <c r="H872" i="1"/>
  <c r="F872" i="1"/>
  <c r="D872" i="1"/>
  <c r="E872" i="1"/>
  <c r="H871" i="1"/>
  <c r="F871" i="1"/>
  <c r="D871" i="1"/>
  <c r="E871" i="1"/>
  <c r="H870" i="1"/>
  <c r="F870" i="1"/>
  <c r="D870" i="1"/>
  <c r="E870" i="1"/>
  <c r="H869" i="1"/>
  <c r="F869" i="1"/>
  <c r="D869" i="1"/>
  <c r="E869" i="1"/>
  <c r="H868" i="1"/>
  <c r="F868" i="1"/>
  <c r="D868" i="1"/>
  <c r="E868" i="1"/>
  <c r="H867" i="1"/>
  <c r="F867" i="1"/>
  <c r="D867" i="1"/>
  <c r="E867" i="1"/>
  <c r="H866" i="1"/>
  <c r="F866" i="1"/>
  <c r="D866" i="1"/>
  <c r="E866" i="1"/>
  <c r="H865" i="1"/>
  <c r="F865" i="1"/>
  <c r="D865" i="1"/>
  <c r="E865" i="1"/>
  <c r="H864" i="1"/>
  <c r="F864" i="1"/>
  <c r="D864" i="1"/>
  <c r="E864" i="1"/>
  <c r="H863" i="1"/>
  <c r="F863" i="1"/>
  <c r="D863" i="1"/>
  <c r="E863" i="1"/>
  <c r="H862" i="1"/>
  <c r="F862" i="1"/>
  <c r="D862" i="1"/>
  <c r="E862" i="1"/>
  <c r="H861" i="1"/>
  <c r="F861" i="1"/>
  <c r="D861" i="1"/>
  <c r="E861" i="1"/>
  <c r="H860" i="1"/>
  <c r="F860" i="1"/>
  <c r="D860" i="1"/>
  <c r="E860" i="1"/>
  <c r="H859" i="1"/>
  <c r="F859" i="1"/>
  <c r="D859" i="1"/>
  <c r="E859" i="1"/>
  <c r="H858" i="1"/>
  <c r="F858" i="1"/>
  <c r="D858" i="1"/>
  <c r="E858" i="1"/>
  <c r="H857" i="1"/>
  <c r="F857" i="1"/>
  <c r="D857" i="1"/>
  <c r="E857" i="1"/>
  <c r="H856" i="1"/>
  <c r="F856" i="1"/>
  <c r="D856" i="1"/>
  <c r="E856" i="1"/>
  <c r="H855" i="1"/>
  <c r="F855" i="1"/>
  <c r="D855" i="1"/>
  <c r="E855" i="1"/>
  <c r="H854" i="1"/>
  <c r="F854" i="1"/>
  <c r="D854" i="1"/>
  <c r="E854" i="1"/>
  <c r="H853" i="1"/>
  <c r="F853" i="1"/>
  <c r="D853" i="1"/>
  <c r="E853" i="1"/>
  <c r="H852" i="1"/>
  <c r="F852" i="1"/>
  <c r="D852" i="1"/>
  <c r="E852" i="1"/>
  <c r="H851" i="1"/>
  <c r="F851" i="1"/>
  <c r="D851" i="1"/>
  <c r="E851" i="1"/>
  <c r="H850" i="1"/>
  <c r="F850" i="1"/>
  <c r="D850" i="1"/>
  <c r="E850" i="1"/>
  <c r="H849" i="1"/>
  <c r="F849" i="1"/>
  <c r="D849" i="1"/>
  <c r="E849" i="1"/>
  <c r="H848" i="1"/>
  <c r="F848" i="1"/>
  <c r="D848" i="1"/>
  <c r="E848" i="1"/>
  <c r="H847" i="1"/>
  <c r="F847" i="1"/>
  <c r="D847" i="1"/>
  <c r="E847" i="1"/>
  <c r="H846" i="1"/>
  <c r="F846" i="1"/>
  <c r="D846" i="1"/>
  <c r="E846" i="1"/>
  <c r="H845" i="1"/>
  <c r="F845" i="1"/>
  <c r="D845" i="1"/>
  <c r="E845" i="1"/>
  <c r="H844" i="1"/>
  <c r="F844" i="1"/>
  <c r="D844" i="1"/>
  <c r="E844" i="1"/>
  <c r="H843" i="1"/>
  <c r="F843" i="1"/>
  <c r="D843" i="1"/>
  <c r="E843" i="1"/>
  <c r="H842" i="1"/>
  <c r="F842" i="1"/>
  <c r="D842" i="1"/>
  <c r="E842" i="1"/>
  <c r="H841" i="1"/>
  <c r="F841" i="1"/>
  <c r="D841" i="1"/>
  <c r="E841" i="1"/>
  <c r="H840" i="1"/>
  <c r="F840" i="1"/>
  <c r="D840" i="1"/>
  <c r="E840" i="1"/>
  <c r="H839" i="1"/>
  <c r="F839" i="1"/>
  <c r="D839" i="1"/>
  <c r="E839" i="1"/>
  <c r="H838" i="1"/>
  <c r="F838" i="1"/>
  <c r="D838" i="1"/>
  <c r="E838" i="1"/>
  <c r="H837" i="1"/>
  <c r="F837" i="1"/>
  <c r="D837" i="1"/>
  <c r="E837" i="1"/>
  <c r="H836" i="1"/>
  <c r="F836" i="1"/>
  <c r="D836" i="1"/>
  <c r="E836" i="1"/>
  <c r="H835" i="1"/>
  <c r="F835" i="1"/>
  <c r="D835" i="1"/>
  <c r="E835" i="1"/>
  <c r="H834" i="1"/>
  <c r="F834" i="1"/>
  <c r="D834" i="1"/>
  <c r="E834" i="1"/>
  <c r="H833" i="1"/>
  <c r="F833" i="1"/>
  <c r="D833" i="1"/>
  <c r="E833" i="1"/>
  <c r="H832" i="1"/>
  <c r="F832" i="1"/>
  <c r="D832" i="1"/>
  <c r="E832" i="1"/>
  <c r="H831" i="1"/>
  <c r="F831" i="1"/>
  <c r="D831" i="1"/>
  <c r="E831" i="1"/>
  <c r="H830" i="1"/>
  <c r="F830" i="1"/>
  <c r="D830" i="1"/>
  <c r="E830" i="1"/>
  <c r="H829" i="1"/>
  <c r="F829" i="1"/>
  <c r="D829" i="1"/>
  <c r="E829" i="1"/>
  <c r="H828" i="1"/>
  <c r="F828" i="1"/>
  <c r="D828" i="1"/>
  <c r="E828" i="1"/>
  <c r="H827" i="1"/>
  <c r="F827" i="1"/>
  <c r="D827" i="1"/>
  <c r="E827" i="1"/>
  <c r="H826" i="1"/>
  <c r="F826" i="1"/>
  <c r="D826" i="1"/>
  <c r="E826" i="1"/>
  <c r="H825" i="1"/>
  <c r="F825" i="1"/>
  <c r="D825" i="1"/>
  <c r="E825" i="1"/>
  <c r="H824" i="1"/>
  <c r="F824" i="1"/>
  <c r="D824" i="1"/>
  <c r="E824" i="1"/>
  <c r="H823" i="1"/>
  <c r="F823" i="1"/>
  <c r="D823" i="1"/>
  <c r="E823" i="1"/>
  <c r="H822" i="1"/>
  <c r="F822" i="1"/>
  <c r="D822" i="1"/>
  <c r="E822" i="1"/>
  <c r="H821" i="1"/>
  <c r="F821" i="1"/>
  <c r="D821" i="1"/>
  <c r="E821" i="1"/>
  <c r="H820" i="1"/>
  <c r="F820" i="1"/>
  <c r="D820" i="1"/>
  <c r="E820" i="1"/>
  <c r="H819" i="1"/>
  <c r="F819" i="1"/>
  <c r="D819" i="1"/>
  <c r="E819" i="1"/>
  <c r="H818" i="1"/>
  <c r="F818" i="1"/>
  <c r="D818" i="1"/>
  <c r="E818" i="1"/>
  <c r="H817" i="1"/>
  <c r="F817" i="1"/>
  <c r="D817" i="1"/>
  <c r="E817" i="1"/>
  <c r="H816" i="1"/>
  <c r="F816" i="1"/>
  <c r="D816" i="1"/>
  <c r="E816" i="1"/>
  <c r="H815" i="1"/>
  <c r="F815" i="1"/>
  <c r="D815" i="1"/>
  <c r="E815" i="1"/>
  <c r="H814" i="1"/>
  <c r="F814" i="1"/>
  <c r="D814" i="1"/>
  <c r="E814" i="1"/>
  <c r="H813" i="1"/>
  <c r="F813" i="1"/>
  <c r="D813" i="1"/>
  <c r="E813" i="1"/>
  <c r="H812" i="1"/>
  <c r="F812" i="1"/>
  <c r="D812" i="1"/>
  <c r="E812" i="1"/>
  <c r="H811" i="1"/>
  <c r="F811" i="1"/>
  <c r="D811" i="1"/>
  <c r="E811" i="1"/>
  <c r="H810" i="1"/>
  <c r="F810" i="1"/>
  <c r="D810" i="1"/>
  <c r="E810" i="1"/>
  <c r="H809" i="1"/>
  <c r="F809" i="1"/>
  <c r="D809" i="1"/>
  <c r="E809" i="1"/>
  <c r="H808" i="1"/>
  <c r="F808" i="1"/>
  <c r="D808" i="1"/>
  <c r="E808" i="1"/>
  <c r="H807" i="1"/>
  <c r="F807" i="1"/>
  <c r="D807" i="1"/>
  <c r="E807" i="1"/>
  <c r="H806" i="1"/>
  <c r="F806" i="1"/>
  <c r="D806" i="1"/>
  <c r="E806" i="1"/>
  <c r="H805" i="1"/>
  <c r="F805" i="1"/>
  <c r="D805" i="1"/>
  <c r="E805" i="1"/>
  <c r="H804" i="1"/>
  <c r="F804" i="1"/>
  <c r="D804" i="1"/>
  <c r="E804" i="1"/>
  <c r="H803" i="1"/>
  <c r="F803" i="1"/>
  <c r="D803" i="1"/>
  <c r="E803" i="1"/>
  <c r="H802" i="1"/>
  <c r="F802" i="1"/>
  <c r="D802" i="1"/>
  <c r="E802" i="1"/>
  <c r="H801" i="1"/>
  <c r="F801" i="1"/>
  <c r="D801" i="1"/>
  <c r="E801" i="1"/>
  <c r="H800" i="1"/>
  <c r="F800" i="1"/>
  <c r="D800" i="1"/>
  <c r="E800" i="1"/>
  <c r="H799" i="1"/>
  <c r="F799" i="1"/>
  <c r="D799" i="1"/>
  <c r="E799" i="1"/>
  <c r="H798" i="1"/>
  <c r="F798" i="1"/>
  <c r="D798" i="1"/>
  <c r="E798" i="1"/>
  <c r="H797" i="1"/>
  <c r="F797" i="1"/>
  <c r="D797" i="1"/>
  <c r="E797" i="1"/>
  <c r="H796" i="1"/>
  <c r="F796" i="1"/>
  <c r="D796" i="1"/>
  <c r="E796" i="1"/>
  <c r="H795" i="1"/>
  <c r="F795" i="1"/>
  <c r="D795" i="1"/>
  <c r="E795" i="1"/>
  <c r="H794" i="1"/>
  <c r="F794" i="1"/>
  <c r="D794" i="1"/>
  <c r="E794" i="1"/>
  <c r="H793" i="1"/>
  <c r="F793" i="1"/>
  <c r="D793" i="1"/>
  <c r="E793" i="1"/>
  <c r="H792" i="1"/>
  <c r="F792" i="1"/>
  <c r="D792" i="1"/>
  <c r="E792" i="1"/>
  <c r="H791" i="1"/>
  <c r="F791" i="1"/>
  <c r="D791" i="1"/>
  <c r="E791" i="1"/>
  <c r="H790" i="1"/>
  <c r="F790" i="1"/>
  <c r="D790" i="1"/>
  <c r="E790" i="1"/>
  <c r="H789" i="1"/>
  <c r="F789" i="1"/>
  <c r="D789" i="1"/>
  <c r="E789" i="1"/>
  <c r="H788" i="1"/>
  <c r="F788" i="1"/>
  <c r="D788" i="1"/>
  <c r="E788" i="1"/>
  <c r="H787" i="1"/>
  <c r="F787" i="1"/>
  <c r="D787" i="1"/>
  <c r="E787" i="1"/>
  <c r="H786" i="1"/>
  <c r="F786" i="1"/>
  <c r="D786" i="1"/>
  <c r="E786" i="1"/>
  <c r="H785" i="1"/>
  <c r="F785" i="1"/>
  <c r="D785" i="1"/>
  <c r="E785" i="1"/>
  <c r="H784" i="1"/>
  <c r="F784" i="1"/>
  <c r="D784" i="1"/>
  <c r="E784" i="1"/>
  <c r="H783" i="1"/>
  <c r="F783" i="1"/>
  <c r="D783" i="1"/>
  <c r="E783" i="1"/>
  <c r="H782" i="1"/>
  <c r="F782" i="1"/>
  <c r="D782" i="1"/>
  <c r="E782" i="1"/>
  <c r="H781" i="1"/>
  <c r="F781" i="1"/>
  <c r="D781" i="1"/>
  <c r="E781" i="1"/>
  <c r="H780" i="1"/>
  <c r="F780" i="1"/>
  <c r="D780" i="1"/>
  <c r="E780" i="1"/>
  <c r="H779" i="1"/>
  <c r="F779" i="1"/>
  <c r="D779" i="1"/>
  <c r="E779" i="1"/>
  <c r="H778" i="1"/>
  <c r="F778" i="1"/>
  <c r="D778" i="1"/>
  <c r="E778" i="1"/>
  <c r="H777" i="1"/>
  <c r="F777" i="1"/>
  <c r="D777" i="1"/>
  <c r="E777" i="1"/>
  <c r="H776" i="1"/>
  <c r="F776" i="1"/>
  <c r="D776" i="1"/>
  <c r="E776" i="1"/>
  <c r="H775" i="1"/>
  <c r="F775" i="1"/>
  <c r="D775" i="1"/>
  <c r="E775" i="1"/>
  <c r="H774" i="1"/>
  <c r="F774" i="1"/>
  <c r="D774" i="1"/>
  <c r="E774" i="1"/>
  <c r="H773" i="1"/>
  <c r="F773" i="1"/>
  <c r="D773" i="1"/>
  <c r="E773" i="1"/>
  <c r="H772" i="1"/>
  <c r="F772" i="1"/>
  <c r="D772" i="1"/>
  <c r="E772" i="1"/>
  <c r="H771" i="1"/>
  <c r="F771" i="1"/>
  <c r="D771" i="1"/>
  <c r="E771" i="1"/>
  <c r="H770" i="1"/>
  <c r="F770" i="1"/>
  <c r="D770" i="1"/>
  <c r="E770" i="1"/>
  <c r="H769" i="1"/>
  <c r="F769" i="1"/>
  <c r="D769" i="1"/>
  <c r="E769" i="1"/>
  <c r="H768" i="1"/>
  <c r="F768" i="1"/>
  <c r="D768" i="1"/>
  <c r="E768" i="1"/>
  <c r="H767" i="1"/>
  <c r="F767" i="1"/>
  <c r="D767" i="1"/>
  <c r="E767" i="1"/>
  <c r="H766" i="1"/>
  <c r="F766" i="1"/>
  <c r="D766" i="1"/>
  <c r="E766" i="1"/>
  <c r="H765" i="1"/>
  <c r="F765" i="1"/>
  <c r="D765" i="1"/>
  <c r="E765" i="1"/>
  <c r="H764" i="1"/>
  <c r="F764" i="1"/>
  <c r="D764" i="1"/>
  <c r="E764" i="1"/>
  <c r="H763" i="1"/>
  <c r="F763" i="1"/>
  <c r="D763" i="1"/>
  <c r="E763" i="1"/>
  <c r="H762" i="1"/>
  <c r="F762" i="1"/>
  <c r="D762" i="1"/>
  <c r="E762" i="1"/>
  <c r="H761" i="1"/>
  <c r="F761" i="1"/>
  <c r="D761" i="1"/>
  <c r="E761" i="1"/>
  <c r="H760" i="1"/>
  <c r="F760" i="1"/>
  <c r="D760" i="1"/>
  <c r="E760" i="1"/>
  <c r="H759" i="1"/>
  <c r="F759" i="1"/>
  <c r="D759" i="1"/>
  <c r="E759" i="1"/>
  <c r="H758" i="1"/>
  <c r="F758" i="1"/>
  <c r="D758" i="1"/>
  <c r="E758" i="1"/>
  <c r="H757" i="1"/>
  <c r="F757" i="1"/>
  <c r="D757" i="1"/>
  <c r="E757" i="1"/>
  <c r="H756" i="1"/>
  <c r="F756" i="1"/>
  <c r="D756" i="1"/>
  <c r="E756" i="1"/>
  <c r="H755" i="1"/>
  <c r="F755" i="1"/>
  <c r="D755" i="1"/>
  <c r="E755" i="1"/>
  <c r="H754" i="1"/>
  <c r="F754" i="1"/>
  <c r="D754" i="1"/>
  <c r="E754" i="1"/>
  <c r="H753" i="1"/>
  <c r="F753" i="1"/>
  <c r="D753" i="1"/>
  <c r="E753" i="1"/>
  <c r="H752" i="1"/>
  <c r="F752" i="1"/>
  <c r="D752" i="1"/>
  <c r="E752" i="1"/>
  <c r="H751" i="1"/>
  <c r="F751" i="1"/>
  <c r="D751" i="1"/>
  <c r="E751" i="1"/>
  <c r="H750" i="1"/>
  <c r="F750" i="1"/>
  <c r="D750" i="1"/>
  <c r="E750" i="1"/>
  <c r="H749" i="1"/>
  <c r="F749" i="1"/>
  <c r="D749" i="1"/>
  <c r="E749" i="1"/>
  <c r="H748" i="1"/>
  <c r="F748" i="1"/>
  <c r="D748" i="1"/>
  <c r="E748" i="1"/>
  <c r="H747" i="1"/>
  <c r="F747" i="1"/>
  <c r="D747" i="1"/>
  <c r="E747" i="1"/>
  <c r="H746" i="1"/>
  <c r="F746" i="1"/>
  <c r="D746" i="1"/>
  <c r="E746" i="1"/>
  <c r="H745" i="1"/>
  <c r="F745" i="1"/>
  <c r="D745" i="1"/>
  <c r="E745" i="1"/>
  <c r="H744" i="1"/>
  <c r="F744" i="1"/>
  <c r="D744" i="1"/>
  <c r="E744" i="1"/>
  <c r="H743" i="1"/>
  <c r="F743" i="1"/>
  <c r="D743" i="1"/>
  <c r="E743" i="1"/>
  <c r="H742" i="1"/>
  <c r="F742" i="1"/>
  <c r="D742" i="1"/>
  <c r="E742" i="1"/>
  <c r="H741" i="1"/>
  <c r="F741" i="1"/>
  <c r="D741" i="1"/>
  <c r="E741" i="1"/>
  <c r="H740" i="1"/>
  <c r="F740" i="1"/>
  <c r="D740" i="1"/>
  <c r="E740" i="1"/>
  <c r="H739" i="1"/>
  <c r="F739" i="1"/>
  <c r="D739" i="1"/>
  <c r="E739" i="1"/>
  <c r="H738" i="1"/>
  <c r="F738" i="1"/>
  <c r="D738" i="1"/>
  <c r="E738" i="1"/>
  <c r="H737" i="1"/>
  <c r="F737" i="1"/>
  <c r="D737" i="1"/>
  <c r="E737" i="1"/>
  <c r="H736" i="1"/>
  <c r="F736" i="1"/>
  <c r="D736" i="1"/>
  <c r="E736" i="1"/>
  <c r="H735" i="1"/>
  <c r="F735" i="1"/>
  <c r="D735" i="1"/>
  <c r="E735" i="1"/>
  <c r="H734" i="1"/>
  <c r="F734" i="1"/>
  <c r="D734" i="1"/>
  <c r="E734" i="1"/>
  <c r="H733" i="1"/>
  <c r="F733" i="1"/>
  <c r="D733" i="1"/>
  <c r="E733" i="1"/>
  <c r="H732" i="1"/>
  <c r="F732" i="1"/>
  <c r="D732" i="1"/>
  <c r="E732" i="1"/>
  <c r="H731" i="1"/>
  <c r="F731" i="1"/>
  <c r="D731" i="1"/>
  <c r="E731" i="1"/>
  <c r="H730" i="1"/>
  <c r="F730" i="1"/>
  <c r="D730" i="1"/>
  <c r="E730" i="1"/>
  <c r="H729" i="1"/>
  <c r="F729" i="1"/>
  <c r="D729" i="1"/>
  <c r="E729" i="1"/>
  <c r="H728" i="1"/>
  <c r="F728" i="1"/>
  <c r="D728" i="1"/>
  <c r="E728" i="1"/>
  <c r="H727" i="1"/>
  <c r="F727" i="1"/>
  <c r="D727" i="1"/>
  <c r="E727" i="1"/>
  <c r="H726" i="1"/>
  <c r="F726" i="1"/>
  <c r="D726" i="1"/>
  <c r="E726" i="1"/>
  <c r="H725" i="1"/>
  <c r="F725" i="1"/>
  <c r="D725" i="1"/>
  <c r="E725" i="1"/>
  <c r="H724" i="1"/>
  <c r="F724" i="1"/>
  <c r="D724" i="1"/>
  <c r="E724" i="1"/>
  <c r="H723" i="1"/>
  <c r="F723" i="1"/>
  <c r="D723" i="1"/>
  <c r="E723" i="1"/>
  <c r="H722" i="1"/>
  <c r="F722" i="1"/>
  <c r="D722" i="1"/>
  <c r="E722" i="1"/>
  <c r="H721" i="1"/>
  <c r="F721" i="1"/>
  <c r="D721" i="1"/>
  <c r="E721" i="1"/>
  <c r="H720" i="1"/>
  <c r="F720" i="1"/>
  <c r="D720" i="1"/>
  <c r="E720" i="1"/>
  <c r="H719" i="1"/>
  <c r="F719" i="1"/>
  <c r="D719" i="1"/>
  <c r="E719" i="1"/>
  <c r="H718" i="1"/>
  <c r="F718" i="1"/>
  <c r="D718" i="1"/>
  <c r="E718" i="1"/>
  <c r="H717" i="1"/>
  <c r="F717" i="1"/>
  <c r="D717" i="1"/>
  <c r="E717" i="1"/>
  <c r="H716" i="1"/>
  <c r="F716" i="1"/>
  <c r="D716" i="1"/>
  <c r="E716" i="1"/>
  <c r="H715" i="1"/>
  <c r="F715" i="1"/>
  <c r="D715" i="1"/>
  <c r="E715" i="1"/>
  <c r="H714" i="1"/>
  <c r="F714" i="1"/>
  <c r="D714" i="1"/>
  <c r="E714" i="1"/>
  <c r="H713" i="1"/>
  <c r="F713" i="1"/>
  <c r="D713" i="1"/>
  <c r="E713" i="1"/>
  <c r="H712" i="1"/>
  <c r="F712" i="1"/>
  <c r="D712" i="1"/>
  <c r="E712" i="1"/>
  <c r="H711" i="1"/>
  <c r="F711" i="1"/>
  <c r="D711" i="1"/>
  <c r="E711" i="1"/>
  <c r="H710" i="1"/>
  <c r="F710" i="1"/>
  <c r="D710" i="1"/>
  <c r="E710" i="1"/>
  <c r="H709" i="1"/>
  <c r="F709" i="1"/>
  <c r="D709" i="1"/>
  <c r="E709" i="1"/>
  <c r="H708" i="1"/>
  <c r="F708" i="1"/>
  <c r="D708" i="1"/>
  <c r="E708" i="1"/>
  <c r="H707" i="1"/>
  <c r="F707" i="1"/>
  <c r="D707" i="1"/>
  <c r="E707" i="1"/>
  <c r="H706" i="1"/>
  <c r="F706" i="1"/>
  <c r="D706" i="1"/>
  <c r="E706" i="1"/>
  <c r="H705" i="1"/>
  <c r="F705" i="1"/>
  <c r="D705" i="1"/>
  <c r="E705" i="1"/>
  <c r="H704" i="1"/>
  <c r="F704" i="1"/>
  <c r="D704" i="1"/>
  <c r="E704" i="1"/>
  <c r="H703" i="1"/>
  <c r="F703" i="1"/>
  <c r="D703" i="1"/>
  <c r="E703" i="1"/>
  <c r="H702" i="1"/>
  <c r="F702" i="1"/>
  <c r="D702" i="1"/>
  <c r="E702" i="1"/>
  <c r="H701" i="1"/>
  <c r="F701" i="1"/>
  <c r="D701" i="1"/>
  <c r="E701" i="1"/>
  <c r="H700" i="1"/>
  <c r="F700" i="1"/>
  <c r="D700" i="1"/>
  <c r="E700" i="1"/>
  <c r="H699" i="1"/>
  <c r="F699" i="1"/>
  <c r="D699" i="1"/>
  <c r="E699" i="1"/>
  <c r="H698" i="1"/>
  <c r="F698" i="1"/>
  <c r="D698" i="1"/>
  <c r="E698" i="1"/>
  <c r="H697" i="1"/>
  <c r="F697" i="1"/>
  <c r="D697" i="1"/>
  <c r="E697" i="1"/>
  <c r="H696" i="1"/>
  <c r="F696" i="1"/>
  <c r="D696" i="1"/>
  <c r="E696" i="1"/>
  <c r="H695" i="1"/>
  <c r="F695" i="1"/>
  <c r="D695" i="1"/>
  <c r="E695" i="1"/>
  <c r="H694" i="1"/>
  <c r="F694" i="1"/>
  <c r="D694" i="1"/>
  <c r="E694" i="1"/>
  <c r="H693" i="1"/>
  <c r="F693" i="1"/>
  <c r="D693" i="1"/>
  <c r="E693" i="1"/>
  <c r="H692" i="1"/>
  <c r="F692" i="1"/>
  <c r="D692" i="1"/>
  <c r="E692" i="1"/>
  <c r="H691" i="1"/>
  <c r="F691" i="1"/>
  <c r="D691" i="1"/>
  <c r="E691" i="1"/>
  <c r="H690" i="1"/>
  <c r="F690" i="1"/>
  <c r="D690" i="1"/>
  <c r="E690" i="1"/>
  <c r="H689" i="1"/>
  <c r="F689" i="1"/>
  <c r="D689" i="1"/>
  <c r="E689" i="1"/>
  <c r="H688" i="1"/>
  <c r="F688" i="1"/>
  <c r="D688" i="1"/>
  <c r="E688" i="1"/>
  <c r="H687" i="1"/>
  <c r="F687" i="1"/>
  <c r="D687" i="1"/>
  <c r="E687" i="1"/>
  <c r="H686" i="1"/>
  <c r="F686" i="1"/>
  <c r="D686" i="1"/>
  <c r="E686" i="1"/>
  <c r="H685" i="1"/>
  <c r="F685" i="1"/>
  <c r="D685" i="1"/>
  <c r="E685" i="1"/>
  <c r="H684" i="1"/>
  <c r="F684" i="1"/>
  <c r="D684" i="1"/>
  <c r="E684" i="1"/>
  <c r="H683" i="1"/>
  <c r="F683" i="1"/>
  <c r="D683" i="1"/>
  <c r="E683" i="1"/>
  <c r="H682" i="1"/>
  <c r="F682" i="1"/>
  <c r="D682" i="1"/>
  <c r="E682" i="1"/>
  <c r="H681" i="1"/>
  <c r="F681" i="1"/>
  <c r="D681" i="1"/>
  <c r="E681" i="1"/>
  <c r="H680" i="1"/>
  <c r="F680" i="1"/>
  <c r="D680" i="1"/>
  <c r="E680" i="1"/>
  <c r="H679" i="1"/>
  <c r="F679" i="1"/>
  <c r="D679" i="1"/>
  <c r="E679" i="1"/>
  <c r="H678" i="1"/>
  <c r="F678" i="1"/>
  <c r="D678" i="1"/>
  <c r="E678" i="1"/>
  <c r="H677" i="1"/>
  <c r="F677" i="1"/>
  <c r="D677" i="1"/>
  <c r="E677" i="1"/>
  <c r="H676" i="1"/>
  <c r="F676" i="1"/>
  <c r="D676" i="1"/>
  <c r="E676" i="1"/>
  <c r="H675" i="1"/>
  <c r="F675" i="1"/>
  <c r="D675" i="1"/>
  <c r="E675" i="1"/>
  <c r="H674" i="1"/>
  <c r="F674" i="1"/>
  <c r="D674" i="1"/>
  <c r="E674" i="1"/>
  <c r="H673" i="1"/>
  <c r="F673" i="1"/>
  <c r="D673" i="1"/>
  <c r="E673" i="1"/>
  <c r="H672" i="1"/>
  <c r="F672" i="1"/>
  <c r="D672" i="1"/>
  <c r="E672" i="1"/>
  <c r="H671" i="1"/>
  <c r="F671" i="1"/>
  <c r="D671" i="1"/>
  <c r="E671" i="1"/>
  <c r="H670" i="1"/>
  <c r="F670" i="1"/>
  <c r="D670" i="1"/>
  <c r="E670" i="1"/>
  <c r="H669" i="1"/>
  <c r="F669" i="1"/>
  <c r="D669" i="1"/>
  <c r="E669" i="1"/>
  <c r="H668" i="1"/>
  <c r="F668" i="1"/>
  <c r="D668" i="1"/>
  <c r="E668" i="1"/>
  <c r="H667" i="1"/>
  <c r="F667" i="1"/>
  <c r="D667" i="1"/>
  <c r="E667" i="1"/>
  <c r="H666" i="1"/>
  <c r="F666" i="1"/>
  <c r="D666" i="1"/>
  <c r="E666" i="1"/>
  <c r="H665" i="1"/>
  <c r="F665" i="1"/>
  <c r="D665" i="1"/>
  <c r="E665" i="1"/>
  <c r="H664" i="1"/>
  <c r="F664" i="1"/>
  <c r="D664" i="1"/>
  <c r="E664" i="1"/>
  <c r="H663" i="1"/>
  <c r="F663" i="1"/>
  <c r="D663" i="1"/>
  <c r="E663" i="1"/>
  <c r="H662" i="1"/>
  <c r="F662" i="1"/>
  <c r="D662" i="1"/>
  <c r="E662" i="1"/>
  <c r="H661" i="1"/>
  <c r="F661" i="1"/>
  <c r="D661" i="1"/>
  <c r="E661" i="1"/>
  <c r="H660" i="1"/>
  <c r="F660" i="1"/>
  <c r="D660" i="1"/>
  <c r="E660" i="1"/>
  <c r="H659" i="1"/>
  <c r="F659" i="1"/>
  <c r="D659" i="1"/>
  <c r="E659" i="1"/>
  <c r="H658" i="1"/>
  <c r="F658" i="1"/>
  <c r="D658" i="1"/>
  <c r="E658" i="1"/>
  <c r="H657" i="1"/>
  <c r="F657" i="1"/>
  <c r="D657" i="1"/>
  <c r="E657" i="1"/>
  <c r="H656" i="1"/>
  <c r="F656" i="1"/>
  <c r="D656" i="1"/>
  <c r="E656" i="1"/>
  <c r="H655" i="1"/>
  <c r="F655" i="1"/>
  <c r="D655" i="1"/>
  <c r="E655" i="1"/>
  <c r="H654" i="1"/>
  <c r="F654" i="1"/>
  <c r="D654" i="1"/>
  <c r="E654" i="1"/>
  <c r="H653" i="1"/>
  <c r="F653" i="1"/>
  <c r="D653" i="1"/>
  <c r="E653" i="1"/>
  <c r="H652" i="1"/>
  <c r="F652" i="1"/>
  <c r="D652" i="1"/>
  <c r="E652" i="1"/>
  <c r="H651" i="1"/>
  <c r="F651" i="1"/>
  <c r="D651" i="1"/>
  <c r="E651" i="1"/>
  <c r="H650" i="1"/>
  <c r="F650" i="1"/>
  <c r="D650" i="1"/>
  <c r="E650" i="1"/>
  <c r="H649" i="1"/>
  <c r="F649" i="1"/>
  <c r="D649" i="1"/>
  <c r="E649" i="1"/>
  <c r="H648" i="1"/>
  <c r="F648" i="1"/>
  <c r="D648" i="1"/>
  <c r="E648" i="1"/>
  <c r="H647" i="1"/>
  <c r="F647" i="1"/>
  <c r="D647" i="1"/>
  <c r="E647" i="1"/>
  <c r="H646" i="1"/>
  <c r="F646" i="1"/>
  <c r="D646" i="1"/>
  <c r="E646" i="1"/>
  <c r="H645" i="1"/>
  <c r="F645" i="1"/>
  <c r="D645" i="1"/>
  <c r="E645" i="1"/>
  <c r="H644" i="1"/>
  <c r="F644" i="1"/>
  <c r="D644" i="1"/>
  <c r="E644" i="1"/>
  <c r="H643" i="1"/>
  <c r="F643" i="1"/>
  <c r="D643" i="1"/>
  <c r="E643" i="1"/>
  <c r="H642" i="1"/>
  <c r="F642" i="1"/>
  <c r="D642" i="1"/>
  <c r="E642" i="1"/>
  <c r="H641" i="1"/>
  <c r="F641" i="1"/>
  <c r="D641" i="1"/>
  <c r="E641" i="1"/>
  <c r="H640" i="1"/>
  <c r="F640" i="1"/>
  <c r="D640" i="1"/>
  <c r="E640" i="1"/>
  <c r="H639" i="1"/>
  <c r="F639" i="1"/>
  <c r="D639" i="1"/>
  <c r="E639" i="1"/>
  <c r="H638" i="1"/>
  <c r="F638" i="1"/>
  <c r="D638" i="1"/>
  <c r="E638" i="1"/>
  <c r="H637" i="1"/>
  <c r="F637" i="1"/>
  <c r="D637" i="1"/>
  <c r="E637" i="1"/>
  <c r="H636" i="1"/>
  <c r="F636" i="1"/>
  <c r="D636" i="1"/>
  <c r="E636" i="1"/>
  <c r="H635" i="1"/>
  <c r="F635" i="1"/>
  <c r="D635" i="1"/>
  <c r="E635" i="1"/>
  <c r="H634" i="1"/>
  <c r="F634" i="1"/>
  <c r="D634" i="1"/>
  <c r="E634" i="1"/>
  <c r="H633" i="1"/>
  <c r="F633" i="1"/>
  <c r="D633" i="1"/>
  <c r="E633" i="1"/>
  <c r="H632" i="1"/>
  <c r="F632" i="1"/>
  <c r="D632" i="1"/>
  <c r="E632" i="1"/>
  <c r="H631" i="1"/>
  <c r="F631" i="1"/>
  <c r="D631" i="1"/>
  <c r="E631" i="1"/>
  <c r="H630" i="1"/>
  <c r="F630" i="1"/>
  <c r="D630" i="1"/>
  <c r="E630" i="1"/>
  <c r="H629" i="1"/>
  <c r="F629" i="1"/>
  <c r="D629" i="1"/>
  <c r="E629" i="1"/>
  <c r="H628" i="1"/>
  <c r="F628" i="1"/>
  <c r="D628" i="1"/>
  <c r="E628" i="1"/>
  <c r="H627" i="1"/>
  <c r="F627" i="1"/>
  <c r="D627" i="1"/>
  <c r="E627" i="1"/>
  <c r="H626" i="1"/>
  <c r="F626" i="1"/>
  <c r="D626" i="1"/>
  <c r="E626" i="1"/>
  <c r="H625" i="1"/>
  <c r="F625" i="1"/>
  <c r="D625" i="1"/>
  <c r="E625" i="1"/>
  <c r="H624" i="1"/>
  <c r="F624" i="1"/>
  <c r="D624" i="1"/>
  <c r="E624" i="1"/>
  <c r="H623" i="1"/>
  <c r="F623" i="1"/>
  <c r="D623" i="1"/>
  <c r="E623" i="1"/>
  <c r="H622" i="1"/>
  <c r="F622" i="1"/>
  <c r="D622" i="1"/>
  <c r="E622" i="1"/>
  <c r="H621" i="1"/>
  <c r="F621" i="1"/>
  <c r="D621" i="1"/>
  <c r="E621" i="1"/>
  <c r="H620" i="1"/>
  <c r="F620" i="1"/>
  <c r="D620" i="1"/>
  <c r="E620" i="1"/>
  <c r="H619" i="1"/>
  <c r="F619" i="1"/>
  <c r="D619" i="1"/>
  <c r="E619" i="1"/>
  <c r="H618" i="1"/>
  <c r="F618" i="1"/>
  <c r="D618" i="1"/>
  <c r="E618" i="1"/>
  <c r="H617" i="1"/>
  <c r="F617" i="1"/>
  <c r="D617" i="1"/>
  <c r="E617" i="1"/>
  <c r="H616" i="1"/>
  <c r="F616" i="1"/>
  <c r="D616" i="1"/>
  <c r="E616" i="1"/>
  <c r="H615" i="1"/>
  <c r="F615" i="1"/>
  <c r="D615" i="1"/>
  <c r="E615" i="1"/>
  <c r="H614" i="1"/>
  <c r="F614" i="1"/>
  <c r="D614" i="1"/>
  <c r="E614" i="1"/>
  <c r="H613" i="1"/>
  <c r="F613" i="1"/>
  <c r="D613" i="1"/>
  <c r="E613" i="1"/>
  <c r="H612" i="1"/>
  <c r="F612" i="1"/>
  <c r="D612" i="1"/>
  <c r="E612" i="1"/>
  <c r="H611" i="1"/>
  <c r="F611" i="1"/>
  <c r="D611" i="1"/>
  <c r="E611" i="1"/>
  <c r="H610" i="1"/>
  <c r="F610" i="1"/>
  <c r="D610" i="1"/>
  <c r="E610" i="1"/>
  <c r="H609" i="1"/>
  <c r="F609" i="1"/>
  <c r="D609" i="1"/>
  <c r="E609" i="1"/>
  <c r="H608" i="1"/>
  <c r="F608" i="1"/>
  <c r="D608" i="1"/>
  <c r="E608" i="1"/>
  <c r="H607" i="1"/>
  <c r="F607" i="1"/>
  <c r="D607" i="1"/>
  <c r="E607" i="1"/>
  <c r="H606" i="1"/>
  <c r="F606" i="1"/>
  <c r="D606" i="1"/>
  <c r="E606" i="1"/>
  <c r="H605" i="1"/>
  <c r="F605" i="1"/>
  <c r="D605" i="1"/>
  <c r="E605" i="1"/>
  <c r="H604" i="1"/>
  <c r="F604" i="1"/>
  <c r="D604" i="1"/>
  <c r="E604" i="1"/>
  <c r="H603" i="1"/>
  <c r="F603" i="1"/>
  <c r="D603" i="1"/>
  <c r="E603" i="1"/>
  <c r="H602" i="1"/>
  <c r="F602" i="1"/>
  <c r="D602" i="1"/>
  <c r="E602" i="1"/>
  <c r="H601" i="1"/>
  <c r="F601" i="1"/>
  <c r="D601" i="1"/>
  <c r="E601" i="1"/>
  <c r="H600" i="1"/>
  <c r="F600" i="1"/>
  <c r="D600" i="1"/>
  <c r="E600" i="1"/>
  <c r="H599" i="1"/>
  <c r="F599" i="1"/>
  <c r="D599" i="1"/>
  <c r="E599" i="1"/>
  <c r="H598" i="1"/>
  <c r="F598" i="1"/>
  <c r="D598" i="1"/>
  <c r="E598" i="1"/>
  <c r="H597" i="1"/>
  <c r="F597" i="1"/>
  <c r="D597" i="1"/>
  <c r="E597" i="1"/>
  <c r="H596" i="1"/>
  <c r="F596" i="1"/>
  <c r="D596" i="1"/>
  <c r="E596" i="1"/>
  <c r="H595" i="1"/>
  <c r="F595" i="1"/>
  <c r="D595" i="1"/>
  <c r="E595" i="1"/>
  <c r="H594" i="1"/>
  <c r="F594" i="1"/>
  <c r="D594" i="1"/>
  <c r="E594" i="1"/>
  <c r="H593" i="1"/>
  <c r="F593" i="1"/>
  <c r="D593" i="1"/>
  <c r="E593" i="1"/>
  <c r="H592" i="1"/>
  <c r="F592" i="1"/>
  <c r="D592" i="1"/>
  <c r="E592" i="1"/>
  <c r="H591" i="1"/>
  <c r="F591" i="1"/>
  <c r="D591" i="1"/>
  <c r="E591" i="1"/>
  <c r="H590" i="1"/>
  <c r="F590" i="1"/>
  <c r="D590" i="1"/>
  <c r="E590" i="1"/>
  <c r="H589" i="1"/>
  <c r="F589" i="1"/>
  <c r="D589" i="1"/>
  <c r="E589" i="1"/>
  <c r="H588" i="1"/>
  <c r="F588" i="1"/>
  <c r="D588" i="1"/>
  <c r="E588" i="1"/>
  <c r="H587" i="1"/>
  <c r="F587" i="1"/>
  <c r="D587" i="1"/>
  <c r="E587" i="1"/>
  <c r="H586" i="1"/>
  <c r="F586" i="1"/>
  <c r="D586" i="1"/>
  <c r="E586" i="1"/>
  <c r="H585" i="1"/>
  <c r="F585" i="1"/>
  <c r="D585" i="1"/>
  <c r="E585" i="1"/>
  <c r="H584" i="1"/>
  <c r="F584" i="1"/>
  <c r="D584" i="1"/>
  <c r="E584" i="1"/>
  <c r="H583" i="1"/>
  <c r="F583" i="1"/>
  <c r="D583" i="1"/>
  <c r="E583" i="1"/>
  <c r="H582" i="1"/>
  <c r="F582" i="1"/>
  <c r="D582" i="1"/>
  <c r="E582" i="1"/>
  <c r="H581" i="1"/>
  <c r="F581" i="1"/>
  <c r="D581" i="1"/>
  <c r="E581" i="1"/>
  <c r="H580" i="1"/>
  <c r="F580" i="1"/>
  <c r="D580" i="1"/>
  <c r="E580" i="1"/>
  <c r="H579" i="1"/>
  <c r="F579" i="1"/>
  <c r="D579" i="1"/>
  <c r="E579" i="1"/>
  <c r="H578" i="1"/>
  <c r="F578" i="1"/>
  <c r="D578" i="1"/>
  <c r="E578" i="1"/>
  <c r="H577" i="1"/>
  <c r="F577" i="1"/>
  <c r="D577" i="1"/>
  <c r="E577" i="1"/>
  <c r="H576" i="1"/>
  <c r="F576" i="1"/>
  <c r="D576" i="1"/>
  <c r="E576" i="1"/>
  <c r="H575" i="1"/>
  <c r="F575" i="1"/>
  <c r="D575" i="1"/>
  <c r="E575" i="1"/>
  <c r="H574" i="1"/>
  <c r="F574" i="1"/>
  <c r="D574" i="1"/>
  <c r="E574" i="1"/>
  <c r="H573" i="1"/>
  <c r="F573" i="1"/>
  <c r="D573" i="1"/>
  <c r="E573" i="1"/>
  <c r="H572" i="1"/>
  <c r="F572" i="1"/>
  <c r="D572" i="1"/>
  <c r="E572" i="1"/>
  <c r="H571" i="1"/>
  <c r="F571" i="1"/>
  <c r="D571" i="1"/>
  <c r="E571" i="1"/>
  <c r="H570" i="1"/>
  <c r="F570" i="1"/>
  <c r="D570" i="1"/>
  <c r="E570" i="1"/>
  <c r="H569" i="1"/>
  <c r="F569" i="1"/>
  <c r="D569" i="1"/>
  <c r="E569" i="1"/>
  <c r="H568" i="1"/>
  <c r="F568" i="1"/>
  <c r="D568" i="1"/>
  <c r="E568" i="1"/>
  <c r="H567" i="1"/>
  <c r="F567" i="1"/>
  <c r="D567" i="1"/>
  <c r="E567" i="1"/>
  <c r="H566" i="1"/>
  <c r="F566" i="1"/>
  <c r="D566" i="1"/>
  <c r="E566" i="1"/>
  <c r="H565" i="1"/>
  <c r="F565" i="1"/>
  <c r="D565" i="1"/>
  <c r="E565" i="1"/>
  <c r="H564" i="1"/>
  <c r="F564" i="1"/>
  <c r="D564" i="1"/>
  <c r="E564" i="1"/>
  <c r="H563" i="1"/>
  <c r="F563" i="1"/>
  <c r="D563" i="1"/>
  <c r="E563" i="1"/>
  <c r="H562" i="1"/>
  <c r="F562" i="1"/>
  <c r="D562" i="1"/>
  <c r="E562" i="1"/>
  <c r="H561" i="1"/>
  <c r="F561" i="1"/>
  <c r="D561" i="1"/>
  <c r="E561" i="1"/>
  <c r="H560" i="1"/>
  <c r="F560" i="1"/>
  <c r="D560" i="1"/>
  <c r="E560" i="1"/>
  <c r="H559" i="1"/>
  <c r="F559" i="1"/>
  <c r="D559" i="1"/>
  <c r="E559" i="1"/>
  <c r="H558" i="1"/>
  <c r="F558" i="1"/>
  <c r="D558" i="1"/>
  <c r="E558" i="1"/>
  <c r="H557" i="1"/>
  <c r="F557" i="1"/>
  <c r="D557" i="1"/>
  <c r="E557" i="1"/>
  <c r="H556" i="1"/>
  <c r="F556" i="1"/>
  <c r="D556" i="1"/>
  <c r="E556" i="1"/>
  <c r="H555" i="1"/>
  <c r="F555" i="1"/>
  <c r="D555" i="1"/>
  <c r="E555" i="1"/>
  <c r="H554" i="1"/>
  <c r="F554" i="1"/>
  <c r="D554" i="1"/>
  <c r="E554" i="1"/>
  <c r="H553" i="1"/>
  <c r="F553" i="1"/>
  <c r="D553" i="1"/>
  <c r="E553" i="1"/>
  <c r="H552" i="1"/>
  <c r="F552" i="1"/>
  <c r="D552" i="1"/>
  <c r="E552" i="1"/>
  <c r="H551" i="1"/>
  <c r="F551" i="1"/>
  <c r="D551" i="1"/>
  <c r="E551" i="1"/>
  <c r="H550" i="1"/>
  <c r="F550" i="1"/>
  <c r="D550" i="1"/>
  <c r="E550" i="1"/>
  <c r="H549" i="1"/>
  <c r="F549" i="1"/>
  <c r="D549" i="1"/>
  <c r="E549" i="1"/>
  <c r="H548" i="1"/>
  <c r="F548" i="1"/>
  <c r="D548" i="1"/>
  <c r="E548" i="1"/>
  <c r="H547" i="1"/>
  <c r="F547" i="1"/>
  <c r="D547" i="1"/>
  <c r="E547" i="1"/>
  <c r="H546" i="1"/>
  <c r="F546" i="1"/>
  <c r="D546" i="1"/>
  <c r="E546" i="1"/>
  <c r="H545" i="1"/>
  <c r="F545" i="1"/>
  <c r="D545" i="1"/>
  <c r="E545" i="1"/>
  <c r="H544" i="1"/>
  <c r="F544" i="1"/>
  <c r="D544" i="1"/>
  <c r="E544" i="1"/>
  <c r="H543" i="1"/>
  <c r="F543" i="1"/>
  <c r="D543" i="1"/>
  <c r="E543" i="1"/>
  <c r="H542" i="1"/>
  <c r="F542" i="1"/>
  <c r="D542" i="1"/>
  <c r="E542" i="1"/>
  <c r="H541" i="1"/>
  <c r="F541" i="1"/>
  <c r="D541" i="1"/>
  <c r="E541" i="1"/>
  <c r="H540" i="1"/>
  <c r="F540" i="1"/>
  <c r="D540" i="1"/>
  <c r="E540" i="1"/>
  <c r="H539" i="1"/>
  <c r="F539" i="1"/>
  <c r="D539" i="1"/>
  <c r="E539" i="1"/>
  <c r="H538" i="1"/>
  <c r="F538" i="1"/>
  <c r="D538" i="1"/>
  <c r="E538" i="1"/>
  <c r="H537" i="1"/>
  <c r="F537" i="1"/>
  <c r="D537" i="1"/>
  <c r="E537" i="1"/>
  <c r="H536" i="1"/>
  <c r="F536" i="1"/>
  <c r="D536" i="1"/>
  <c r="E536" i="1"/>
  <c r="H535" i="1"/>
  <c r="F535" i="1"/>
  <c r="D535" i="1"/>
  <c r="E535" i="1"/>
  <c r="H534" i="1"/>
  <c r="F534" i="1"/>
  <c r="D534" i="1"/>
  <c r="E534" i="1"/>
  <c r="H533" i="1"/>
  <c r="F533" i="1"/>
  <c r="D533" i="1"/>
  <c r="E533" i="1"/>
  <c r="H532" i="1"/>
  <c r="F532" i="1"/>
  <c r="D532" i="1"/>
  <c r="E532" i="1"/>
  <c r="H531" i="1"/>
  <c r="F531" i="1"/>
  <c r="D531" i="1"/>
  <c r="E531" i="1"/>
  <c r="H530" i="1"/>
  <c r="F530" i="1"/>
  <c r="D530" i="1"/>
  <c r="E530" i="1"/>
  <c r="H529" i="1"/>
  <c r="F529" i="1"/>
  <c r="D529" i="1"/>
  <c r="E529" i="1"/>
  <c r="H528" i="1"/>
  <c r="F528" i="1"/>
  <c r="D528" i="1"/>
  <c r="E528" i="1"/>
  <c r="H527" i="1"/>
  <c r="F527" i="1"/>
  <c r="D527" i="1"/>
  <c r="E527" i="1"/>
  <c r="H526" i="1"/>
  <c r="F526" i="1"/>
  <c r="D526" i="1"/>
  <c r="E526" i="1"/>
  <c r="H525" i="1"/>
  <c r="F525" i="1"/>
  <c r="D525" i="1"/>
  <c r="E525" i="1"/>
  <c r="H524" i="1"/>
  <c r="F524" i="1"/>
  <c r="D524" i="1"/>
  <c r="E524" i="1"/>
  <c r="H523" i="1"/>
  <c r="F523" i="1"/>
  <c r="D523" i="1"/>
  <c r="E523" i="1"/>
  <c r="H522" i="1"/>
  <c r="F522" i="1"/>
  <c r="D522" i="1"/>
  <c r="E522" i="1"/>
  <c r="H521" i="1"/>
  <c r="F521" i="1"/>
  <c r="D521" i="1"/>
  <c r="E521" i="1"/>
  <c r="H520" i="1"/>
  <c r="F520" i="1"/>
  <c r="D520" i="1"/>
  <c r="E520" i="1"/>
  <c r="H519" i="1"/>
  <c r="F519" i="1"/>
  <c r="D519" i="1"/>
  <c r="E519" i="1"/>
  <c r="H518" i="1"/>
  <c r="F518" i="1"/>
  <c r="D518" i="1"/>
  <c r="E518" i="1"/>
  <c r="H517" i="1"/>
  <c r="F517" i="1"/>
  <c r="D517" i="1"/>
  <c r="E517" i="1"/>
  <c r="H516" i="1"/>
  <c r="F516" i="1"/>
  <c r="D516" i="1"/>
  <c r="E516" i="1"/>
  <c r="H515" i="1"/>
  <c r="F515" i="1"/>
  <c r="D515" i="1"/>
  <c r="E515" i="1"/>
  <c r="H514" i="1"/>
  <c r="F514" i="1"/>
  <c r="D514" i="1"/>
  <c r="E514" i="1"/>
  <c r="H513" i="1"/>
  <c r="F513" i="1"/>
  <c r="D513" i="1"/>
  <c r="E513" i="1"/>
  <c r="H512" i="1"/>
  <c r="F512" i="1"/>
  <c r="D512" i="1"/>
  <c r="E512" i="1"/>
  <c r="H511" i="1"/>
  <c r="F511" i="1"/>
  <c r="D511" i="1"/>
  <c r="E511" i="1"/>
  <c r="H510" i="1"/>
  <c r="F510" i="1"/>
  <c r="D510" i="1"/>
  <c r="E510" i="1"/>
  <c r="H509" i="1"/>
  <c r="F509" i="1"/>
  <c r="D509" i="1"/>
  <c r="E509" i="1"/>
  <c r="H508" i="1"/>
  <c r="F508" i="1"/>
  <c r="D508" i="1"/>
  <c r="E508" i="1"/>
  <c r="H507" i="1"/>
  <c r="F507" i="1"/>
  <c r="D507" i="1"/>
  <c r="E507" i="1"/>
  <c r="H506" i="1"/>
  <c r="F506" i="1"/>
  <c r="D506" i="1"/>
  <c r="E506" i="1"/>
  <c r="H505" i="1"/>
  <c r="F505" i="1"/>
  <c r="D505" i="1"/>
  <c r="E505" i="1"/>
  <c r="H504" i="1"/>
  <c r="F504" i="1"/>
  <c r="D504" i="1"/>
  <c r="E504" i="1"/>
  <c r="H503" i="1"/>
  <c r="F503" i="1"/>
  <c r="D503" i="1"/>
  <c r="E503" i="1"/>
  <c r="H502" i="1"/>
  <c r="F502" i="1"/>
  <c r="D502" i="1"/>
  <c r="E502" i="1"/>
  <c r="H501" i="1"/>
  <c r="F501" i="1"/>
  <c r="D501" i="1"/>
  <c r="E501" i="1"/>
  <c r="H500" i="1"/>
  <c r="F500" i="1"/>
  <c r="D500" i="1"/>
  <c r="E500" i="1"/>
  <c r="H499" i="1"/>
  <c r="F499" i="1"/>
  <c r="D499" i="1"/>
  <c r="E499" i="1"/>
  <c r="H498" i="1"/>
  <c r="F498" i="1"/>
  <c r="D498" i="1"/>
  <c r="E498" i="1"/>
  <c r="H497" i="1"/>
  <c r="F497" i="1"/>
  <c r="D497" i="1"/>
  <c r="E497" i="1"/>
  <c r="H496" i="1"/>
  <c r="F496" i="1"/>
  <c r="D496" i="1"/>
  <c r="E496" i="1"/>
  <c r="H495" i="1"/>
  <c r="F495" i="1"/>
  <c r="D495" i="1"/>
  <c r="E495" i="1"/>
  <c r="H494" i="1"/>
  <c r="F494" i="1"/>
  <c r="D494" i="1"/>
  <c r="E494" i="1"/>
  <c r="H493" i="1"/>
  <c r="F493" i="1"/>
  <c r="D493" i="1"/>
  <c r="E493" i="1"/>
  <c r="H492" i="1"/>
  <c r="F492" i="1"/>
  <c r="D492" i="1"/>
  <c r="E492" i="1"/>
  <c r="H491" i="1"/>
  <c r="F491" i="1"/>
  <c r="D491" i="1"/>
  <c r="E491" i="1"/>
  <c r="H490" i="1"/>
  <c r="F490" i="1"/>
  <c r="D490" i="1"/>
  <c r="E490" i="1"/>
  <c r="H489" i="1"/>
  <c r="F489" i="1"/>
  <c r="D489" i="1"/>
  <c r="E489" i="1"/>
  <c r="H488" i="1"/>
  <c r="F488" i="1"/>
  <c r="D488" i="1"/>
  <c r="E488" i="1"/>
  <c r="H487" i="1"/>
  <c r="F487" i="1"/>
  <c r="D487" i="1"/>
  <c r="E487" i="1"/>
  <c r="H486" i="1"/>
  <c r="F486" i="1"/>
  <c r="D486" i="1"/>
  <c r="E486" i="1"/>
  <c r="H485" i="1"/>
  <c r="F485" i="1"/>
  <c r="D485" i="1"/>
  <c r="E485" i="1"/>
  <c r="H484" i="1"/>
  <c r="F484" i="1"/>
  <c r="D484" i="1"/>
  <c r="E484" i="1"/>
  <c r="H483" i="1"/>
  <c r="F483" i="1"/>
  <c r="D483" i="1"/>
  <c r="E483" i="1"/>
  <c r="H482" i="1"/>
  <c r="F482" i="1"/>
  <c r="D482" i="1"/>
  <c r="E482" i="1"/>
  <c r="H481" i="1"/>
  <c r="F481" i="1"/>
  <c r="D481" i="1"/>
  <c r="E481" i="1"/>
  <c r="H480" i="1"/>
  <c r="F480" i="1"/>
  <c r="D480" i="1"/>
  <c r="E480" i="1"/>
  <c r="H479" i="1"/>
  <c r="F479" i="1"/>
  <c r="D479" i="1"/>
  <c r="E479" i="1"/>
  <c r="H478" i="1"/>
  <c r="F478" i="1"/>
  <c r="D478" i="1"/>
  <c r="E478" i="1"/>
  <c r="H477" i="1"/>
  <c r="F477" i="1"/>
  <c r="D477" i="1"/>
  <c r="E477" i="1"/>
  <c r="H476" i="1"/>
  <c r="F476" i="1"/>
  <c r="D476" i="1"/>
  <c r="E476" i="1"/>
  <c r="H475" i="1"/>
  <c r="F475" i="1"/>
  <c r="D475" i="1"/>
  <c r="E475" i="1"/>
  <c r="H474" i="1"/>
  <c r="F474" i="1"/>
  <c r="D474" i="1"/>
  <c r="E474" i="1"/>
  <c r="H473" i="1"/>
  <c r="F473" i="1"/>
  <c r="D473" i="1"/>
  <c r="E473" i="1"/>
  <c r="H472" i="1"/>
  <c r="F472" i="1"/>
  <c r="D472" i="1"/>
  <c r="E472" i="1"/>
  <c r="H471" i="1"/>
  <c r="F471" i="1"/>
  <c r="D471" i="1"/>
  <c r="E471" i="1"/>
  <c r="H470" i="1"/>
  <c r="F470" i="1"/>
  <c r="D470" i="1"/>
  <c r="E470" i="1"/>
  <c r="H469" i="1"/>
  <c r="F469" i="1"/>
  <c r="D469" i="1"/>
  <c r="E469" i="1"/>
  <c r="H468" i="1"/>
  <c r="F468" i="1"/>
  <c r="D468" i="1"/>
  <c r="E468" i="1"/>
  <c r="H467" i="1"/>
  <c r="F467" i="1"/>
  <c r="D467" i="1"/>
  <c r="E467" i="1"/>
  <c r="H466" i="1"/>
  <c r="F466" i="1"/>
  <c r="D466" i="1"/>
  <c r="E466" i="1"/>
  <c r="H465" i="1"/>
  <c r="F465" i="1"/>
  <c r="D465" i="1"/>
  <c r="E465" i="1"/>
  <c r="H464" i="1"/>
  <c r="F464" i="1"/>
  <c r="D464" i="1"/>
  <c r="E464" i="1"/>
  <c r="H463" i="1"/>
  <c r="F463" i="1"/>
  <c r="D463" i="1"/>
  <c r="E463" i="1"/>
  <c r="H462" i="1"/>
  <c r="F462" i="1"/>
  <c r="D462" i="1"/>
  <c r="E462" i="1"/>
  <c r="H461" i="1"/>
  <c r="F461" i="1"/>
  <c r="D461" i="1"/>
  <c r="E461" i="1"/>
  <c r="H460" i="1"/>
  <c r="F460" i="1"/>
  <c r="D460" i="1"/>
  <c r="E460" i="1"/>
  <c r="H459" i="1"/>
  <c r="F459" i="1"/>
  <c r="D459" i="1"/>
  <c r="E459" i="1"/>
  <c r="H458" i="1"/>
  <c r="F458" i="1"/>
  <c r="D458" i="1"/>
  <c r="E458" i="1"/>
  <c r="H457" i="1"/>
  <c r="F457" i="1"/>
  <c r="D457" i="1"/>
  <c r="E457" i="1"/>
  <c r="H456" i="1"/>
  <c r="F456" i="1"/>
  <c r="D456" i="1"/>
  <c r="E456" i="1"/>
  <c r="H455" i="1"/>
  <c r="F455" i="1"/>
  <c r="D455" i="1"/>
  <c r="E455" i="1"/>
  <c r="H454" i="1"/>
  <c r="F454" i="1"/>
  <c r="D454" i="1"/>
  <c r="E454" i="1"/>
  <c r="H453" i="1"/>
  <c r="F453" i="1"/>
  <c r="D453" i="1"/>
  <c r="E453" i="1"/>
  <c r="H452" i="1"/>
  <c r="F452" i="1"/>
  <c r="D452" i="1"/>
  <c r="E452" i="1"/>
  <c r="H451" i="1"/>
  <c r="F451" i="1"/>
  <c r="D451" i="1"/>
  <c r="E451" i="1"/>
  <c r="H450" i="1"/>
  <c r="F450" i="1"/>
  <c r="D450" i="1"/>
  <c r="E450" i="1"/>
  <c r="H449" i="1"/>
  <c r="F449" i="1"/>
  <c r="D449" i="1"/>
  <c r="E449" i="1"/>
  <c r="H448" i="1"/>
  <c r="F448" i="1"/>
  <c r="D448" i="1"/>
  <c r="E448" i="1"/>
  <c r="H447" i="1"/>
  <c r="F447" i="1"/>
  <c r="D447" i="1"/>
  <c r="E447" i="1"/>
  <c r="H446" i="1"/>
  <c r="F446" i="1"/>
  <c r="D446" i="1"/>
  <c r="E446" i="1"/>
  <c r="H445" i="1"/>
  <c r="F445" i="1"/>
  <c r="D445" i="1"/>
  <c r="E445" i="1"/>
  <c r="H444" i="1"/>
  <c r="F444" i="1"/>
  <c r="D444" i="1"/>
  <c r="E444" i="1"/>
  <c r="H443" i="1"/>
  <c r="F443" i="1"/>
  <c r="D443" i="1"/>
  <c r="E443" i="1"/>
  <c r="H442" i="1"/>
  <c r="F442" i="1"/>
  <c r="D442" i="1"/>
  <c r="E442" i="1"/>
  <c r="H441" i="1"/>
  <c r="F441" i="1"/>
  <c r="D441" i="1"/>
  <c r="E441" i="1"/>
  <c r="H440" i="1"/>
  <c r="F440" i="1"/>
  <c r="D440" i="1"/>
  <c r="E440" i="1"/>
  <c r="H439" i="1"/>
  <c r="F439" i="1"/>
  <c r="D439" i="1"/>
  <c r="E439" i="1"/>
  <c r="H438" i="1"/>
  <c r="F438" i="1"/>
  <c r="D438" i="1"/>
  <c r="E438" i="1"/>
  <c r="H437" i="1"/>
  <c r="F437" i="1"/>
  <c r="D437" i="1"/>
  <c r="E437" i="1"/>
  <c r="H436" i="1"/>
  <c r="F436" i="1"/>
  <c r="D436" i="1"/>
  <c r="E436" i="1"/>
  <c r="H435" i="1"/>
  <c r="F435" i="1"/>
  <c r="D435" i="1"/>
  <c r="E435" i="1"/>
  <c r="H434" i="1"/>
  <c r="F434" i="1"/>
  <c r="D434" i="1"/>
  <c r="E434" i="1"/>
  <c r="H433" i="1"/>
  <c r="F433" i="1"/>
  <c r="D433" i="1"/>
  <c r="E433" i="1"/>
  <c r="H432" i="1"/>
  <c r="F432" i="1"/>
  <c r="D432" i="1"/>
  <c r="E432" i="1"/>
  <c r="H431" i="1"/>
  <c r="F431" i="1"/>
  <c r="D431" i="1"/>
  <c r="E431" i="1"/>
  <c r="H430" i="1"/>
  <c r="F430" i="1"/>
  <c r="D430" i="1"/>
  <c r="E430" i="1"/>
  <c r="H429" i="1"/>
  <c r="F429" i="1"/>
  <c r="D429" i="1"/>
  <c r="E429" i="1"/>
  <c r="H428" i="1"/>
  <c r="F428" i="1"/>
  <c r="D428" i="1"/>
  <c r="E428" i="1"/>
  <c r="H427" i="1"/>
  <c r="F427" i="1"/>
  <c r="D427" i="1"/>
  <c r="E427" i="1"/>
  <c r="H426" i="1"/>
  <c r="F426" i="1"/>
  <c r="D426" i="1"/>
  <c r="E426" i="1"/>
  <c r="H425" i="1"/>
  <c r="F425" i="1"/>
  <c r="D425" i="1"/>
  <c r="E425" i="1"/>
  <c r="H424" i="1"/>
  <c r="F424" i="1"/>
  <c r="D424" i="1"/>
  <c r="E424" i="1"/>
  <c r="H423" i="1"/>
  <c r="F423" i="1"/>
  <c r="D423" i="1"/>
  <c r="E423" i="1"/>
  <c r="H422" i="1"/>
  <c r="F422" i="1"/>
  <c r="D422" i="1"/>
  <c r="E422" i="1"/>
  <c r="H421" i="1"/>
  <c r="F421" i="1"/>
  <c r="D421" i="1"/>
  <c r="E421" i="1"/>
  <c r="H420" i="1"/>
  <c r="F420" i="1"/>
  <c r="D420" i="1"/>
  <c r="E420" i="1"/>
  <c r="H419" i="1"/>
  <c r="F419" i="1"/>
  <c r="D419" i="1"/>
  <c r="E419" i="1"/>
  <c r="H418" i="1"/>
  <c r="F418" i="1"/>
  <c r="D418" i="1"/>
  <c r="E418" i="1"/>
  <c r="H417" i="1"/>
  <c r="F417" i="1"/>
  <c r="D417" i="1"/>
  <c r="E417" i="1"/>
  <c r="H416" i="1"/>
  <c r="F416" i="1"/>
  <c r="D416" i="1"/>
  <c r="E416" i="1"/>
  <c r="H415" i="1"/>
  <c r="F415" i="1"/>
  <c r="D415" i="1"/>
  <c r="E415" i="1"/>
  <c r="H414" i="1"/>
  <c r="F414" i="1"/>
  <c r="D414" i="1"/>
  <c r="E414" i="1"/>
  <c r="H413" i="1"/>
  <c r="F413" i="1"/>
  <c r="D413" i="1"/>
  <c r="E413" i="1"/>
  <c r="H412" i="1"/>
  <c r="F412" i="1"/>
  <c r="D412" i="1"/>
  <c r="E412" i="1"/>
  <c r="H411" i="1"/>
  <c r="F411" i="1"/>
  <c r="D411" i="1"/>
  <c r="E411" i="1"/>
  <c r="H410" i="1"/>
  <c r="F410" i="1"/>
  <c r="D410" i="1"/>
  <c r="E410" i="1"/>
  <c r="H409" i="1"/>
  <c r="F409" i="1"/>
  <c r="D409" i="1"/>
  <c r="E409" i="1"/>
  <c r="H408" i="1"/>
  <c r="F408" i="1"/>
  <c r="D408" i="1"/>
  <c r="E408" i="1"/>
  <c r="H407" i="1"/>
  <c r="F407" i="1"/>
  <c r="D407" i="1"/>
  <c r="E407" i="1"/>
  <c r="H406" i="1"/>
  <c r="F406" i="1"/>
  <c r="D406" i="1"/>
  <c r="E406" i="1"/>
  <c r="H405" i="1"/>
  <c r="F405" i="1"/>
  <c r="D405" i="1"/>
  <c r="E405" i="1"/>
  <c r="H404" i="1"/>
  <c r="F404" i="1"/>
  <c r="D404" i="1"/>
  <c r="E404" i="1"/>
  <c r="H403" i="1"/>
  <c r="F403" i="1"/>
  <c r="D403" i="1"/>
  <c r="E403" i="1"/>
  <c r="H402" i="1"/>
  <c r="F402" i="1"/>
  <c r="D402" i="1"/>
  <c r="E402" i="1"/>
  <c r="H401" i="1"/>
  <c r="F401" i="1"/>
  <c r="D401" i="1"/>
  <c r="E401" i="1"/>
  <c r="H400" i="1"/>
  <c r="F400" i="1"/>
  <c r="D400" i="1"/>
  <c r="E400" i="1"/>
  <c r="H399" i="1"/>
  <c r="F399" i="1"/>
  <c r="D399" i="1"/>
  <c r="E399" i="1"/>
  <c r="H398" i="1"/>
  <c r="F398" i="1"/>
  <c r="D398" i="1"/>
  <c r="E398" i="1"/>
  <c r="H397" i="1"/>
  <c r="F397" i="1"/>
  <c r="D397" i="1"/>
  <c r="E397" i="1"/>
  <c r="H396" i="1"/>
  <c r="F396" i="1"/>
  <c r="D396" i="1"/>
  <c r="E396" i="1"/>
  <c r="H395" i="1"/>
  <c r="F395" i="1"/>
  <c r="D395" i="1"/>
  <c r="E395" i="1"/>
  <c r="H394" i="1"/>
  <c r="F394" i="1"/>
  <c r="D394" i="1"/>
  <c r="E394" i="1"/>
  <c r="H393" i="1"/>
  <c r="F393" i="1"/>
  <c r="D393" i="1"/>
  <c r="E393" i="1"/>
  <c r="H392" i="1"/>
  <c r="F392" i="1"/>
  <c r="D392" i="1"/>
  <c r="E392" i="1"/>
  <c r="H391" i="1"/>
  <c r="F391" i="1"/>
  <c r="D391" i="1"/>
  <c r="E391" i="1"/>
  <c r="H390" i="1"/>
  <c r="F390" i="1"/>
  <c r="D390" i="1"/>
  <c r="E390" i="1"/>
  <c r="H389" i="1"/>
  <c r="F389" i="1"/>
  <c r="D389" i="1"/>
  <c r="E389" i="1"/>
  <c r="H388" i="1"/>
  <c r="F388" i="1"/>
  <c r="D388" i="1"/>
  <c r="E388" i="1"/>
  <c r="H387" i="1"/>
  <c r="F387" i="1"/>
  <c r="D387" i="1"/>
  <c r="E387" i="1"/>
  <c r="H386" i="1"/>
  <c r="F386" i="1"/>
  <c r="D386" i="1"/>
  <c r="E386" i="1"/>
  <c r="H385" i="1"/>
  <c r="F385" i="1"/>
  <c r="D385" i="1"/>
  <c r="E385" i="1"/>
  <c r="H384" i="1"/>
  <c r="F384" i="1"/>
  <c r="D384" i="1"/>
  <c r="E384" i="1"/>
  <c r="H383" i="1"/>
  <c r="F383" i="1"/>
  <c r="D383" i="1"/>
  <c r="E383" i="1"/>
  <c r="H382" i="1"/>
  <c r="F382" i="1"/>
  <c r="D382" i="1"/>
  <c r="E382" i="1"/>
  <c r="H381" i="1"/>
  <c r="F381" i="1"/>
  <c r="D381" i="1"/>
  <c r="E381" i="1"/>
  <c r="H380" i="1"/>
  <c r="F380" i="1"/>
  <c r="D380" i="1"/>
  <c r="E380" i="1"/>
  <c r="H379" i="1"/>
  <c r="F379" i="1"/>
  <c r="D379" i="1"/>
  <c r="E379" i="1"/>
  <c r="H378" i="1"/>
  <c r="F378" i="1"/>
  <c r="D378" i="1"/>
  <c r="E378" i="1"/>
  <c r="H377" i="1"/>
  <c r="F377" i="1"/>
  <c r="D377" i="1"/>
  <c r="E377" i="1"/>
  <c r="H376" i="1"/>
  <c r="F376" i="1"/>
  <c r="D376" i="1"/>
  <c r="E376" i="1"/>
  <c r="H375" i="1"/>
  <c r="F375" i="1"/>
  <c r="D375" i="1"/>
  <c r="E375" i="1"/>
  <c r="H374" i="1"/>
  <c r="F374" i="1"/>
  <c r="D374" i="1"/>
  <c r="E374" i="1"/>
  <c r="H373" i="1"/>
  <c r="F373" i="1"/>
  <c r="D373" i="1"/>
  <c r="E373" i="1"/>
  <c r="H372" i="1"/>
  <c r="F372" i="1"/>
  <c r="D372" i="1"/>
  <c r="E372" i="1"/>
  <c r="H371" i="1"/>
  <c r="F371" i="1"/>
  <c r="D371" i="1"/>
  <c r="E371" i="1"/>
  <c r="H370" i="1"/>
  <c r="F370" i="1"/>
  <c r="D370" i="1"/>
  <c r="E370" i="1"/>
  <c r="H369" i="1"/>
  <c r="F369" i="1"/>
  <c r="D369" i="1"/>
  <c r="E369" i="1"/>
  <c r="H368" i="1"/>
  <c r="F368" i="1"/>
  <c r="D368" i="1"/>
  <c r="E368" i="1"/>
  <c r="H367" i="1"/>
  <c r="F367" i="1"/>
  <c r="D367" i="1"/>
  <c r="E367" i="1"/>
  <c r="H366" i="1"/>
  <c r="F366" i="1"/>
  <c r="D366" i="1"/>
  <c r="E366" i="1"/>
  <c r="H365" i="1"/>
  <c r="F365" i="1"/>
  <c r="D365" i="1"/>
  <c r="E365" i="1"/>
  <c r="H364" i="1"/>
  <c r="F364" i="1"/>
  <c r="D364" i="1"/>
  <c r="E364" i="1"/>
  <c r="H363" i="1"/>
  <c r="F363" i="1"/>
  <c r="D363" i="1"/>
  <c r="E363" i="1"/>
  <c r="H362" i="1"/>
  <c r="F362" i="1"/>
  <c r="D362" i="1"/>
  <c r="E362" i="1"/>
  <c r="H361" i="1"/>
  <c r="F361" i="1"/>
  <c r="D361" i="1"/>
  <c r="E361" i="1"/>
  <c r="H360" i="1"/>
  <c r="F360" i="1"/>
  <c r="D360" i="1"/>
  <c r="E360" i="1"/>
  <c r="H359" i="1"/>
  <c r="F359" i="1"/>
  <c r="D359" i="1"/>
  <c r="E359" i="1"/>
  <c r="H358" i="1"/>
  <c r="F358" i="1"/>
  <c r="D358" i="1"/>
  <c r="E358" i="1"/>
  <c r="H357" i="1"/>
  <c r="F357" i="1"/>
  <c r="D357" i="1"/>
  <c r="E357" i="1"/>
  <c r="H356" i="1"/>
  <c r="F356" i="1"/>
  <c r="D356" i="1"/>
  <c r="E356" i="1"/>
  <c r="H355" i="1"/>
  <c r="F355" i="1"/>
  <c r="D355" i="1"/>
  <c r="E355" i="1"/>
  <c r="H354" i="1"/>
  <c r="F354" i="1"/>
  <c r="D354" i="1"/>
  <c r="E354" i="1"/>
  <c r="H353" i="1"/>
  <c r="F353" i="1"/>
  <c r="D353" i="1"/>
  <c r="E353" i="1"/>
  <c r="H352" i="1"/>
  <c r="F352" i="1"/>
  <c r="D352" i="1"/>
  <c r="E352" i="1"/>
  <c r="H351" i="1"/>
  <c r="F351" i="1"/>
  <c r="D351" i="1"/>
  <c r="E351" i="1"/>
  <c r="H350" i="1"/>
  <c r="F350" i="1"/>
  <c r="D350" i="1"/>
  <c r="E350" i="1"/>
  <c r="H349" i="1"/>
  <c r="F349" i="1"/>
  <c r="D349" i="1"/>
  <c r="E349" i="1"/>
  <c r="H348" i="1"/>
  <c r="F348" i="1"/>
  <c r="D348" i="1"/>
  <c r="E348" i="1"/>
  <c r="H347" i="1"/>
  <c r="F347" i="1"/>
  <c r="D347" i="1"/>
  <c r="E347" i="1"/>
  <c r="H346" i="1"/>
  <c r="F346" i="1"/>
  <c r="D346" i="1"/>
  <c r="E346" i="1"/>
  <c r="H345" i="1"/>
  <c r="F345" i="1"/>
  <c r="D345" i="1"/>
  <c r="E345" i="1"/>
  <c r="H344" i="1"/>
  <c r="F344" i="1"/>
  <c r="D344" i="1"/>
  <c r="E344" i="1"/>
  <c r="H343" i="1"/>
  <c r="F343" i="1"/>
  <c r="D343" i="1"/>
  <c r="E343" i="1"/>
  <c r="H342" i="1"/>
  <c r="F342" i="1"/>
  <c r="D342" i="1"/>
  <c r="E342" i="1"/>
  <c r="H341" i="1"/>
  <c r="F341" i="1"/>
  <c r="D341" i="1"/>
  <c r="E341" i="1"/>
  <c r="H340" i="1"/>
  <c r="F340" i="1"/>
  <c r="D340" i="1"/>
  <c r="E340" i="1"/>
  <c r="H339" i="1"/>
  <c r="F339" i="1"/>
  <c r="D339" i="1"/>
  <c r="E339" i="1"/>
  <c r="H338" i="1"/>
  <c r="F338" i="1"/>
  <c r="D338" i="1"/>
  <c r="E338" i="1"/>
  <c r="H337" i="1"/>
  <c r="F337" i="1"/>
  <c r="D337" i="1"/>
  <c r="E337" i="1"/>
  <c r="H336" i="1"/>
  <c r="F336" i="1"/>
  <c r="D336" i="1"/>
  <c r="E336" i="1"/>
  <c r="H335" i="1"/>
  <c r="F335" i="1"/>
  <c r="D335" i="1"/>
  <c r="E335" i="1"/>
  <c r="H334" i="1"/>
  <c r="F334" i="1"/>
  <c r="D334" i="1"/>
  <c r="E334" i="1"/>
  <c r="H333" i="1"/>
  <c r="F333" i="1"/>
  <c r="D333" i="1"/>
  <c r="E333" i="1"/>
  <c r="H332" i="1"/>
  <c r="F332" i="1"/>
  <c r="D332" i="1"/>
  <c r="E332" i="1"/>
  <c r="H331" i="1"/>
  <c r="F331" i="1"/>
  <c r="D331" i="1"/>
  <c r="E331" i="1"/>
  <c r="H330" i="1"/>
  <c r="F330" i="1"/>
  <c r="D330" i="1"/>
  <c r="E330" i="1"/>
  <c r="H329" i="1"/>
  <c r="F329" i="1"/>
  <c r="D329" i="1"/>
  <c r="E329" i="1"/>
  <c r="H328" i="1"/>
  <c r="F328" i="1"/>
  <c r="D328" i="1"/>
  <c r="E328" i="1"/>
  <c r="H327" i="1"/>
  <c r="F327" i="1"/>
  <c r="D327" i="1"/>
  <c r="E327" i="1"/>
  <c r="H326" i="1"/>
  <c r="F326" i="1"/>
  <c r="D326" i="1"/>
  <c r="E326" i="1"/>
  <c r="H325" i="1"/>
  <c r="F325" i="1"/>
  <c r="D325" i="1"/>
  <c r="E325" i="1"/>
  <c r="H324" i="1"/>
  <c r="F324" i="1"/>
  <c r="D324" i="1"/>
  <c r="E324" i="1"/>
  <c r="H323" i="1"/>
  <c r="F323" i="1"/>
  <c r="D323" i="1"/>
  <c r="E323" i="1"/>
  <c r="H322" i="1"/>
  <c r="F322" i="1"/>
  <c r="D322" i="1"/>
  <c r="E322" i="1"/>
  <c r="H321" i="1"/>
  <c r="F321" i="1"/>
  <c r="D321" i="1"/>
  <c r="E321" i="1"/>
  <c r="H320" i="1"/>
  <c r="F320" i="1"/>
  <c r="D320" i="1"/>
  <c r="E320" i="1"/>
  <c r="H319" i="1"/>
  <c r="F319" i="1"/>
  <c r="D319" i="1"/>
  <c r="E319" i="1"/>
  <c r="H318" i="1"/>
  <c r="F318" i="1"/>
  <c r="D318" i="1"/>
  <c r="E318" i="1"/>
  <c r="H317" i="1"/>
  <c r="F317" i="1"/>
  <c r="D317" i="1"/>
  <c r="E317" i="1"/>
  <c r="H316" i="1"/>
  <c r="F316" i="1"/>
  <c r="D316" i="1"/>
  <c r="E316" i="1"/>
  <c r="H315" i="1"/>
  <c r="F315" i="1"/>
  <c r="D315" i="1"/>
  <c r="E315" i="1"/>
  <c r="H314" i="1"/>
  <c r="F314" i="1"/>
  <c r="D314" i="1"/>
  <c r="E314" i="1"/>
  <c r="H313" i="1"/>
  <c r="F313" i="1"/>
  <c r="D313" i="1"/>
  <c r="E313" i="1"/>
  <c r="H312" i="1"/>
  <c r="F312" i="1"/>
  <c r="D312" i="1"/>
  <c r="E312" i="1"/>
  <c r="H311" i="1"/>
  <c r="F311" i="1"/>
  <c r="D311" i="1"/>
  <c r="E311" i="1"/>
  <c r="H310" i="1"/>
  <c r="F310" i="1"/>
  <c r="D310" i="1"/>
  <c r="E310" i="1"/>
  <c r="H309" i="1"/>
  <c r="F309" i="1"/>
  <c r="D309" i="1"/>
  <c r="E309" i="1"/>
  <c r="H308" i="1"/>
  <c r="F308" i="1"/>
  <c r="D308" i="1"/>
  <c r="E308" i="1"/>
  <c r="H307" i="1"/>
  <c r="F307" i="1"/>
  <c r="D307" i="1"/>
  <c r="E307" i="1"/>
  <c r="H306" i="1"/>
  <c r="F306" i="1"/>
  <c r="D306" i="1"/>
  <c r="E306" i="1"/>
  <c r="H305" i="1"/>
  <c r="F305" i="1"/>
  <c r="D305" i="1"/>
  <c r="E305" i="1"/>
  <c r="H304" i="1"/>
  <c r="F304" i="1"/>
  <c r="D304" i="1"/>
  <c r="E304" i="1"/>
  <c r="H303" i="1"/>
  <c r="F303" i="1"/>
  <c r="D303" i="1"/>
  <c r="E303" i="1"/>
  <c r="H302" i="1"/>
  <c r="F302" i="1"/>
  <c r="D302" i="1"/>
  <c r="E302" i="1"/>
  <c r="H301" i="1"/>
  <c r="F301" i="1"/>
  <c r="D301" i="1"/>
  <c r="E301" i="1"/>
  <c r="H300" i="1"/>
  <c r="F300" i="1"/>
  <c r="D300" i="1"/>
  <c r="E300" i="1"/>
  <c r="H299" i="1"/>
  <c r="F299" i="1"/>
  <c r="D299" i="1"/>
  <c r="E299" i="1"/>
  <c r="H298" i="1"/>
  <c r="F298" i="1"/>
  <c r="D298" i="1"/>
  <c r="E298" i="1"/>
  <c r="H297" i="1"/>
  <c r="F297" i="1"/>
  <c r="D297" i="1"/>
  <c r="E297" i="1"/>
  <c r="H296" i="1"/>
  <c r="F296" i="1"/>
  <c r="D296" i="1"/>
  <c r="E296" i="1"/>
  <c r="H295" i="1"/>
  <c r="F295" i="1"/>
  <c r="D295" i="1"/>
  <c r="E295" i="1"/>
  <c r="H294" i="1"/>
  <c r="F294" i="1"/>
  <c r="D294" i="1"/>
  <c r="E294" i="1"/>
  <c r="H293" i="1"/>
  <c r="F293" i="1"/>
  <c r="D293" i="1"/>
  <c r="E293" i="1"/>
  <c r="H292" i="1"/>
  <c r="F292" i="1"/>
  <c r="D292" i="1"/>
  <c r="E292" i="1"/>
  <c r="H291" i="1"/>
  <c r="F291" i="1"/>
  <c r="D291" i="1"/>
  <c r="E291" i="1"/>
  <c r="H290" i="1"/>
  <c r="F290" i="1"/>
  <c r="D290" i="1"/>
  <c r="E290" i="1"/>
  <c r="H289" i="1"/>
  <c r="F289" i="1"/>
  <c r="D289" i="1"/>
  <c r="E289" i="1"/>
  <c r="H288" i="1"/>
  <c r="F288" i="1"/>
  <c r="D288" i="1"/>
  <c r="E288" i="1"/>
  <c r="H287" i="1"/>
  <c r="F287" i="1"/>
  <c r="D287" i="1"/>
  <c r="E287" i="1"/>
  <c r="H286" i="1"/>
  <c r="F286" i="1"/>
  <c r="D286" i="1"/>
  <c r="E286" i="1"/>
  <c r="H285" i="1"/>
  <c r="F285" i="1"/>
  <c r="D285" i="1"/>
  <c r="E285" i="1"/>
  <c r="H284" i="1"/>
  <c r="F284" i="1"/>
  <c r="D284" i="1"/>
  <c r="E284" i="1"/>
  <c r="H283" i="1"/>
  <c r="F283" i="1"/>
  <c r="D283" i="1"/>
  <c r="E283" i="1"/>
  <c r="H282" i="1"/>
  <c r="F282" i="1"/>
  <c r="D282" i="1"/>
  <c r="E282" i="1"/>
  <c r="H281" i="1"/>
  <c r="F281" i="1"/>
  <c r="D281" i="1"/>
  <c r="E281" i="1"/>
  <c r="H280" i="1"/>
  <c r="F280" i="1"/>
  <c r="D280" i="1"/>
  <c r="E280" i="1"/>
  <c r="H279" i="1"/>
  <c r="F279" i="1"/>
  <c r="D279" i="1"/>
  <c r="E279" i="1"/>
  <c r="H278" i="1"/>
  <c r="F278" i="1"/>
  <c r="D278" i="1"/>
  <c r="E278" i="1"/>
  <c r="H277" i="1"/>
  <c r="F277" i="1"/>
  <c r="D277" i="1"/>
  <c r="E277" i="1"/>
  <c r="H276" i="1"/>
  <c r="F276" i="1"/>
  <c r="D276" i="1"/>
  <c r="E276" i="1"/>
  <c r="H275" i="1"/>
  <c r="F275" i="1"/>
  <c r="D275" i="1"/>
  <c r="E275" i="1"/>
  <c r="H274" i="1"/>
  <c r="F274" i="1"/>
  <c r="D274" i="1"/>
  <c r="E274" i="1"/>
  <c r="H273" i="1"/>
  <c r="F273" i="1"/>
  <c r="D273" i="1"/>
  <c r="E273" i="1"/>
  <c r="H272" i="1"/>
  <c r="F272" i="1"/>
  <c r="D272" i="1"/>
  <c r="E272" i="1"/>
  <c r="H271" i="1"/>
  <c r="F271" i="1"/>
  <c r="D271" i="1"/>
  <c r="E271" i="1"/>
  <c r="H270" i="1"/>
  <c r="F270" i="1"/>
  <c r="D270" i="1"/>
  <c r="E270" i="1"/>
  <c r="H269" i="1"/>
  <c r="F269" i="1"/>
  <c r="D269" i="1"/>
  <c r="E269" i="1"/>
  <c r="H268" i="1"/>
  <c r="F268" i="1"/>
  <c r="D268" i="1"/>
  <c r="E268" i="1"/>
  <c r="H267" i="1"/>
  <c r="F267" i="1"/>
  <c r="D267" i="1"/>
  <c r="E267" i="1"/>
  <c r="H266" i="1"/>
  <c r="F266" i="1"/>
  <c r="D266" i="1"/>
  <c r="E266" i="1"/>
  <c r="H265" i="1"/>
  <c r="F265" i="1"/>
  <c r="D265" i="1"/>
  <c r="E265" i="1"/>
  <c r="H264" i="1"/>
  <c r="F264" i="1"/>
  <c r="D264" i="1"/>
  <c r="E264" i="1"/>
  <c r="H263" i="1"/>
  <c r="F263" i="1"/>
  <c r="D263" i="1"/>
  <c r="E263" i="1"/>
  <c r="H262" i="1"/>
  <c r="F262" i="1"/>
  <c r="D262" i="1"/>
  <c r="E262" i="1"/>
  <c r="H261" i="1"/>
  <c r="F261" i="1"/>
  <c r="D261" i="1"/>
  <c r="E261" i="1"/>
  <c r="H260" i="1"/>
  <c r="F260" i="1"/>
  <c r="D260" i="1"/>
  <c r="E260" i="1"/>
  <c r="H259" i="1"/>
  <c r="F259" i="1"/>
  <c r="D259" i="1"/>
  <c r="E259" i="1"/>
  <c r="H258" i="1"/>
  <c r="F258" i="1"/>
  <c r="D258" i="1"/>
  <c r="E258" i="1"/>
  <c r="H257" i="1"/>
  <c r="F257" i="1"/>
  <c r="D257" i="1"/>
  <c r="E257" i="1"/>
  <c r="H256" i="1"/>
  <c r="F256" i="1"/>
  <c r="D256" i="1"/>
  <c r="E256" i="1"/>
  <c r="H255" i="1"/>
  <c r="F255" i="1"/>
  <c r="D255" i="1"/>
  <c r="E255" i="1"/>
  <c r="H254" i="1"/>
  <c r="F254" i="1"/>
  <c r="D254" i="1"/>
  <c r="E254" i="1"/>
  <c r="H253" i="1"/>
  <c r="F253" i="1"/>
  <c r="D253" i="1"/>
  <c r="E253" i="1"/>
  <c r="H252" i="1"/>
  <c r="F252" i="1"/>
  <c r="D252" i="1"/>
  <c r="E252" i="1"/>
  <c r="H251" i="1"/>
  <c r="F251" i="1"/>
  <c r="D251" i="1"/>
  <c r="E251" i="1"/>
  <c r="H250" i="1"/>
  <c r="F250" i="1"/>
  <c r="D250" i="1"/>
  <c r="E250" i="1"/>
  <c r="H249" i="1"/>
  <c r="F249" i="1"/>
  <c r="D249" i="1"/>
  <c r="E249" i="1"/>
  <c r="H248" i="1"/>
  <c r="F248" i="1"/>
  <c r="D248" i="1"/>
  <c r="E248" i="1"/>
  <c r="H247" i="1"/>
  <c r="F247" i="1"/>
  <c r="D247" i="1"/>
  <c r="E247" i="1"/>
  <c r="H246" i="1"/>
  <c r="F246" i="1"/>
  <c r="D246" i="1"/>
  <c r="E246" i="1"/>
  <c r="H245" i="1"/>
  <c r="F245" i="1"/>
  <c r="D245" i="1"/>
  <c r="E245" i="1"/>
  <c r="H244" i="1"/>
  <c r="F244" i="1"/>
  <c r="D244" i="1"/>
  <c r="E244" i="1"/>
  <c r="H243" i="1"/>
  <c r="F243" i="1"/>
  <c r="D243" i="1"/>
  <c r="E243" i="1"/>
  <c r="H242" i="1"/>
  <c r="F242" i="1"/>
  <c r="D242" i="1"/>
  <c r="E242" i="1"/>
  <c r="H241" i="1"/>
  <c r="F241" i="1"/>
  <c r="D241" i="1"/>
  <c r="E241" i="1"/>
  <c r="H240" i="1"/>
  <c r="F240" i="1"/>
  <c r="D240" i="1"/>
  <c r="E240" i="1"/>
  <c r="H239" i="1"/>
  <c r="F239" i="1"/>
  <c r="D239" i="1"/>
  <c r="E239" i="1"/>
  <c r="H238" i="1"/>
  <c r="F238" i="1"/>
  <c r="D238" i="1"/>
  <c r="E238" i="1"/>
  <c r="H237" i="1"/>
  <c r="F237" i="1"/>
  <c r="D237" i="1"/>
  <c r="E237" i="1"/>
  <c r="H236" i="1"/>
  <c r="F236" i="1"/>
  <c r="D236" i="1"/>
  <c r="E236" i="1"/>
  <c r="H235" i="1"/>
  <c r="F235" i="1"/>
  <c r="D235" i="1"/>
  <c r="E235" i="1"/>
  <c r="H234" i="1"/>
  <c r="F234" i="1"/>
  <c r="D234" i="1"/>
  <c r="E234" i="1"/>
  <c r="H233" i="1"/>
  <c r="F233" i="1"/>
  <c r="D233" i="1"/>
  <c r="E233" i="1"/>
  <c r="H232" i="1"/>
  <c r="F232" i="1"/>
  <c r="D232" i="1"/>
  <c r="E232" i="1"/>
  <c r="H231" i="1"/>
  <c r="F231" i="1"/>
  <c r="D231" i="1"/>
  <c r="E231" i="1"/>
  <c r="H230" i="1"/>
  <c r="F230" i="1"/>
  <c r="D230" i="1"/>
  <c r="E230" i="1"/>
  <c r="H229" i="1"/>
  <c r="F229" i="1"/>
  <c r="D229" i="1"/>
  <c r="E229" i="1"/>
  <c r="H228" i="1"/>
  <c r="F228" i="1"/>
  <c r="D228" i="1"/>
  <c r="E228" i="1"/>
  <c r="H227" i="1"/>
  <c r="F227" i="1"/>
  <c r="D227" i="1"/>
  <c r="E227" i="1"/>
  <c r="H226" i="1"/>
  <c r="F226" i="1"/>
  <c r="D226" i="1"/>
  <c r="E226" i="1"/>
  <c r="H225" i="1"/>
  <c r="F225" i="1"/>
  <c r="D225" i="1"/>
  <c r="E225" i="1"/>
  <c r="H224" i="1"/>
  <c r="F224" i="1"/>
  <c r="D224" i="1"/>
  <c r="E224" i="1"/>
  <c r="H223" i="1"/>
  <c r="F223" i="1"/>
  <c r="D223" i="1"/>
  <c r="E223" i="1"/>
  <c r="H222" i="1"/>
  <c r="F222" i="1"/>
  <c r="D222" i="1"/>
  <c r="E222" i="1"/>
  <c r="H221" i="1"/>
  <c r="F221" i="1"/>
  <c r="D221" i="1"/>
  <c r="E221" i="1"/>
  <c r="H220" i="1"/>
  <c r="F220" i="1"/>
  <c r="D220" i="1"/>
  <c r="E220" i="1"/>
  <c r="H219" i="1"/>
  <c r="F219" i="1"/>
  <c r="D219" i="1"/>
  <c r="E219" i="1"/>
  <c r="H218" i="1"/>
  <c r="F218" i="1"/>
  <c r="D218" i="1"/>
  <c r="E218" i="1"/>
  <c r="H217" i="1"/>
  <c r="F217" i="1"/>
  <c r="D217" i="1"/>
  <c r="E217" i="1"/>
  <c r="H216" i="1"/>
  <c r="F216" i="1"/>
  <c r="D216" i="1"/>
  <c r="E216" i="1"/>
  <c r="H215" i="1"/>
  <c r="F215" i="1"/>
  <c r="D215" i="1"/>
  <c r="E215" i="1"/>
  <c r="H214" i="1"/>
  <c r="F214" i="1"/>
  <c r="D214" i="1"/>
  <c r="E214" i="1"/>
  <c r="H213" i="1"/>
  <c r="F213" i="1"/>
  <c r="D213" i="1"/>
  <c r="E213" i="1"/>
  <c r="H212" i="1"/>
  <c r="F212" i="1"/>
  <c r="D212" i="1"/>
  <c r="E212" i="1"/>
  <c r="H211" i="1"/>
  <c r="F211" i="1"/>
  <c r="D211" i="1"/>
  <c r="E211" i="1"/>
  <c r="H210" i="1"/>
  <c r="F210" i="1"/>
  <c r="D210" i="1"/>
  <c r="E210" i="1"/>
  <c r="H209" i="1"/>
  <c r="F209" i="1"/>
  <c r="D209" i="1"/>
  <c r="E209" i="1"/>
  <c r="H208" i="1"/>
  <c r="F208" i="1"/>
  <c r="D208" i="1"/>
  <c r="E208" i="1"/>
  <c r="H207" i="1"/>
  <c r="F207" i="1"/>
  <c r="D207" i="1"/>
  <c r="E207" i="1"/>
  <c r="H206" i="1"/>
  <c r="F206" i="1"/>
  <c r="D206" i="1"/>
  <c r="E206" i="1"/>
  <c r="H205" i="1"/>
  <c r="F205" i="1"/>
  <c r="D205" i="1"/>
  <c r="E205" i="1"/>
  <c r="H204" i="1"/>
  <c r="F204" i="1"/>
  <c r="D204" i="1"/>
  <c r="E204" i="1"/>
  <c r="H203" i="1"/>
  <c r="F203" i="1"/>
  <c r="D203" i="1"/>
  <c r="E203" i="1"/>
  <c r="H202" i="1"/>
  <c r="F202" i="1"/>
  <c r="D202" i="1"/>
  <c r="E202" i="1"/>
  <c r="H201" i="1"/>
  <c r="F201" i="1"/>
  <c r="D201" i="1"/>
  <c r="E201" i="1"/>
  <c r="H200" i="1"/>
  <c r="F200" i="1"/>
  <c r="D200" i="1"/>
  <c r="E200" i="1"/>
  <c r="H199" i="1"/>
  <c r="F199" i="1"/>
  <c r="D199" i="1"/>
  <c r="E199" i="1"/>
  <c r="H198" i="1"/>
  <c r="F198" i="1"/>
  <c r="D198" i="1"/>
  <c r="E198" i="1"/>
  <c r="H197" i="1"/>
  <c r="F197" i="1"/>
  <c r="D197" i="1"/>
  <c r="E197" i="1"/>
  <c r="H196" i="1"/>
  <c r="F196" i="1"/>
  <c r="D196" i="1"/>
  <c r="E196" i="1"/>
  <c r="H195" i="1"/>
  <c r="F195" i="1"/>
  <c r="D195" i="1"/>
  <c r="E195" i="1"/>
  <c r="H194" i="1"/>
  <c r="F194" i="1"/>
  <c r="D194" i="1"/>
  <c r="E194" i="1"/>
  <c r="H193" i="1"/>
  <c r="F193" i="1"/>
  <c r="D193" i="1"/>
  <c r="E193" i="1"/>
  <c r="H192" i="1"/>
  <c r="F192" i="1"/>
  <c r="D192" i="1"/>
  <c r="E192" i="1"/>
  <c r="H191" i="1"/>
  <c r="F191" i="1"/>
  <c r="D191" i="1"/>
  <c r="E191" i="1"/>
  <c r="H190" i="1"/>
  <c r="F190" i="1"/>
  <c r="D190" i="1"/>
  <c r="E190" i="1"/>
  <c r="H189" i="1"/>
  <c r="F189" i="1"/>
  <c r="D189" i="1"/>
  <c r="E189" i="1"/>
  <c r="H188" i="1"/>
  <c r="F188" i="1"/>
  <c r="D188" i="1"/>
  <c r="E188" i="1"/>
  <c r="H187" i="1"/>
  <c r="F187" i="1"/>
  <c r="D187" i="1"/>
  <c r="E187" i="1"/>
  <c r="H186" i="1"/>
  <c r="F186" i="1"/>
  <c r="D186" i="1"/>
  <c r="E186" i="1"/>
  <c r="H185" i="1"/>
  <c r="F185" i="1"/>
  <c r="D185" i="1"/>
  <c r="E185" i="1"/>
  <c r="H184" i="1"/>
  <c r="F184" i="1"/>
  <c r="D184" i="1"/>
  <c r="E184" i="1"/>
  <c r="H183" i="1"/>
  <c r="F183" i="1"/>
  <c r="D183" i="1"/>
  <c r="E183" i="1"/>
  <c r="H182" i="1"/>
  <c r="F182" i="1"/>
  <c r="D182" i="1"/>
  <c r="E182" i="1"/>
  <c r="H181" i="1"/>
  <c r="F181" i="1"/>
  <c r="D181" i="1"/>
  <c r="E181" i="1"/>
  <c r="H180" i="1"/>
  <c r="F180" i="1"/>
  <c r="D180" i="1"/>
  <c r="E180" i="1"/>
  <c r="H179" i="1"/>
  <c r="F179" i="1"/>
  <c r="D179" i="1"/>
  <c r="E179" i="1"/>
  <c r="H178" i="1"/>
  <c r="F178" i="1"/>
  <c r="D178" i="1"/>
  <c r="E178" i="1"/>
  <c r="H177" i="1"/>
  <c r="F177" i="1"/>
  <c r="D177" i="1"/>
  <c r="E177" i="1"/>
  <c r="H176" i="1"/>
  <c r="F176" i="1"/>
  <c r="D176" i="1"/>
  <c r="E176" i="1"/>
  <c r="H175" i="1"/>
  <c r="F175" i="1"/>
  <c r="D175" i="1"/>
  <c r="E175" i="1"/>
  <c r="H174" i="1"/>
  <c r="F174" i="1"/>
  <c r="D174" i="1"/>
  <c r="E174" i="1"/>
  <c r="H173" i="1"/>
  <c r="F173" i="1"/>
  <c r="D173" i="1"/>
  <c r="E173" i="1"/>
  <c r="H172" i="1"/>
  <c r="F172" i="1"/>
  <c r="D172" i="1"/>
  <c r="E172" i="1"/>
  <c r="H171" i="1"/>
  <c r="F171" i="1"/>
  <c r="D171" i="1"/>
  <c r="E171" i="1"/>
  <c r="H170" i="1"/>
  <c r="F170" i="1"/>
  <c r="D170" i="1"/>
  <c r="E170" i="1"/>
  <c r="H169" i="1"/>
  <c r="F169" i="1"/>
  <c r="D169" i="1"/>
  <c r="E169" i="1"/>
  <c r="H168" i="1"/>
  <c r="F168" i="1"/>
  <c r="D168" i="1"/>
  <c r="E168" i="1"/>
  <c r="H167" i="1"/>
  <c r="F167" i="1"/>
  <c r="D167" i="1"/>
  <c r="E167" i="1"/>
  <c r="H166" i="1"/>
  <c r="F166" i="1"/>
  <c r="D166" i="1"/>
  <c r="E166" i="1"/>
  <c r="H165" i="1"/>
  <c r="F165" i="1"/>
  <c r="D165" i="1"/>
  <c r="E165" i="1"/>
  <c r="H164" i="1"/>
  <c r="F164" i="1"/>
  <c r="D164" i="1"/>
  <c r="E164" i="1"/>
  <c r="H163" i="1"/>
  <c r="F163" i="1"/>
  <c r="D163" i="1"/>
  <c r="E163" i="1"/>
  <c r="H162" i="1"/>
  <c r="F162" i="1"/>
  <c r="D162" i="1"/>
  <c r="E162" i="1"/>
  <c r="H161" i="1"/>
  <c r="F161" i="1"/>
  <c r="D161" i="1"/>
  <c r="E161" i="1"/>
  <c r="H160" i="1"/>
  <c r="F160" i="1"/>
  <c r="D160" i="1"/>
  <c r="E160" i="1"/>
  <c r="H159" i="1"/>
  <c r="F159" i="1"/>
  <c r="D159" i="1"/>
  <c r="E159" i="1"/>
  <c r="H158" i="1"/>
  <c r="F158" i="1"/>
  <c r="D158" i="1"/>
  <c r="E158" i="1"/>
  <c r="H157" i="1"/>
  <c r="F157" i="1"/>
  <c r="D157" i="1"/>
  <c r="E157" i="1"/>
  <c r="H156" i="1"/>
  <c r="F156" i="1"/>
  <c r="D156" i="1"/>
  <c r="E156" i="1"/>
  <c r="H155" i="1"/>
  <c r="F155" i="1"/>
  <c r="D155" i="1"/>
  <c r="E155" i="1"/>
  <c r="H154" i="1"/>
  <c r="F154" i="1"/>
  <c r="D154" i="1"/>
  <c r="E154" i="1"/>
  <c r="H153" i="1"/>
  <c r="F153" i="1"/>
  <c r="D153" i="1"/>
  <c r="E153" i="1"/>
  <c r="H152" i="1"/>
  <c r="F152" i="1"/>
  <c r="D152" i="1"/>
  <c r="E152" i="1"/>
  <c r="H151" i="1"/>
  <c r="F151" i="1"/>
  <c r="D151" i="1"/>
  <c r="E151" i="1"/>
  <c r="H150" i="1"/>
  <c r="F150" i="1"/>
  <c r="D150" i="1"/>
  <c r="E150" i="1"/>
  <c r="H149" i="1"/>
  <c r="F149" i="1"/>
  <c r="D149" i="1"/>
  <c r="E149" i="1"/>
  <c r="H148" i="1"/>
  <c r="F148" i="1"/>
  <c r="D148" i="1"/>
  <c r="E148" i="1"/>
  <c r="H147" i="1"/>
  <c r="F147" i="1"/>
  <c r="D147" i="1"/>
  <c r="E147" i="1"/>
  <c r="H146" i="1"/>
  <c r="F146" i="1"/>
  <c r="D146" i="1"/>
  <c r="E146" i="1"/>
  <c r="H145" i="1"/>
  <c r="F145" i="1"/>
  <c r="D145" i="1"/>
  <c r="E145" i="1"/>
  <c r="H144" i="1"/>
  <c r="F144" i="1"/>
  <c r="D144" i="1"/>
  <c r="E144" i="1"/>
  <c r="H143" i="1"/>
  <c r="F143" i="1"/>
  <c r="D143" i="1"/>
  <c r="E143" i="1"/>
  <c r="H142" i="1"/>
  <c r="F142" i="1"/>
  <c r="D142" i="1"/>
  <c r="E142" i="1"/>
  <c r="H141" i="1"/>
  <c r="F141" i="1"/>
  <c r="D141" i="1"/>
  <c r="E141" i="1"/>
  <c r="H140" i="1"/>
  <c r="F140" i="1"/>
  <c r="D140" i="1"/>
  <c r="E140" i="1"/>
  <c r="H139" i="1"/>
  <c r="F139" i="1"/>
  <c r="D139" i="1"/>
  <c r="E139" i="1"/>
  <c r="H138" i="1"/>
  <c r="F138" i="1"/>
  <c r="D138" i="1"/>
  <c r="E138" i="1"/>
  <c r="H137" i="1"/>
  <c r="F137" i="1"/>
  <c r="D137" i="1"/>
  <c r="E137" i="1"/>
  <c r="H136" i="1"/>
  <c r="F136" i="1"/>
  <c r="D136" i="1"/>
  <c r="E136" i="1"/>
  <c r="H135" i="1"/>
  <c r="F135" i="1"/>
  <c r="D135" i="1"/>
  <c r="E135" i="1"/>
  <c r="H134" i="1"/>
  <c r="F134" i="1"/>
  <c r="D134" i="1"/>
  <c r="E134" i="1"/>
  <c r="H133" i="1"/>
  <c r="F133" i="1"/>
  <c r="D133" i="1"/>
  <c r="E133" i="1"/>
  <c r="H132" i="1"/>
  <c r="F132" i="1"/>
  <c r="D132" i="1"/>
  <c r="E132" i="1"/>
  <c r="H131" i="1"/>
  <c r="F131" i="1"/>
  <c r="D131" i="1"/>
  <c r="E131" i="1"/>
  <c r="H130" i="1"/>
  <c r="F130" i="1"/>
  <c r="D130" i="1"/>
  <c r="E130" i="1"/>
  <c r="H129" i="1"/>
  <c r="F129" i="1"/>
  <c r="D129" i="1"/>
  <c r="E129" i="1"/>
  <c r="H128" i="1"/>
  <c r="F128" i="1"/>
  <c r="D128" i="1"/>
  <c r="E128" i="1"/>
  <c r="H127" i="1"/>
  <c r="F127" i="1"/>
  <c r="D127" i="1"/>
  <c r="E127" i="1"/>
  <c r="H126" i="1"/>
  <c r="F126" i="1"/>
  <c r="D126" i="1"/>
  <c r="E126" i="1"/>
  <c r="H125" i="1"/>
  <c r="F125" i="1"/>
  <c r="D125" i="1"/>
  <c r="E125" i="1"/>
  <c r="H124" i="1"/>
  <c r="F124" i="1"/>
  <c r="D124" i="1"/>
  <c r="E124" i="1"/>
  <c r="H123" i="1"/>
  <c r="F123" i="1"/>
  <c r="D123" i="1"/>
  <c r="E123" i="1"/>
  <c r="H122" i="1"/>
  <c r="F122" i="1"/>
  <c r="D122" i="1"/>
  <c r="E122" i="1"/>
  <c r="H121" i="1"/>
  <c r="F121" i="1"/>
  <c r="D121" i="1"/>
  <c r="E121" i="1"/>
  <c r="H120" i="1"/>
  <c r="F120" i="1"/>
  <c r="D120" i="1"/>
  <c r="E120" i="1"/>
  <c r="H119" i="1"/>
  <c r="F119" i="1"/>
  <c r="D119" i="1"/>
  <c r="E119" i="1"/>
  <c r="H118" i="1"/>
  <c r="F118" i="1"/>
  <c r="D118" i="1"/>
  <c r="E118" i="1"/>
  <c r="H117" i="1"/>
  <c r="F117" i="1"/>
  <c r="D117" i="1"/>
  <c r="E117" i="1"/>
  <c r="H116" i="1"/>
  <c r="F116" i="1"/>
  <c r="D116" i="1"/>
  <c r="E116" i="1"/>
  <c r="H115" i="1"/>
  <c r="F115" i="1"/>
  <c r="D115" i="1"/>
  <c r="E115" i="1"/>
  <c r="H114" i="1"/>
  <c r="F114" i="1"/>
  <c r="D114" i="1"/>
  <c r="E114" i="1"/>
  <c r="H113" i="1"/>
  <c r="F113" i="1"/>
  <c r="D113" i="1"/>
  <c r="E113" i="1"/>
  <c r="H112" i="1"/>
  <c r="F112" i="1"/>
  <c r="D112" i="1"/>
  <c r="E112" i="1"/>
  <c r="H111" i="1"/>
  <c r="F111" i="1"/>
  <c r="D111" i="1"/>
  <c r="E111" i="1"/>
  <c r="H110" i="1"/>
  <c r="F110" i="1"/>
  <c r="D110" i="1"/>
  <c r="E110" i="1"/>
  <c r="H109" i="1"/>
  <c r="F109" i="1"/>
  <c r="D109" i="1"/>
  <c r="E109" i="1"/>
  <c r="H108" i="1"/>
  <c r="F108" i="1"/>
  <c r="D108" i="1"/>
  <c r="E108" i="1"/>
  <c r="H107" i="1"/>
  <c r="F107" i="1"/>
  <c r="D107" i="1"/>
  <c r="E107" i="1"/>
  <c r="H106" i="1"/>
  <c r="F106" i="1"/>
  <c r="D106" i="1"/>
  <c r="E106" i="1"/>
  <c r="H105" i="1"/>
  <c r="F105" i="1"/>
  <c r="D105" i="1"/>
  <c r="E105" i="1"/>
  <c r="H104" i="1"/>
  <c r="F104" i="1"/>
  <c r="D104" i="1"/>
  <c r="E104" i="1"/>
  <c r="H103" i="1"/>
  <c r="F103" i="1"/>
  <c r="D103" i="1"/>
  <c r="E103" i="1"/>
  <c r="H102" i="1"/>
  <c r="F102" i="1"/>
  <c r="D102" i="1"/>
  <c r="E102" i="1"/>
  <c r="H101" i="1"/>
  <c r="F101" i="1"/>
  <c r="D101" i="1"/>
  <c r="E101" i="1"/>
  <c r="H100" i="1"/>
  <c r="F100" i="1"/>
  <c r="D100" i="1"/>
  <c r="E100" i="1"/>
  <c r="H99" i="1"/>
  <c r="F99" i="1"/>
  <c r="D99" i="1"/>
  <c r="E99" i="1"/>
  <c r="H98" i="1"/>
  <c r="F98" i="1"/>
  <c r="D98" i="1"/>
  <c r="E98" i="1"/>
  <c r="H97" i="1"/>
  <c r="F97" i="1"/>
  <c r="D97" i="1"/>
  <c r="E97" i="1"/>
  <c r="H96" i="1"/>
  <c r="F96" i="1"/>
  <c r="D96" i="1"/>
  <c r="E96" i="1"/>
  <c r="H95" i="1"/>
  <c r="F95" i="1"/>
  <c r="D95" i="1"/>
  <c r="E95" i="1"/>
  <c r="H94" i="1"/>
  <c r="F94" i="1"/>
  <c r="D94" i="1"/>
  <c r="E94" i="1"/>
  <c r="H93" i="1"/>
  <c r="F93" i="1"/>
  <c r="D93" i="1"/>
  <c r="E93" i="1"/>
  <c r="H92" i="1"/>
  <c r="F92" i="1"/>
  <c r="D92" i="1"/>
  <c r="E92" i="1"/>
  <c r="H91" i="1"/>
  <c r="F91" i="1"/>
  <c r="D91" i="1"/>
  <c r="E91" i="1"/>
  <c r="H90" i="1"/>
  <c r="F90" i="1"/>
  <c r="D90" i="1"/>
  <c r="E90" i="1"/>
  <c r="H89" i="1"/>
  <c r="F89" i="1"/>
  <c r="D89" i="1"/>
  <c r="E89" i="1"/>
  <c r="H88" i="1"/>
  <c r="F88" i="1"/>
  <c r="D88" i="1"/>
  <c r="E88" i="1"/>
  <c r="H87" i="1"/>
  <c r="F87" i="1"/>
  <c r="D87" i="1"/>
  <c r="E87" i="1"/>
  <c r="H86" i="1"/>
  <c r="F86" i="1"/>
  <c r="D86" i="1"/>
  <c r="E86" i="1"/>
  <c r="H85" i="1"/>
  <c r="F85" i="1"/>
  <c r="D85" i="1"/>
  <c r="E85" i="1"/>
  <c r="H84" i="1"/>
  <c r="F84" i="1"/>
  <c r="D84" i="1"/>
  <c r="E84" i="1"/>
  <c r="H83" i="1"/>
  <c r="F83" i="1"/>
  <c r="D83" i="1"/>
  <c r="E83" i="1"/>
  <c r="H82" i="1"/>
  <c r="F82" i="1"/>
  <c r="D82" i="1"/>
  <c r="E82" i="1"/>
  <c r="H81" i="1"/>
  <c r="F81" i="1"/>
  <c r="D81" i="1"/>
  <c r="E81" i="1"/>
  <c r="H80" i="1"/>
  <c r="F80" i="1"/>
  <c r="D80" i="1"/>
  <c r="E80" i="1"/>
  <c r="H79" i="1"/>
  <c r="F79" i="1"/>
  <c r="D79" i="1"/>
  <c r="E79" i="1"/>
  <c r="H78" i="1"/>
  <c r="F78" i="1"/>
  <c r="D78" i="1"/>
  <c r="E78" i="1"/>
  <c r="H77" i="1"/>
  <c r="F77" i="1"/>
  <c r="D77" i="1"/>
  <c r="E77" i="1"/>
  <c r="H76" i="1"/>
  <c r="F76" i="1"/>
  <c r="D76" i="1"/>
  <c r="E76" i="1"/>
  <c r="H75" i="1"/>
  <c r="F75" i="1"/>
  <c r="D75" i="1"/>
  <c r="E75" i="1"/>
  <c r="H74" i="1"/>
  <c r="F74" i="1"/>
  <c r="D74" i="1"/>
  <c r="E74" i="1"/>
  <c r="H73" i="1"/>
  <c r="F73" i="1"/>
  <c r="D73" i="1"/>
  <c r="E73" i="1"/>
  <c r="H72" i="1"/>
  <c r="F72" i="1"/>
  <c r="D72" i="1"/>
  <c r="E72" i="1"/>
  <c r="H71" i="1"/>
  <c r="F71" i="1"/>
  <c r="D71" i="1"/>
  <c r="E71" i="1"/>
  <c r="H70" i="1"/>
  <c r="F70" i="1"/>
  <c r="D70" i="1"/>
  <c r="E70" i="1"/>
  <c r="H69" i="1"/>
  <c r="F69" i="1"/>
  <c r="D69" i="1"/>
  <c r="E69" i="1"/>
  <c r="H68" i="1"/>
  <c r="F68" i="1"/>
  <c r="D68" i="1"/>
  <c r="E68" i="1"/>
  <c r="H67" i="1"/>
  <c r="F67" i="1"/>
  <c r="D67" i="1"/>
  <c r="E67" i="1"/>
  <c r="H66" i="1"/>
  <c r="F66" i="1"/>
  <c r="D66" i="1"/>
  <c r="E66" i="1"/>
  <c r="H65" i="1"/>
  <c r="F65" i="1"/>
  <c r="D65" i="1"/>
  <c r="E65" i="1"/>
  <c r="H64" i="1"/>
  <c r="F64" i="1"/>
  <c r="D64" i="1"/>
  <c r="E64" i="1"/>
  <c r="H63" i="1"/>
  <c r="F63" i="1"/>
  <c r="D63" i="1"/>
  <c r="E63" i="1"/>
  <c r="H62" i="1"/>
  <c r="F62" i="1"/>
  <c r="D62" i="1"/>
  <c r="E62" i="1"/>
  <c r="H61" i="1"/>
  <c r="F61" i="1"/>
  <c r="D61" i="1"/>
  <c r="E61" i="1"/>
  <c r="H60" i="1"/>
  <c r="F60" i="1"/>
  <c r="D60" i="1"/>
  <c r="E60" i="1"/>
  <c r="H59" i="1"/>
  <c r="F59" i="1"/>
  <c r="D59" i="1"/>
  <c r="E59" i="1"/>
  <c r="H58" i="1"/>
  <c r="F58" i="1"/>
  <c r="D58" i="1"/>
  <c r="E58" i="1"/>
  <c r="H57" i="1"/>
  <c r="F57" i="1"/>
  <c r="D57" i="1"/>
  <c r="E57" i="1"/>
  <c r="H56" i="1"/>
  <c r="F56" i="1"/>
  <c r="D56" i="1"/>
  <c r="E56" i="1"/>
  <c r="H55" i="1"/>
  <c r="F55" i="1"/>
  <c r="D55" i="1"/>
  <c r="E55" i="1"/>
  <c r="H54" i="1"/>
  <c r="F54" i="1"/>
  <c r="D54" i="1"/>
  <c r="E54" i="1"/>
  <c r="H53" i="1"/>
  <c r="F53" i="1"/>
  <c r="D53" i="1"/>
  <c r="E53" i="1"/>
  <c r="H52" i="1"/>
  <c r="F52" i="1"/>
  <c r="D52" i="1"/>
  <c r="E52" i="1"/>
  <c r="H51" i="1"/>
  <c r="F51" i="1"/>
  <c r="D51" i="1"/>
  <c r="E51" i="1"/>
  <c r="H50" i="1"/>
  <c r="F50" i="1"/>
  <c r="D50" i="1"/>
  <c r="E50" i="1"/>
  <c r="H49" i="1"/>
  <c r="F49" i="1"/>
  <c r="D49" i="1"/>
  <c r="E49" i="1"/>
  <c r="H48" i="1"/>
  <c r="F48" i="1"/>
  <c r="D48" i="1"/>
  <c r="E48" i="1"/>
  <c r="H47" i="1"/>
  <c r="F47" i="1"/>
  <c r="D47" i="1"/>
  <c r="E47" i="1"/>
  <c r="H46" i="1"/>
  <c r="F46" i="1"/>
  <c r="D46" i="1"/>
  <c r="E46" i="1"/>
  <c r="H45" i="1"/>
  <c r="F45" i="1"/>
  <c r="D45" i="1"/>
  <c r="E45" i="1"/>
  <c r="H44" i="1"/>
  <c r="F44" i="1"/>
  <c r="D44" i="1"/>
  <c r="E44" i="1"/>
  <c r="H43" i="1"/>
  <c r="F43" i="1"/>
  <c r="D43" i="1"/>
  <c r="E43" i="1"/>
  <c r="H42" i="1"/>
  <c r="F42" i="1"/>
  <c r="D42" i="1"/>
  <c r="E42" i="1"/>
  <c r="H41" i="1"/>
  <c r="F41" i="1"/>
  <c r="D41" i="1"/>
  <c r="E41" i="1"/>
  <c r="H40" i="1"/>
  <c r="F40" i="1"/>
  <c r="D40" i="1"/>
  <c r="E40" i="1"/>
  <c r="H39" i="1"/>
  <c r="F39" i="1"/>
  <c r="D39" i="1"/>
  <c r="E39" i="1"/>
  <c r="H38" i="1"/>
  <c r="F38" i="1"/>
  <c r="D38" i="1"/>
  <c r="E38" i="1"/>
  <c r="H37" i="1"/>
  <c r="F37" i="1"/>
  <c r="D37" i="1"/>
  <c r="E37" i="1"/>
  <c r="H36" i="1"/>
  <c r="F36" i="1"/>
  <c r="D36" i="1"/>
  <c r="E36" i="1"/>
  <c r="H35" i="1"/>
  <c r="F35" i="1"/>
  <c r="D35" i="1"/>
  <c r="E35" i="1"/>
  <c r="H34" i="1"/>
  <c r="F34" i="1"/>
  <c r="D34" i="1"/>
  <c r="E34" i="1"/>
  <c r="H33" i="1"/>
  <c r="F33" i="1"/>
  <c r="D33" i="1"/>
  <c r="E33" i="1"/>
  <c r="H32" i="1"/>
  <c r="F32" i="1"/>
  <c r="D32" i="1"/>
  <c r="E32" i="1"/>
  <c r="H31" i="1"/>
  <c r="F31" i="1"/>
  <c r="D31" i="1"/>
  <c r="E31" i="1"/>
  <c r="H30" i="1"/>
  <c r="F30" i="1"/>
  <c r="D30" i="1"/>
  <c r="E30" i="1"/>
  <c r="H29" i="1"/>
  <c r="F29" i="1"/>
  <c r="D29" i="1"/>
  <c r="E29" i="1"/>
  <c r="H28" i="1"/>
  <c r="F28" i="1"/>
  <c r="D28" i="1"/>
  <c r="E28" i="1"/>
  <c r="H27" i="1"/>
  <c r="F27" i="1"/>
  <c r="D27" i="1"/>
  <c r="E27" i="1"/>
  <c r="H26" i="1"/>
  <c r="F26" i="1"/>
  <c r="D26" i="1"/>
  <c r="E26" i="1"/>
  <c r="H25" i="1"/>
  <c r="F25" i="1"/>
  <c r="D25" i="1"/>
  <c r="E25" i="1"/>
  <c r="H24" i="1"/>
  <c r="F24" i="1"/>
  <c r="D24" i="1"/>
  <c r="E24" i="1"/>
  <c r="H23" i="1"/>
  <c r="F23" i="1"/>
  <c r="D23" i="1"/>
  <c r="E23" i="1"/>
  <c r="H22" i="1"/>
  <c r="F22" i="1"/>
  <c r="D22" i="1"/>
  <c r="E22" i="1"/>
  <c r="H21" i="1"/>
  <c r="F21" i="1"/>
  <c r="D21" i="1"/>
  <c r="E21" i="1"/>
  <c r="H20" i="1"/>
  <c r="F20" i="1"/>
  <c r="D20" i="1"/>
  <c r="E20" i="1"/>
  <c r="H19" i="1"/>
  <c r="F19" i="1"/>
  <c r="D19" i="1"/>
  <c r="E19" i="1"/>
  <c r="H18" i="1"/>
  <c r="F18" i="1"/>
  <c r="D18" i="1"/>
  <c r="E18" i="1"/>
  <c r="H17" i="1"/>
  <c r="F17" i="1"/>
  <c r="D17" i="1"/>
  <c r="E17" i="1"/>
  <c r="H16" i="1"/>
  <c r="F16" i="1"/>
  <c r="D16" i="1"/>
  <c r="E16" i="1"/>
  <c r="H15" i="1"/>
  <c r="F15" i="1"/>
  <c r="D15" i="1"/>
  <c r="E15" i="1"/>
  <c r="H14" i="1"/>
  <c r="F14" i="1"/>
  <c r="D14" i="1"/>
  <c r="E14" i="1"/>
  <c r="H13" i="1"/>
  <c r="F13" i="1"/>
  <c r="D13" i="1"/>
  <c r="E13" i="1"/>
  <c r="H12" i="1"/>
  <c r="F12" i="1"/>
  <c r="D12" i="1"/>
  <c r="E12" i="1"/>
  <c r="H11" i="1"/>
  <c r="F11" i="1"/>
  <c r="D11" i="1"/>
  <c r="E11" i="1"/>
  <c r="H10" i="1"/>
  <c r="F10" i="1"/>
  <c r="D10" i="1"/>
  <c r="E10" i="1"/>
  <c r="H9" i="1"/>
  <c r="F9" i="1"/>
  <c r="D9" i="1"/>
  <c r="E9" i="1"/>
  <c r="H8" i="1"/>
  <c r="F8" i="1"/>
  <c r="D8" i="1"/>
  <c r="E8" i="1"/>
  <c r="H7" i="1"/>
  <c r="F7" i="1"/>
  <c r="D7" i="1"/>
  <c r="E7" i="1"/>
  <c r="H6" i="1"/>
  <c r="F6" i="1"/>
  <c r="D6" i="1"/>
  <c r="E6" i="1"/>
  <c r="H5" i="1"/>
  <c r="F5" i="1"/>
  <c r="D5" i="1"/>
  <c r="E5" i="1"/>
  <c r="H4" i="1"/>
  <c r="F4" i="1"/>
  <c r="D4" i="1"/>
  <c r="E4" i="1"/>
  <c r="H3" i="1"/>
  <c r="F3" i="1"/>
  <c r="D3" i="1"/>
  <c r="E3" i="1"/>
  <c r="H2" i="1"/>
  <c r="F2" i="1"/>
  <c r="D2" i="1"/>
  <c r="E2" i="1"/>
  <c r="G2" i="1"/>
</calcChain>
</file>

<file path=xl/sharedStrings.xml><?xml version="1.0" encoding="utf-8"?>
<sst xmlns="http://schemas.openxmlformats.org/spreadsheetml/2006/main" count="4770" uniqueCount="4547">
  <si>
    <t>Последовательность</t>
  </si>
  <si>
    <t>n</t>
  </si>
  <si>
    <t>1-k</t>
  </si>
  <si>
    <t>L</t>
  </si>
  <si>
    <t>D</t>
  </si>
  <si>
    <t>a</t>
  </si>
  <si>
    <t>Dсред</t>
  </si>
  <si>
    <t>k</t>
  </si>
  <si>
    <t>RMKQIEDKIEEIESKQKKIENEIARIKKLISGIVQQQNNLLRAIEAQQHLLQLTVWGIKQLQARIL</t>
  </si>
  <si>
    <t>IKKEIEAIKKEQEAIKKKIEAIEKEISGIVQQQNNLLRAIEAQQHLLQLTVWGIKQLQARIL</t>
  </si>
  <si>
    <r>
      <rPr>
        <b/>
        <sz val="11"/>
        <rFont val="Calibri"/>
      </rPr>
      <t xml:space="preserve">n </t>
    </r>
    <r>
      <rPr>
        <sz val="11"/>
        <color rgb="FF000000"/>
        <rFont val="Calibri"/>
      </rPr>
      <t>- кол-во обнаруженных конформационно-стабильных тетрапептидов в последовательности</t>
    </r>
  </si>
  <si>
    <t>RMKQIEDKIEEIESKQKKIENEIARIKKLIEAQQHLLQLTVWGIKQLQARIL</t>
  </si>
  <si>
    <r>
      <rPr>
        <b/>
        <sz val="11"/>
        <rFont val="Calibri"/>
      </rPr>
      <t>a -</t>
    </r>
    <r>
      <rPr>
        <sz val="11"/>
        <color rgb="FF000000"/>
        <rFont val="Calibri"/>
      </rPr>
      <t xml:space="preserve"> кол-во аминокислот, составляющие конформационно-стабильные участки последовательности</t>
    </r>
  </si>
  <si>
    <t>RMKQIEDKIEEIESKIKKIENEIARIKKLLQLTVWGIKQLQARIL</t>
  </si>
  <si>
    <r>
      <rPr>
        <b/>
        <sz val="11"/>
        <rFont val="Calibri"/>
      </rPr>
      <t xml:space="preserve">k = 1 - (a/(n*4)) - </t>
    </r>
    <r>
      <rPr>
        <sz val="11"/>
        <color rgb="FF000000"/>
        <rFont val="Calibri"/>
      </rPr>
      <t>коэффициент перекрытия</t>
    </r>
  </si>
  <si>
    <t>RMKQIEDKIEEIESKQKKIENEIARIKKLLQLTVWGIKQLQARIL</t>
  </si>
  <si>
    <r>
      <rPr>
        <b/>
        <sz val="11"/>
        <rFont val="Calibri"/>
      </rPr>
      <t xml:space="preserve">L - </t>
    </r>
    <r>
      <rPr>
        <sz val="11"/>
        <color rgb="FF000000"/>
        <rFont val="Calibri"/>
      </rPr>
      <t>длина последовательности (кол-во аминокислот в последовательности)</t>
    </r>
  </si>
  <si>
    <t>RMKQIEDKIEEIESKQKKIENEIARIKKLLQLTVWDIKQLQARIL</t>
  </si>
  <si>
    <r>
      <rPr>
        <b/>
        <sz val="11"/>
        <rFont val="Calibri"/>
      </rPr>
      <t xml:space="preserve">D = a/L - </t>
    </r>
    <r>
      <rPr>
        <sz val="11"/>
        <color rgb="FF000000"/>
        <rFont val="Calibri"/>
      </rPr>
      <t>процент числа аминокислот, входящих в конформационно-стабильные участки от всей длины последовательности</t>
    </r>
  </si>
  <si>
    <t>IKKEIEAIKKEQEAIKKKIEAIEKLLQLTVWGIKQLQARIL</t>
  </si>
  <si>
    <t>RMKQIEDKIEEIESKPKKIENEIARIKKLLQLTVWGPKQLQARIL</t>
  </si>
  <si>
    <t>SGIVQQQNNLLRAIEAQQHLLQLTVWGIKQLQARIL</t>
  </si>
  <si>
    <t>IKKEIEAIKKEQEAIKKKIEAIEKEIEAQQHLLQLTVWGIKQLQARIL</t>
  </si>
  <si>
    <t>KIEEIESKIKKIENEIARIKKLLQLTVWGIKQLQARIL</t>
  </si>
  <si>
    <t>KIEEIESKQKKIENEIARIKKLLQLTVWGIKQLQARIL</t>
  </si>
  <si>
    <t>TTWEAWDRAIAEYAARIEALIRALQELQEKNEAALREL</t>
  </si>
  <si>
    <t>TTWEAWDRAIAEYAARIEALIRAAQELQEKLEAALRE</t>
  </si>
  <si>
    <t>TTWEAWDRAIAEYAARIEALIRAAQELQEKNEAALREL</t>
  </si>
  <si>
    <t>TTWEAWDRAIAEYAARIEALIRALQELQEKLEAILREL</t>
  </si>
  <si>
    <t>TTWEAWDRAIAEYAARIEALIRALQEQQEKNEAALREL</t>
  </si>
  <si>
    <t>KIKKIENEIARIKKLLQLTVWGIKQLQARIL</t>
  </si>
  <si>
    <t>KKLAKLALLKWLLALKLLALKALKK</t>
  </si>
  <si>
    <t>KKLALKALKLWLLALLKLAKLALKK</t>
  </si>
  <si>
    <t>KQKKIENEIARIKKLLQLTVWGIKQLQARIL</t>
  </si>
  <si>
    <t>TTWEAWDRAIAEYAARIEALIRAAQEQQEKLEAALREL</t>
  </si>
  <si>
    <t>TTWEAWDRAIAEYAARIEALIRALQELQEKNEAILREL</t>
  </si>
  <si>
    <t>MTWEAWDRAIAEYAARIEALIRAAQEQQEKNEAALREL</t>
  </si>
  <si>
    <t>TTWEAWDRAIAEYAARIEALIRAAQEQQEKNEAALREL</t>
  </si>
  <si>
    <t>TTWEAWDRAIAEYAARIEALIRALQEQQEKNEAILREL</t>
  </si>
  <si>
    <t>QYEALTAAILTKLSKMWHSDTLNFLGHTCHVSRTPTVKRFKLYWKGKFWCPGWAPFSGTSRTKSRSGSAREATKSFVDQALQRRLITQQEADLWLKG</t>
  </si>
  <si>
    <t>SEDRSRLLGAPVPVDENDEGLQRALQFAMAEYNRASNDKYSSRVVRVISAKRQLVSGIKYILQVEIGRTTCPKSSGDLQXCEFHDEPEMAKYTTCTFVVYSIPWLNQIKLLESKCQ</t>
  </si>
  <si>
    <t>TTWEAWDRAIAEYAARIEALIRAAQEQQEKLEAVLREL</t>
  </si>
  <si>
    <t>FALALKALKKLLKKLKKLAKKAL</t>
  </si>
  <si>
    <t>FLKDLLFGEAKTALLEDGTTEILDHVCNFRVMPRLRSWELYFRGDVWCPGWTVIKGESLTRSRTRVVNKAVADFAQKALAQGLITQEDAQPLLE</t>
  </si>
  <si>
    <t>KKALLALALHHLALLALHLAHALKKA</t>
  </si>
  <si>
    <t>KKALLHLALALLALHAHALALHLKKA</t>
  </si>
  <si>
    <t>KKLALKALLLWLKALLKLAKLALKK</t>
  </si>
  <si>
    <t>KKLKLALAKLALLWKALALKLKKA</t>
  </si>
  <si>
    <t>KRRLIARILRLAARALVKKR</t>
  </si>
  <si>
    <t>LKAAAAAAKLAAKAAKAALKAAAAAAKL</t>
  </si>
  <si>
    <t>MTWMAWDRAIANYAALIHALIEAAQNQQEKNEAALLEL</t>
  </si>
  <si>
    <t>QGWEAVAAAVASKIVGLWRNEKTELLGHECKFTVKPYLKRFQVYYKGRMWCPGWTAIRGEASTRSQSGVAGKTAKDFVRKAFQKGLISQQEANQWLSS</t>
  </si>
  <si>
    <t>RQLLSGIVQQQNNLLRAIEAQQH</t>
  </si>
  <si>
    <t>RQLLSGIVQQQNNLLRAIEAQQHLL</t>
  </si>
  <si>
    <t>RQLLSGIVQQQNNLLRAIEAQQHLLQK</t>
  </si>
  <si>
    <t>RQRLLPFFTSLLLVALLFPGLSQARHVNHSATEALRELREGATGQGTNGSQLLRHPGKRAPIIRRIPYYPEVESDLRIVDCKRSEGFCQEYCNYLETQVGYCSKKKDACCLH</t>
  </si>
  <si>
    <t>TTWEAWDRAIAEYAARIEALIRAAQEQQEKNEAILREL</t>
  </si>
  <si>
    <t>ALWDTLLKKVLKAAAKAALDAVLVGANA</t>
  </si>
  <si>
    <t>AMGKCSVLKKVACAAAIAGAVAACGGIDLPCVLAALKAAEGCASCFCEDHCHGVCKDLHLC</t>
  </si>
  <si>
    <t>APKEWMAWAREIAAYAKLIAALIKQGI</t>
  </si>
  <si>
    <t>EEEEAAAGFAKLLAKLAKKLL</t>
  </si>
  <si>
    <t>FLAKAVAKAAAKALAKAL</t>
  </si>
  <si>
    <t>GMWSKIKETAMAAAKEAAKAAGKTISDMIKQ</t>
  </si>
  <si>
    <t>KALKKLLAKWLAAAKALL</t>
  </si>
  <si>
    <t>KKALLAHALHLLALLALHLAHALKKA</t>
  </si>
  <si>
    <t>KKLAKALKLLALLWLKLAKALKKA</t>
  </si>
  <si>
    <t>KKLAKLALLKWLLALKKLALLALKK</t>
  </si>
  <si>
    <t>KKLALKALKLWLLALKKLALLALKK</t>
  </si>
  <si>
    <t>KKLKLALAKLAPLWKALALKLKKA</t>
  </si>
  <si>
    <t>KLLAKAALKWLLKALKAA</t>
  </si>
  <si>
    <t>MAKEFGIPAAVAKTVLNVVEAGGWVTTIVSILTAVGSGGKSLLAAAGRESIKAYLKKEIKKKGKRAVIAW</t>
  </si>
  <si>
    <t>MAKEFGIPAAVAKTVLNVVEAGGWVTTIVSILTAVGSGGLSLLAAAGRESIKAYLKKEIKKKGKRAVIAW</t>
  </si>
  <si>
    <t>RMKQIEDKIEEIESKQKKIENEIARIKKLIGERY</t>
  </si>
  <si>
    <t>SGIDQEQNNLTRLIEAQIHELQLTQWKIKQLLARILK</t>
  </si>
  <si>
    <t>SQLGDLGSGAGQGGGGGGSIRAAGGAFGKLEAAREEEFFYKKQKEQLERLKNDQIHQAEFHHQQIKEHEEAIQRHKDFLNNLHK</t>
  </si>
  <si>
    <t>TTWEAWDRAIAEYAARIEALIRASQEQQEKNEAELREL</t>
  </si>
  <si>
    <t>AAKEFGIPAAVAGTVLNVVEAGGWVTTIVSILTAVGSGGLSLLAAAGRESIKAYLKKEIKKKGKRAVIAW</t>
  </si>
  <si>
    <t>AAYLLAKINLKALAALAKKIL</t>
  </si>
  <si>
    <t>ALWKTLLKKVLKAAAKAALKAVLVGANA</t>
  </si>
  <si>
    <t>ALWMTLLKKVLKAAAKAALDAVLVGANA</t>
  </si>
  <si>
    <t>ALWMTLLKKVLKAAAKAALKAVLVGANA</t>
  </si>
  <si>
    <t>GETFDKLKEKLKTFYQKLVEKAEDLKGDLKAKLS</t>
  </si>
  <si>
    <t>GLWSTIKQKGKEAAIAAAKAAGQAALGAL</t>
  </si>
  <si>
    <t>KKAAAIAAAAAIAAWAAIAAAKKKK</t>
  </si>
  <si>
    <t>KKAAALAAAAALAAWAALAAAKKKK</t>
  </si>
  <si>
    <t>KKAAAVAAAAAVAAWAAVAAAKKKK</t>
  </si>
  <si>
    <t>KKALLAHALAHLALLALHLALHLKKA</t>
  </si>
  <si>
    <t>KRRLIARILRLAIRALVKKR</t>
  </si>
  <si>
    <t>LVNQLGISKSLANTILGAIAVGNLASWLLALVPGPGWATKAALATAETIVKHEGKAAAIAW</t>
  </si>
  <si>
    <t>MAARAARLAARLARLALRAL</t>
  </si>
  <si>
    <t>RGGLSGIVQQQNNLLRAIEAQQHLLQ</t>
  </si>
  <si>
    <t>RLSPEYYDLARAHLRDEEKSCPCLAQEGPQGDLLTKTQELGRDYRTCLTIVQKLKKMVDKPTQRSVSNAATRVCRTGRSRWRDVCRNFMRRYQSRVTQGLVAGETAQQICEDLRLCIPSTGPL</t>
  </si>
  <si>
    <t>SEAILPIASSCCTEVSHHISRRLLERVNMCRIQRADGDCDLAAVILHVKRRRICVSPHXHTVKQWMKVQAAKKNGKGNVCHRKKHHGKRNSNRAHQGKHETYGHKTPY</t>
  </si>
  <si>
    <t>SGIVQQQNNLLRAIEAQQHLLQ</t>
  </si>
  <si>
    <t>WQEWEQKITALLEQAQIQQEKNEYELQKLDKWASLWEWF</t>
  </si>
  <si>
    <t>YEALVASILGKLSGLWHSDTVDFMGHTCHIRRRPKFRKFKLYHEGKFWCPGWTHLEGNSRTKSRSGSARDAIKDFVYKALQNKLITENNAAAWLK</t>
  </si>
  <si>
    <t>ALWDTLLKKVLKAAAKAALNAVLVGANA</t>
  </si>
  <si>
    <t>APKEWMAWAREIAAYAKLIAALI</t>
  </si>
  <si>
    <t>ENFFKEIERAGQRIRDAIISAAPAVETLAQAQKIIKGGD</t>
  </si>
  <si>
    <t>FRGLAKLLKIGLKSFARVLKKVLPKAAKAGKALAKSMADENAIRQQNQ</t>
  </si>
  <si>
    <t>GKLQAFLAKMKEIAAQTL</t>
  </si>
  <si>
    <t>GLALNRLMNKAVDAIVYMVGQQDAGVSLLGHPCLVESAKQPEGIYTAVMSCASWTPRFVGEGTSEVELEALKGSIRSFIRKASDYQLLSKEDLEDWLASY</t>
  </si>
  <si>
    <t>GLRKALRKFRNKIKEALKKI</t>
  </si>
  <si>
    <t>GLWSKIKEVGKEAAKAAAKAAGKAALGAVSEAV</t>
  </si>
  <si>
    <t>GRLQAFLAKMKEIAAQTL</t>
  </si>
  <si>
    <t>GSFDFSSLLSSVANTAIKRLFVEREIDLFDHYCVLSRSPHIYSWELKFEATVTCPGWTPEKGRVRGYSSPTSAEREATKDFVQKIVRRGLVTREEASEWL</t>
  </si>
  <si>
    <t>GWLDIVKAIVVPAARETIKTQEITLLDHYCTLSRSPYIKSLELHYRAEVTCPGWTIIRGRGSNHRNPTNSGKDALKDFMTQAVAAGLVTKEEAAPWLNHR</t>
  </si>
  <si>
    <t>GWQLLALHLQLLGLHLLQLALLQRRR</t>
  </si>
  <si>
    <t>IEAQQHLLQLTVWGIKQLQARIL</t>
  </si>
  <si>
    <t>KALAALLKKWAKLLAALK</t>
  </si>
  <si>
    <t>KKAAAMAAAAAMAAWAAMAAAKKKK</t>
  </si>
  <si>
    <t>KKALAHALKKWLPALKKLAHALAKK</t>
  </si>
  <si>
    <t>KKLAKALKLLAPLWLKLAKALKKA</t>
  </si>
  <si>
    <t>KKLAKAPKLLALLWLKLAKALKKA</t>
  </si>
  <si>
    <t>KKLFKKILKYLAGPALYKLIKKFLKKKDEL</t>
  </si>
  <si>
    <t>KKLKLALAKPALLWKALALKLKKA</t>
  </si>
  <si>
    <t>KKLKLAPAKLALLWKALALKLKKA</t>
  </si>
  <si>
    <t>KLALKAALKAWKAAAKLA</t>
  </si>
  <si>
    <t>KLALKLALKALKAALKLA</t>
  </si>
  <si>
    <t>KWKEFLKEFKEAKKEVLHEALKAISE</t>
  </si>
  <si>
    <t>MAKEFGIPAAVAGTVLNVVEAGGAVTTIVSILTAVGSGGLSLLAAAGRESIKAYLKKEIKKKGKRAVIAW</t>
  </si>
  <si>
    <t>MAKEFGIPAAVAGTVLNVVEAGGWVTTIVSILTAVGSGGKSLLAAAGRESIKAYLKKEIKKKGKRAVIAW</t>
  </si>
  <si>
    <t>MAKEFGIPAAVAGTVLNVVEAGGWVTTIVSILTAVGSGGLSLLAAAGRESIKAYLKKEIKKKGKRAVIAA</t>
  </si>
  <si>
    <t>MAKEFGIPAAVAGTVLNVVEAGGWVTTIVSILTAVGSGGLSLLAAAGRESIKAYLKKEIKKKGKRAVIAW</t>
  </si>
  <si>
    <t>AFFARLLASVRAAVKAFAKKPRLIGLSTLL</t>
  </si>
  <si>
    <t>AGFAKLLAKLAKKLL</t>
  </si>
  <si>
    <t>AGYLLGKINLKALAALAKKIL</t>
  </si>
  <si>
    <t>AIHKLAHKLLKKLLKAVKKLAK</t>
  </si>
  <si>
    <t>AIHKLAHKLLKKLLRAVKKLAN</t>
  </si>
  <si>
    <t>ALWKTLLKKVLKAAAKAALNAVLVGANA</t>
  </si>
  <si>
    <t>ALWMTLLKKVLKAAAKAALN</t>
  </si>
  <si>
    <t>ALWMTLLKKVLKAAAKAALNAVLVGANA</t>
  </si>
  <si>
    <t>EAEEDGDLQCLCVKTTSQVRPRHITSLEVIKAGPHCPTAQLIATLKNGRKICLDLQAPLYKKIIKKLLES</t>
  </si>
  <si>
    <t>EVGGGGGSQQCPQERPKLSSCKDYVMERCFTMKDFPVTWPTKWWKGGCEHEVREKCCKQLSQIAPQCRCDSIRRVIQGRLGGFLGIWRGEVFKQLQRAQSLPSKCNMGADCKFPSGYYW</t>
  </si>
  <si>
    <t>FAKLLAKALKKLL</t>
  </si>
  <si>
    <t>FAKLLAKLAKKLL</t>
  </si>
  <si>
    <t>FKLGSFLKKAWKSKLAKKLRAKGKEMLKDYAKGLLEGGSEEVPGQ</t>
  </si>
  <si>
    <t>FQTSEAILPMASSCCTEVSHHVSGRLLERVSSCSIQRADGDCDLAAVILHVKRRRICISPHXRTLKQWMRASEVKKNGRENVCSGKKQPSRKDRKGHTTRKHRTRGTHRHEASR</t>
  </si>
  <si>
    <t>GFKDLLKKAAKALVKTVLF</t>
  </si>
  <si>
    <t>GIGKFLHAALLFAKAFVAEIMNS</t>
  </si>
  <si>
    <t>GKGALKKFLAKKVAKTVAKQAAKQGAKYVVNKQME</t>
  </si>
  <si>
    <t>GLKDMIKNLAKEAAVKLAGAVINKFSPQPQ</t>
  </si>
  <si>
    <t>GLRKRLRKARNKIKEKLKKI</t>
  </si>
  <si>
    <t>GLRKRLRKFRNKIKEKLKKIGQKIQGLLPKLAPRTDY</t>
  </si>
  <si>
    <t>GLWSKIKAAGKEAAKAAAKAAGKAALNAVSEAV</t>
  </si>
  <si>
    <t>GLWSKIKEAAKAAGKAALNAVTGLVNQGDQPS</t>
  </si>
  <si>
    <t>GSHGAFCHLCEDLIKDGKEAGDVALDVWLDEEIGSRCKDFGVLASECFKELKVAEHDIWEAIDQEIPEDKTCKEAKLC</t>
  </si>
  <si>
    <t>INLKAIAALAKKLL</t>
  </si>
  <si>
    <t>INLKALAALAKKIL</t>
  </si>
  <si>
    <t>KAVAAKKSPKKAKKPATPKKAAKSPKKVKKPAAAAKKAAKSPKKATKAAKPKAAKPKAAKAKKAAPKKK</t>
  </si>
  <si>
    <t>KKAAAKAAAAAKAAWAAKAAAKKKK</t>
  </si>
  <si>
    <t>KKAAARAAAAARAAWAARAAAKKKK</t>
  </si>
  <si>
    <t>KKAAAYAAAAAYAAWAAYAAAKKKK</t>
  </si>
  <si>
    <t>KKALAKALKHWLPALHKLAKALAKK</t>
  </si>
  <si>
    <t>KKALKHALAKWLPALKALAHKLAKK</t>
  </si>
  <si>
    <t>KKALLAHALHHLALLAHHLAHALKKA</t>
  </si>
  <si>
    <t>KKALLAHFFHLLALLALHFFHALKKA</t>
  </si>
  <si>
    <t>KKLALLALKKWLLALKKLALLALKK</t>
  </si>
  <si>
    <t>KKLFKKILKYLTTGLPALISAGPASILAPLGTTLYKLIKKFLKKKDEL</t>
  </si>
  <si>
    <t>KLALKAAAKAWKAAAKAA</t>
  </si>
  <si>
    <t>KWKLFKKIAKKFAKAFVAEIM</t>
  </si>
  <si>
    <t>LLRKRLRKFRNKIKEKLKKIGQKIQGFVPKLVPRTES</t>
  </si>
  <si>
    <t>LVAYGIAQGTAEKVVSLINAGLTVGSIISILGGVTVGLSGVFTAVKAAIAKQGIKKAIQL</t>
  </si>
  <si>
    <t>MASRAAGLAARLARLALRAL</t>
  </si>
  <si>
    <t>MASRAARLAARLARLALRAL</t>
  </si>
  <si>
    <t>NLKAIAALAKKLL</t>
  </si>
  <si>
    <t>TLLKKVLKAAAKAALNAVLVGANA</t>
  </si>
  <si>
    <t>VGKVLKQLKKVSAVAKVAMKKGAALLK</t>
  </si>
  <si>
    <t>YETLIASVLGKLTGLWHNNSVDFMGHTCHFRRRPKVRKFKLYHEGKFWCPGWAPFEGRSRTKSRSGSSREAIKDFVRKALQNGLITQQDATVWVN</t>
  </si>
  <si>
    <t>AIHKLAHKLLKKTLRAVKKLAN</t>
  </si>
  <si>
    <t>AITCGQVSSALGPCAAYAKGSGTSPSAGCCSGVKRLAGLARSTADKQATCRCLKSVAGAYNAGRAAGIPSRCGVSVPYTISASVDCSKIH</t>
  </si>
  <si>
    <t>ALWMTLKKKVLKAAAKALNAVLVGANA</t>
  </si>
  <si>
    <t>ALWMTLLKKVLKAAAKALNAVLVGANA</t>
  </si>
  <si>
    <t>ALYKKIIKKLLESAKKLG</t>
  </si>
  <si>
    <t>AVLPRSAKELRCQCIKTYSKPFHPKFIKELRVIESGPHCANTEIIVKLSDGRELCLDPKENWVQRVVEKFLKRAENS</t>
  </si>
  <si>
    <t>EWDREINNYTSLIHSLIEESQNQQEKNEQELLELDKWASLW</t>
  </si>
  <si>
    <t>EWDREINNYTSLIHSLIEESQNQQEKNEQELLELDKWASLWX</t>
  </si>
  <si>
    <t>EWDREINNYTSLIHSLIXESQNQQEKNEQELLELDKWASLW</t>
  </si>
  <si>
    <t>EWDREINNYTSLIHXLIEESQNQQEKNEQELLELDKWASLW</t>
  </si>
  <si>
    <t>EWDREINNYTXLIHSLIEESQNQQEKNEQELLELDKWASLW</t>
  </si>
  <si>
    <t>FIKHFIHRFSATLQLLKQLLKLLKQF</t>
  </si>
  <si>
    <t>FRFGSFLKKVWKSKLAKKLRSKGKQLLKDYANKVLNGPEEEAAAPAE</t>
  </si>
  <si>
    <t>GAGALAKFLAKKVAKTVAKQAAKQGAKYVVNKQME</t>
  </si>
  <si>
    <t>GFKKLLKGAAKALVKTVLF</t>
  </si>
  <si>
    <t>GFLDTFKNLALNAAKSAGVSVLNSLSCKLFKTC</t>
  </si>
  <si>
    <t>GIGDILKNLAKAAGKAALHAVGESL</t>
  </si>
  <si>
    <t>GIGKFLHAAKKFAKAFVAEIMNS</t>
  </si>
  <si>
    <t>GIGKLFLHAAKKFAKAFVAEKMNS</t>
  </si>
  <si>
    <t>GILDTLKQLGKAAAQSLLSKAACKLAKTC</t>
  </si>
  <si>
    <t>GIMSIVKDVAKNAAKEAAKGALSTLSCKLAKTC</t>
  </si>
  <si>
    <t>GLFDIIKKIAESFKFSEAIKKIIDFLG</t>
  </si>
  <si>
    <t>GLFGKLIKKFLRKAISYAVKKARGKH</t>
  </si>
  <si>
    <t>GLGSVFGRLARILGRVIPKVAKKLGPKVAKVLPKVMKEAIPMAVEMAKSQEEQQPQ</t>
  </si>
  <si>
    <t>GLKKDALQSIVKKAQLAAMG</t>
  </si>
  <si>
    <t>GLLNGLALRLGKRALKKIIKRLCR</t>
  </si>
  <si>
    <t>GLRKRLRKFRNKIKEKLKKI</t>
  </si>
  <si>
    <t>GLRKRLRKFRNKIKEKLKKIG</t>
  </si>
  <si>
    <t>GLRKRLRKFRNKIKEKLKKIGQKIQGFVPKLAPRTDY</t>
  </si>
  <si>
    <t>GLRRALLRLLRSLRRLLLRA</t>
  </si>
  <si>
    <t>GLWSKIKEVGKEAAKAAAKAAGK</t>
  </si>
  <si>
    <t>GLWSKIKTAGKSVAKAAAKAAVKAVTNAV</t>
  </si>
  <si>
    <t>GMWSKIKNAGKAAAKAAAKAAGKAALDAVSEAI</t>
  </si>
  <si>
    <t>GWKDWAKKAGGWLKKKGPGMAKAALKAAMQ</t>
  </si>
  <si>
    <t>HHQELCTKGDDALVTELECIRLRISPETNAAFDNAVQQLNCLNRACAYRKMCATNNLEQAMSVYFTNEQIKEIHDAATACDPEAHHEHDH</t>
  </si>
  <si>
    <t>ILQKAVLDCLKAAGSSLSKAAITAIYNKIT</t>
  </si>
  <si>
    <t>INLKAIAALAKKLF</t>
  </si>
  <si>
    <t>INLKAITALAKKLL</t>
  </si>
  <si>
    <t>ISRLAGLVRKGGEKFGEKLRKIGQKIKEFFQKLALEIEQ</t>
  </si>
  <si>
    <t>KKAAACAAAAACAAWAACAAAKKKK</t>
  </si>
  <si>
    <t>KKAAAHAAAAAHAAWAAHAAAKKKK</t>
  </si>
  <si>
    <t>KKKKKKKKKKGIGKLFLHAAKKFAKAFVAEKMNS</t>
  </si>
  <si>
    <t>KKLAKALKLPALLWLKLAKALKKA</t>
  </si>
  <si>
    <t>KKLALALKKLALLWKKLALALKKA</t>
  </si>
  <si>
    <t>KKLALLALKKWLPALKKLALLALKK</t>
  </si>
  <si>
    <t>KKLFKKILKYLAGPAVAVVGQATQIAKKDEL</t>
  </si>
  <si>
    <t>KKLFKKILKYLAVAVVGQATQIAKKDEL</t>
  </si>
  <si>
    <t>KLRKLFRKLLKLIRKLLR</t>
  </si>
  <si>
    <t>KRRLILRILRLAIRALVKKR</t>
  </si>
  <si>
    <t>KWKEFLKTFKEAKKEVLHTALKAISS</t>
  </si>
  <si>
    <t>LAREYKKIVEKLKRWLRQVLRTLR</t>
  </si>
  <si>
    <t>LGSCVANKIKDEFFAMISISAIVKAAQKKAWKELAVTVLRFAKANGLKTNAIIVAGQLALWAVQCGLS</t>
  </si>
  <si>
    <t>LLKALKKLLKKLL</t>
  </si>
  <si>
    <t>LLQLTVWGIKQLQARIL</t>
  </si>
  <si>
    <t>LPVNSPMNKGDTEVMKCIVEVISDTLSKPSPMPVSKECFETLRGDERILSILRHQNLLKELQDLALQGAKERTHQQ</t>
  </si>
  <si>
    <t>LQLLKQLLKLLKQFSATFIKHFIHRF</t>
  </si>
  <si>
    <t>LRKRLRKFRNKIKEKLKKIGQKIQGFVPKL</t>
  </si>
  <si>
    <t>MAGFLKVVQLLAKYGSKAVQWAWANKGKILDWLNAGQAIDWVVSKIKQILGIK</t>
  </si>
  <si>
    <t>MGSSHHHHHHSSGLVPRGSHMIPVNGVTELEEAASNDTPVAARHEMSMQSWMMPNHIREKRQSHLSMCSVCCNCCKNYKGCGFCCRF</t>
  </si>
  <si>
    <t>MTWMEWDREINNYTSLIHSLIEESQNQQEKNEQELLEL</t>
  </si>
  <si>
    <t>MVALLKSLERRRLMITISTMLQFGLFLIALIGLVIKLIELSNKK</t>
  </si>
  <si>
    <t>QYEALVTSILGKLTGLWHNDSVDFMGHICYFRRRPKIRRFKLYHEGKFWCPGWAPFEGRSRTKSRSGSSREATKDFVRKALQNGLVTQQDASLWLNN</t>
  </si>
  <si>
    <t>RDAKELVELFFEEIRRAL</t>
  </si>
  <si>
    <t>RLRKRLRKFRNKIKEKLKKIGQKIQGFVPKLQPSKQS</t>
  </si>
  <si>
    <t>RQLLSGIDQEQNNLTRLIEAQIHELQK</t>
  </si>
  <si>
    <t>RYRRKKKMKKALQYIKLLKE</t>
  </si>
  <si>
    <t>SAKELRCQCIKTYSKPFHPKFIKELRVIESGPHCANTEIIVKLSDGRELCLDPKENWVQRVVEKFLKRAENS</t>
  </si>
  <si>
    <t>VAKKLAKLAKKLAKLALAL</t>
  </si>
  <si>
    <t>VQETQKLAKTVGANLEETNKKLAPQIKSAYDDFVKQAQEVQKKLHEAASKQ</t>
  </si>
  <si>
    <t>WFKKLLKKALRLWKKVL</t>
  </si>
  <si>
    <t>XEWDREINNYTSLIHSLIEESQNQQEKNEQELLELDKWASLW</t>
  </si>
  <si>
    <t>XGIGKFLHAAKKFAKAFVAEIMNS</t>
  </si>
  <si>
    <t>XIGKFLHAAKKFAKAFVAEIMNS</t>
  </si>
  <si>
    <t>YGGIKKEIEAIKKEQEAIKKKIEAIEKEIEA</t>
  </si>
  <si>
    <t>AATAKKGAKKADAPAKPKKATKPKSPKKAAKKAGAKKGVKRAGKKGAKKTTKAKK</t>
  </si>
  <si>
    <t>AIHKLAHKTLKKTLRAVKKLAN</t>
  </si>
  <si>
    <t>AKRLKKLAKKIWKWK</t>
  </si>
  <si>
    <t>AKRLKKLAKKIWKWL</t>
  </si>
  <si>
    <t>AKRLKKLAKKIWNWK</t>
  </si>
  <si>
    <t>AQAAKQAAKAAKQF</t>
  </si>
  <si>
    <t>AVAVVGQATQIAKKKLFKKILKYLKDEL</t>
  </si>
  <si>
    <t>ELVNQIIEQLIKKEKVYLAW</t>
  </si>
  <si>
    <t>ENFFKEKERKGQRIRDAIISRRPRVETLAQAQKIIKGGD</t>
  </si>
  <si>
    <t>EWDREINNYTSLIHSLIEESQXQQEKNEQELLELDKWASLW</t>
  </si>
  <si>
    <t>EWDREINNYTSLIHSLIEEXQNQQEKNEQELLELDKWASLW</t>
  </si>
  <si>
    <t>FAKLAARLYRKA</t>
  </si>
  <si>
    <t>FALKALKKLKKALKKAL</t>
  </si>
  <si>
    <t>FIKELLPHLSGIIDSVANAIK</t>
  </si>
  <si>
    <t>FIKHFIHRFSGGLQLLKQLLKLLKQF</t>
  </si>
  <si>
    <t>FINKAGKLQSQLRTTVVAAAAFLDAFQKVA</t>
  </si>
  <si>
    <t>FKALRALRLEDLRIPTSYIK</t>
  </si>
  <si>
    <t>FKIKASKVLDKFGKIVGKVLKQLKKVSAVAKV</t>
  </si>
  <si>
    <t>FKIKPGKVLDKFGKIVGKVLKQLKKVSAVAKV</t>
  </si>
  <si>
    <t>FLKLLKKLAAKLF</t>
  </si>
  <si>
    <t>FLPKTLRKFFARIRGGRAAVLNALGKEEQIGRASNSGRKAARKKK</t>
  </si>
  <si>
    <t>FSEAIKKIIDFLGEGLFDIIKKIAESF</t>
  </si>
  <si>
    <t>FSISPGKVLDKFGKIVGKVLKQLKKVSAVAKV</t>
  </si>
  <si>
    <t>FSLKDLFVPVIKDQVSDLWRTGDIDLVGHSCTYNVKPDIQGFELYFIGSVTCPGWTTLRGESNTRSKSGVVNSAVKDFIQKALKAGLVTEEEAKPHLV</t>
  </si>
  <si>
    <t>GAIKDALKGAAKTVAVELLKKAQCKLEKTC</t>
  </si>
  <si>
    <t>GFGALFKFLAKKVAKTVAKQAAKQGAKYVVNKQME</t>
  </si>
  <si>
    <t>GFGTILKALAKIAGKVVKKLATKPGATYMLKENLK</t>
  </si>
  <si>
    <t>GFKDLLKGAAKALKKTVLF</t>
  </si>
  <si>
    <t>GIGSLLAKAAKLGANLL</t>
  </si>
  <si>
    <t>GIGTKILGGVKAALKGALKELASTYVN</t>
  </si>
  <si>
    <t>GIKIAKKAITIAKKIAKIYW</t>
  </si>
  <si>
    <t>GILDAIKAIAKAAG</t>
  </si>
  <si>
    <t>GILDKLKEFGISAARGVAQSLLNTASCKLAKTC</t>
  </si>
  <si>
    <t>GIMSIVKDVAKTAAKEAAKGALSTLSCKLAKTC</t>
  </si>
  <si>
    <t>GKVLDKFGKIVGKVLKQLKKVSAVAKV</t>
  </si>
  <si>
    <t>GLAKGIKEAAKALDKAL</t>
  </si>
  <si>
    <t>GLFGRLRDSLQRGGQKILEKAERIWCKIKDIFRG</t>
  </si>
  <si>
    <t>GLLKRIKKLLKKIKKLL</t>
  </si>
  <si>
    <t>GLVRKGGEKFGEKLRKIGQKIKEFFQKLALEIEQ</t>
  </si>
  <si>
    <t>GLWSKIKEAAKTAGLMAMGFVNDMV</t>
  </si>
  <si>
    <t>GMWSKIKNAGKAAKAAAKAAGKAALGAVSEAM</t>
  </si>
  <si>
    <t>GPVSAVLTELRCTCLRVTLRVNPKTIGKLQVFPAGPQCSKVEVVASLKNGKQVCLDPEAPFLKKVIQKILDSGNKKN</t>
  </si>
  <si>
    <t>GRLKRLRKKLKKLLKKLS</t>
  </si>
  <si>
    <t>GVFDIIKGAGKQLIARAMGKIAEKVGLNKDGN</t>
  </si>
  <si>
    <t>GWKDWLNKGKEWLKKKGPGIMKAALKAATQ</t>
  </si>
  <si>
    <t>GWLKKIGKKIERVGQHTRDATIQGLGIAQQAANVAATAR</t>
  </si>
  <si>
    <t>GWLKKIGKKIERVGQHTRDATIQGLGIAQQAANVAATARG</t>
  </si>
  <si>
    <t>GWLRDFGKRIERVGQHTRDATIQAIGVAQQAANVAATVRG</t>
  </si>
  <si>
    <t>GWRTLLKKAEVKTVGKLALKHYL</t>
  </si>
  <si>
    <t>HTASDAAAAAALTAANAAAAAAASMA</t>
  </si>
  <si>
    <t>IIGAIAAALPHVINAIKNTF</t>
  </si>
  <si>
    <t>INLKAIAAFAKKLL</t>
  </si>
  <si>
    <t>INLKAIAALVKKLL</t>
  </si>
  <si>
    <t>INLKAIAAMAKKLL</t>
  </si>
  <si>
    <t>KAFAKLAARKA</t>
  </si>
  <si>
    <t>KALAKALAKLWKALAKAA</t>
  </si>
  <si>
    <t>KFFARLLASVRAAVKKFRKKPRLIGLSTLL</t>
  </si>
  <si>
    <t>KFFKRLLKSVRRAVKKFRKKPRLIGLSTLL</t>
  </si>
  <si>
    <t>KFFRKLAKSVKKAAKEFFKKPRVIGVSIPF</t>
  </si>
  <si>
    <t>KFGKIVGKVLKQLKKVSAVAKVAMKKG</t>
  </si>
  <si>
    <t>KITLKLAIKAWKLALKAA</t>
  </si>
  <si>
    <t>KKAAAAAAAAAAAAWAAAAAAKKKK</t>
  </si>
  <si>
    <t>KKAAAAFAAFAAWFAAFAAAAKKKK</t>
  </si>
  <si>
    <t>KKAAAFAAAAAFAAWAAFAAAKKKK</t>
  </si>
  <si>
    <t>KKAAASAAAAASAAWAASAAAKKKK</t>
  </si>
  <si>
    <t>KKAAAWAAAAAWAAWAAWAAAKKKK</t>
  </si>
  <si>
    <t>KKKAARALKRAL</t>
  </si>
  <si>
    <t>KKLALALKKLAPLWKKLALALKKA</t>
  </si>
  <si>
    <t>KKLALAPKKLALLWKKLALALKKA</t>
  </si>
  <si>
    <t>KKLALHALKKWLHALKKLAHLALKK</t>
  </si>
  <si>
    <t>KLALKLALKAWKAALKLA</t>
  </si>
  <si>
    <t>KLFKRIVKRILKFLRKLV</t>
  </si>
  <si>
    <t>KQLKKVSAVAKVAMKKGAALLKKMGVK</t>
  </si>
  <si>
    <t>KRLRKFRNKIKEKLKKIG</t>
  </si>
  <si>
    <t>KRRKAIKILKLIAKAIRKKR</t>
  </si>
  <si>
    <t>KSTVGQKLKKKLNQAVDKVKEVLNKSEYMCPVVSSFCKQHCARLGKSGQCDLLECIC</t>
  </si>
  <si>
    <t>KVLKAAAKAALNAVLVGANA</t>
  </si>
  <si>
    <t>KWKSFLKTFKSLKKTVLHTLLKAISS</t>
  </si>
  <si>
    <t>KWKSFLKTFSKAKKKALKTLLKAISK</t>
  </si>
  <si>
    <t>LAAKLTKAATKLTAALTKLAAALT</t>
  </si>
  <si>
    <t>LIDHLGAPRWAVDTILGAIAVGNLASWVLALVPGPGWAVKAGLATAAAIVKHQGKAAAAAW</t>
  </si>
  <si>
    <t>LKALRKALKHLA</t>
  </si>
  <si>
    <t>LKKLLKLLKKLLKLAG</t>
  </si>
  <si>
    <t>LKLKAIAALAKKKW</t>
  </si>
  <si>
    <t>LKLLKKLLKLLKKF</t>
  </si>
  <si>
    <t>LLKKLLKLLLKL</t>
  </si>
  <si>
    <t>LLKKLLKLLLKLLKK</t>
  </si>
  <si>
    <t>LQLLKQLLKLLKQF</t>
  </si>
  <si>
    <t>LQLLKQLLKLLKQFSGGFIKHFIHRF</t>
  </si>
  <si>
    <t>LRFLKKALKKLF</t>
  </si>
  <si>
    <t>LRFLRRILRRLL</t>
  </si>
  <si>
    <t>LTANLGISSYAAKKVIDIINTGSAVATIIALVTAVVGGGLITAGIVATAKSLIKKYGAKYAAAW</t>
  </si>
  <si>
    <t>LYAAIIKKLLES</t>
  </si>
  <si>
    <t>MAKEFGIPAAVAGTVLNVVEAGGWVTTIVSILTAVGSGGLSLLAAAGRESIKSYLKKEIKKKGKRAVIAW</t>
  </si>
  <si>
    <t>MSDFVNAISEAVKAGLSADWVTMGTSIADALAKGADFILGFFN</t>
  </si>
  <si>
    <t>MTWMEWDREINNYTSLIHSLIEESQNQQEKNEQELL</t>
  </si>
  <si>
    <t>PKLLKKFLKKWIG</t>
  </si>
  <si>
    <t>PKRKSATKGDEPARRSARLSARPVPKPAAKPKKAAAPKKAVKGKKAAENGDAKAEAKVQAAGDGAG</t>
  </si>
  <si>
    <t>RKGWFKAMKSIAKFIAKEKLKEHL</t>
  </si>
  <si>
    <t>RKRLRKFRNKIKEKLKKIGQKI</t>
  </si>
  <si>
    <t>RRRREELKQSWQRMRKLALKR</t>
  </si>
  <si>
    <t>RVIRVVQRACRAIRHIVRRIRQGLRRILRVV</t>
  </si>
  <si>
    <t>SAADKGNVKAAWGKVGGHAAEYGAEALERMFLSF</t>
  </si>
  <si>
    <t>SIGSAFKKAAHVGKHVGKAALGAAARRRK</t>
  </si>
  <si>
    <t>SIGSALKKALPVAKKIGKIALPIAKAALP</t>
  </si>
  <si>
    <t>SIGSALKKALPVAKKIGKIALPIAKAALPVAAGLVG</t>
  </si>
  <si>
    <t>TLRGDERILSILRHQNLLKELQDLALQGAK</t>
  </si>
  <si>
    <t>TTWEEWDREINEYTSRIESLIRESQEQQEKNEQELREL</t>
  </si>
  <si>
    <t>VLSAADKGNVKAAWGKVGGHAAEYGAEALERM</t>
  </si>
  <si>
    <t>VLSAADKGNVKAAWGKVGGHAAEYGAEALERMF</t>
  </si>
  <si>
    <t>VLSAADKGNVKAAWGKVGGHAAEYGAEALERMFLSFPTTKTYFPHF</t>
  </si>
  <si>
    <t>WEEWDKKIEEYTKKIEELIKKSEEQQKKNEEELKK</t>
  </si>
  <si>
    <t>WLRAFRRLVRRLARLLRR</t>
  </si>
  <si>
    <t>WMEWDREINNYTSLIHSLIEESQNQQEKNEQELL</t>
  </si>
  <si>
    <t>WNPFKELEKVGQRVRDAVISAGPAVATVAQATALAK</t>
  </si>
  <si>
    <t>WNPFKELERAGQRVRDAIISAGPAVATVAQATALAK</t>
  </si>
  <si>
    <t>WWRELLKKLAFTAAGHLGSVLAAKQSGW</t>
  </si>
  <si>
    <t>YKLLKWLLLKLKALLEKL</t>
  </si>
  <si>
    <t>YTSLIHSLIEEAQNQQEKNEQELLELDKWASLWNWF</t>
  </si>
  <si>
    <t>AGYLLGKINLKPLAALAKKIL</t>
  </si>
  <si>
    <t>ALWKTLLKKVLKAAAK</t>
  </si>
  <si>
    <t>ALWMTLLKKVLKAAAK</t>
  </si>
  <si>
    <t>ALYKKLLKKLLKSAKKLG</t>
  </si>
  <si>
    <t>ARRARKWARRALKLA</t>
  </si>
  <si>
    <t>ASFDISSFISTTADTVIKRLYVDREINLFDHYCIISRSPHISRWELKWQATVTCPGWTPVKGKVRGYSNPLSAEREATRDFVQRIVQRGLVTRDEASEWL</t>
  </si>
  <si>
    <t>AWASFFKKAAHVAKHVAKAALTHYL</t>
  </si>
  <si>
    <t>CKKLLKLLKKLCKLAG</t>
  </si>
  <si>
    <t>DFKDWMKTAGEWLKKKGPGILKAAMAAAT</t>
  </si>
  <si>
    <t>DLVELAMLEADRMSR</t>
  </si>
  <si>
    <t>EAIERILKQLLFIHFRIGRRRRRRRR</t>
  </si>
  <si>
    <t>EAIIRILQELLFKHFRIGRRRRRRRR</t>
  </si>
  <si>
    <t>EEEEAAAGKWKLFKKLPKFHLHLAKKF</t>
  </si>
  <si>
    <t>EEIIRKLQQLLFIHFRIGRRRRRRRR</t>
  </si>
  <si>
    <t>ETESTPDYLKNIQQQLEEYTKNFNTQVQNAFDSDKIKSEVNNFIESLGKILNTEKKEAPK</t>
  </si>
  <si>
    <t>EWDREINNYTSLIHSLIEESQNQQEKNEXELLELDKWASLW</t>
  </si>
  <si>
    <t>EWDXEINNYTSLIHSLIEESQNQQEKNEQELLELDKWASLW</t>
  </si>
  <si>
    <t>EWESFLETFESAKETVLHTALEAISS</t>
  </si>
  <si>
    <t>FAKKLAKLAKKLAKLAL</t>
  </si>
  <si>
    <t>FKRLKKLAKKIWNWK</t>
  </si>
  <si>
    <t>FLKALFKALKKLL</t>
  </si>
  <si>
    <t>FLKLLKKLAAKFL</t>
  </si>
  <si>
    <t>FLKLLKKLAAKFLPTIICKISYKC</t>
  </si>
  <si>
    <t>FLKLLKKLL</t>
  </si>
  <si>
    <t>FLLPPSTACCTQLYRKPLSDKLLRKVIQVELQEADGDCHLQAFVLHLAQRSICIHPQNPSLSQWFEHQERKLHGTLPKLNFGMLRKMG</t>
  </si>
  <si>
    <t>FLSFPTTKTYFPHFDLSHGSAQVKGHGAKVAAALTKAVEHLDDLPGALSEL</t>
  </si>
  <si>
    <t>FLSFPTTKTYFPHFDLSHGSAQVKGHGAKVAAALTKAVEHLDDLPGALSELSDLHAHKLRVDPVN</t>
  </si>
  <si>
    <t>FLSFPTTKTYFPHFDLSHGSAQVKGHGAKVAAALTKAVEHLDDLPGALSELSDLHAHKLRVDPVNF</t>
  </si>
  <si>
    <t>FPTTKTYFPHFDLSHGSAQVKGHGAKVAAALTKAVEHLDDLPGALSELSDLHAHKLRVDPVN</t>
  </si>
  <si>
    <t>GANAAKKLATFAKKIFTAYW</t>
  </si>
  <si>
    <t>GEFRRIVQRIRDFLRNLV</t>
  </si>
  <si>
    <t>GFFGNTWKKIKGKADKIMLKKAVKIMVKKEGISKEEAQAKVDAMSKKQIRLYLLKYYGKKALQKASEKL</t>
  </si>
  <si>
    <t>GFFTLIKAANKLINKTVNKEAGKGGLEIMA</t>
  </si>
  <si>
    <t>GFGSFLGKALKAALKIGADVLGGAPQQ</t>
  </si>
  <si>
    <t>GFGSFLGKALKAALKIGANVLGGAPEQ</t>
  </si>
  <si>
    <t>GFGSFLGKALKAALKIGANVLGGAPQQ</t>
  </si>
  <si>
    <t>GFGSLFKFLAKKVAKTVAKQAAKQGAKYVANKHME</t>
  </si>
  <si>
    <t>GFWKKVGSAAWGGVKAAAKGAAVGGLNALAKHIQ</t>
  </si>
  <si>
    <t>GIFALIKTAAKFVGKNLLKQAGKAGLEHLACKANNQC</t>
  </si>
  <si>
    <t>GIFSLIKGAAKLITKTVAKEAGKTGLELMACKVTNQC</t>
  </si>
  <si>
    <t>GIFSLIKGAAQLIGKTVAKEAGKTGLELMACKVTKQC</t>
  </si>
  <si>
    <t>GIFTLFKGAAKLLGKTLAKEAGKTGLELMACKVTNQC</t>
  </si>
  <si>
    <t>GIFTLIKGAAKLIGKTVAKEAGKTGLELMACKITNQC</t>
  </si>
  <si>
    <t>GIGKFLHSAKKFAKAFVAEIMNS</t>
  </si>
  <si>
    <t>GIGKFLKKAKKFGKAFVKMKK</t>
  </si>
  <si>
    <t>GIINTLQKYYARVRGGRAAVLSALPKEEQIGKASTRGRKAARRKK</t>
  </si>
  <si>
    <t>GILDTIKNAAKTVAVGLLEKIKCKMTGC</t>
  </si>
  <si>
    <t>GILSKLLKKLKKIIAK</t>
  </si>
  <si>
    <t>GILSLVKGVAKLAGKGLAKEGGKFGLELIACKIAKQC</t>
  </si>
  <si>
    <t>GIRCPKSWKCKAFKQRVLKRLLAMLRQHAF</t>
  </si>
  <si>
    <t>GKKLAKTIAKEVAKQGAKFA</t>
  </si>
  <si>
    <t>GKKLFKKILKYLAGPAKKLFKKILKYLKDEL</t>
  </si>
  <si>
    <t>GKVWDWIKSAAKKIWSSEPVSQLKGQVLNAAKNYVAEKIGATPT</t>
  </si>
  <si>
    <t>GLFDVIKKLLKKIGGL</t>
  </si>
  <si>
    <t>GLFDVIKKLLKKIKGL</t>
  </si>
  <si>
    <t>GLFRALLRLLRSLWRLLLRA</t>
  </si>
  <si>
    <t>GLFTLIKGAAKLIGKTTAKEAGKTGKLEMACKITNQC</t>
  </si>
  <si>
    <t>GLFTLIKGAAKLIGKTVAKEAGKTGLELMACKITNQC</t>
  </si>
  <si>
    <t>GLLDFVTGVGKDIFAQLIKQI</t>
  </si>
  <si>
    <t>GLLDTFKNLALNAAKSAGVSVLNSLSCKLSKTC</t>
  </si>
  <si>
    <t>GLMSLVKDIAKLAAKQGAKQ</t>
  </si>
  <si>
    <t>GLRKRLRKFRNKIKQKLKKI</t>
  </si>
  <si>
    <t>GLRKRLRKPRNKPKEKLKKI</t>
  </si>
  <si>
    <t>GLVKKIGKKIERVGQHTRDASIQAIGIAQQAANVAATARG</t>
  </si>
  <si>
    <t>GLWNTIKEAGKKFALNLLDKIRCGIAGGCKG</t>
  </si>
  <si>
    <t>GNPANPLNLKKHHGVFCDVCKALVEGGEKVGDDDLDAWLDVNIGTLCWTMLLPLHHECEEELKKVKKELKKDIENKDSPDKACKDVDLC</t>
  </si>
  <si>
    <t>GQALNKLMPKIVSAIIYMVGQPNAGVTFLGHQCLVESTRQPDGFYTAKMSCASWTHDNPIVGEGRSRVELEALKGSITNFVQTASNYKKFTIDEVEDWIASY</t>
  </si>
  <si>
    <t>GRLKKLGKKIEGAGKRVFKAAEKALPVVAGVKAL</t>
  </si>
  <si>
    <t>GRLKKLGKKIEGAGKRVFKAAEKALPVVAGVKALG</t>
  </si>
  <si>
    <t>GVFDIIKGAGKQLIAHAMEKIAEKVGLNKDGN</t>
  </si>
  <si>
    <t>GVIIDTLKGAAKTVAAELLRKAHCKLTNSC</t>
  </si>
  <si>
    <t>GVVDILKAAAKDIAGHLASKVMNKL</t>
  </si>
  <si>
    <t>GWGSFFKKAAAVGKAVGKAALTAYL</t>
  </si>
  <si>
    <t>GWGSFFKKAAHVAKHVAKAALTHYL</t>
  </si>
  <si>
    <t>GWLKKFGKKIERVGQHTRDATIQAIGVAQQAANVAATLKG</t>
  </si>
  <si>
    <t>GWLKKIGKKIERVGQHTRDASIQAIGIAQQAANVAATARG</t>
  </si>
  <si>
    <t>GWLKKIGKKIERVGQHTRDATIQTIGVAQQAANVAATLKG</t>
  </si>
  <si>
    <t>GWLKKIGKKIERVGQHTRDATIQVLGVAQQAANVAATARG</t>
  </si>
  <si>
    <t>HHHFGRIGHELHKGVKKVEKVTSDVNKVTNGVKQVANGIAKAKTVIEAGSIAGAVAAAAA</t>
  </si>
  <si>
    <t>HQTLSGIDQEQNNLTRLIEAQIHELQK</t>
  </si>
  <si>
    <t>IGKEFKRIVERIKRFLRELVRPLR</t>
  </si>
  <si>
    <t>IGKLFKRIVKRILKFLRKL</t>
  </si>
  <si>
    <t>ILKLFKRIVKRILKFLRKL</t>
  </si>
  <si>
    <t>INLKAIAALARNY</t>
  </si>
  <si>
    <t>INLKILARLAKKIL</t>
  </si>
  <si>
    <t>IWLTALKFLGKNLGKHLAKQQLAKL</t>
  </si>
  <si>
    <t>KAIAKSILKWIKSIAKAI</t>
  </si>
  <si>
    <t>KFWKLLKKALRLWAKVL</t>
  </si>
  <si>
    <t>KFWKLLKKALRLWKKVL</t>
  </si>
  <si>
    <t>KIAGKIAAIAGKIAKIAGAIAKIAGK</t>
  </si>
  <si>
    <t>KIAGKIAAIAGKIAKIAGAIAKIAGKIA</t>
  </si>
  <si>
    <t>KIAKVALKALKIAKGALKAL</t>
  </si>
  <si>
    <t>KIAKVALKALKIAKVALKAL</t>
  </si>
  <si>
    <t>KIKEKLKKIGQKIQGLL</t>
  </si>
  <si>
    <t>KKLALALAKKWLALAKKLALALAKK</t>
  </si>
  <si>
    <t>KKLALALAKKWLPLAKKLALALAKK</t>
  </si>
  <si>
    <t>KKLALALKKPALLWKKLALALKKA</t>
  </si>
  <si>
    <t>KKLFKKILKYLAGPAKKLFKKILKYLAGPAKDWEHLKDWEHLKDWEHLKDEL</t>
  </si>
  <si>
    <t>KKLFKKILKYLAGPAKKLFKKILKYLAGPAKKLFKKILKYLKDEL</t>
  </si>
  <si>
    <t>KKLFKKILKYLAGPAKKLFKKILKYLKDEL</t>
  </si>
  <si>
    <t>KKLFKKILKYLKKLFKKILKYLKDEL</t>
  </si>
  <si>
    <t>KKWRWWLKALAKKLL</t>
  </si>
  <si>
    <t>KLALKLALKAWKLALKAA</t>
  </si>
  <si>
    <t>KLKKLLKKWLKLLKKLLK</t>
  </si>
  <si>
    <t>KLKSLLKTLSKAKKKLLKTALKALSK</t>
  </si>
  <si>
    <t>KLLKKFLKKQ</t>
  </si>
  <si>
    <t>KNWKKIAGMAKKLLKKNWKLM</t>
  </si>
  <si>
    <t>KRKLIFLAAFLAALALFKKR</t>
  </si>
  <si>
    <t>KRRHWFPLSFQEFLEQLRRFRDQLPFP</t>
  </si>
  <si>
    <t>KRRKAIKILKLIAKLIRKKR</t>
  </si>
  <si>
    <t>KRRKLIKILKLIAKLIRKKR</t>
  </si>
  <si>
    <t>KRRLILRILRLAIRILVKKR</t>
  </si>
  <si>
    <t>KWKKLLKKLLKLL</t>
  </si>
  <si>
    <t>KWKKLLKKLLKLLKKLL</t>
  </si>
  <si>
    <t>KWKKLLKKLLKLLKKLLK</t>
  </si>
  <si>
    <t>KWKKLLKKLLKLLKKLLKKLK</t>
  </si>
  <si>
    <t>KWKKLLKKLLKLLKKLLKKLKKLLK</t>
  </si>
  <si>
    <t>KWKLFKKIEKVGQRVRDAVISAGPAVATVAQATALAK</t>
  </si>
  <si>
    <t>KWKLFKKILKFLHLAKKF</t>
  </si>
  <si>
    <t>KWKSFLKTFKAAVKTVLHTALKAISS</t>
  </si>
  <si>
    <t>KWKSFLKTFKKAVKTVLHTALKAISS</t>
  </si>
  <si>
    <t>KWKSFLKTFKLAVKTVLHTALKAISS</t>
  </si>
  <si>
    <t>KWKSFLKTFKSAAKTVLHTALKAISS</t>
  </si>
  <si>
    <t>KWKSFLKTFKSAKKTVLHTLLKAISS</t>
  </si>
  <si>
    <t>KWKSFLKTFKSLKKTVLHTALKAISS</t>
  </si>
  <si>
    <t>KWKSFLKTFKSLKKTVLHTLLKLISS</t>
  </si>
  <si>
    <t>KWKSFLKTFSKAKKKVLKTALKAISK</t>
  </si>
  <si>
    <t>KYKKALKKLAKLL</t>
  </si>
  <si>
    <t>LDDLKGTFAALSELHCDKLHVDPENFKLLGNVLVVVLARNFGKEFTPVL</t>
  </si>
  <si>
    <t>LKDVEEAQQKIINIIRRL</t>
  </si>
  <si>
    <t>LKKLLKWLLKLLK</t>
  </si>
  <si>
    <t>LKLLKKLLKKLLKLL</t>
  </si>
  <si>
    <t>LLKLLKKLLKKLLKL</t>
  </si>
  <si>
    <t>LQKYYARVRGGRAAVLSALPKEEQIGKASTRGRKAARRKK</t>
  </si>
  <si>
    <t>LRALAKALKHKL</t>
  </si>
  <si>
    <t>LRIIRRILRRLI</t>
  </si>
  <si>
    <t>LSELDDRADALQAGASQFETSAAKLKRKYWWKN</t>
  </si>
  <si>
    <t>LSFPTTKTYFPHFDLSHGSAQVKGHGAKVAAALTKAVEHLDDLPGALSEL</t>
  </si>
  <si>
    <t>LSFPTTKTYFPHFDLSHGSAQVKGHGAKVAAALTKAVEHLDDLPGALSELSDLHAHKLRVDPVNF</t>
  </si>
  <si>
    <t>LYAAIIAKLLES</t>
  </si>
  <si>
    <t>LYKKIIKKLLES</t>
  </si>
  <si>
    <t>MEKKSLAGLCFLFLVLFVAQEIMVTEAATCENLANTYRGPCFGGCDFHCKTKEHLLSGRCRDDFRCWCTRNC</t>
  </si>
  <si>
    <t>MGALFKAALKAAGGGAAGGATYGGLKHFFG</t>
  </si>
  <si>
    <t>MGGLKKLGKKLEGAGKRVFNAAEKALPIAQQAANVAATARG</t>
  </si>
  <si>
    <t>MSWLNFLKYIAKYGKKAVSAAWKYKGKVLEWLNVGPTLEWVWQKLKKIAGL</t>
  </si>
  <si>
    <t>NQIIEQLIKKEKVY</t>
  </si>
  <si>
    <t>PLYKKIIKKLLES</t>
  </si>
  <si>
    <t>PTTKTYFPHFDLSHGSAQVKGHGAKVAAALTKAVEHLDDLPGALSELSDLHAHKLRVDPVNF</t>
  </si>
  <si>
    <t>QLGELIQQGGQKIVEKIQKIGQRIRDFFSNLRPRQEA</t>
  </si>
  <si>
    <t>RAGLQFPVGKLLKKLLKRLKR</t>
  </si>
  <si>
    <t>RGLRRLGRKIAHGVKKYGPTVLRIIRIAGEKRHVDKKVADKVLLLKQLRIMRLLTRL</t>
  </si>
  <si>
    <t>RGLRRLGRKIAHGVKKYGPTVLRIIRIAGGGGGSHVDKKVADKVLLLKQLRIMRLLTRL</t>
  </si>
  <si>
    <t>RILSILRHQNLLKELQDLALQGAK</t>
  </si>
  <si>
    <t>RLGDILQKAREKIEGGLKKLVQKIKDFFGKFAPRTES</t>
  </si>
  <si>
    <t>RLLRPLLQLLKQKLR</t>
  </si>
  <si>
    <t>RRRAAFAAWAAFAARRR</t>
  </si>
  <si>
    <t>RVIRVVQRACRAIRHIVRRIRQGLRRIL</t>
  </si>
  <si>
    <t>RWRRLLKKLHHLLHGGGIKQLLHFFQRF</t>
  </si>
  <si>
    <t>SGIVQQLNNQLRAEEANQHLEQLSVWGSKQNQARRLK</t>
  </si>
  <si>
    <t>SKKLFKKILKYLAGPAKKLFKKILKYLKDEL</t>
  </si>
  <si>
    <t>SLFSIFKTAAKFVGKNLLKQAGKAGLETLACKAKNEC</t>
  </si>
  <si>
    <t>SLLDTFKNLAVNAAKSAGVSVLNALSCKISRTC</t>
  </si>
  <si>
    <t>SWASMAKKLKEYMEKLKQRA</t>
  </si>
  <si>
    <t>TLLKKVLKAAAK</t>
  </si>
  <si>
    <t>VIHKLAKLAKKLAKLAK</t>
  </si>
  <si>
    <t>VLLFLFQAAPGSADAPFADTAACRSQGNFCRAGACPPTFAASGSCHGGLLNCCAK</t>
  </si>
  <si>
    <t>WLLKKLLKKW</t>
  </si>
  <si>
    <t>WLRAFRRLVRRLARGLRR</t>
  </si>
  <si>
    <t>XGIGKFLHSAKKFAKAFVAEIMNS</t>
  </si>
  <si>
    <t>XIGKFLHSAKKFAKAFVAEIMNS</t>
  </si>
  <si>
    <t>YGAAKKAAKAAKKAAKAA</t>
  </si>
  <si>
    <t>YTSLIHSLIEEFQNQQEKNEQELLELDKWASLWNWF</t>
  </si>
  <si>
    <t>AAGGVKKPKKAAAAKKSPKKPKKPAAA</t>
  </si>
  <si>
    <t>AFGMALKLLKKVL</t>
  </si>
  <si>
    <t>AFKMALKLLKKVL</t>
  </si>
  <si>
    <t>AIHKLAHKLLPKTLRAVKKLAN</t>
  </si>
  <si>
    <t>AIHKLAHKLTKKTLRAVKKLAN</t>
  </si>
  <si>
    <t>AIHNLAHKLLKKLTRAVKKLAN</t>
  </si>
  <si>
    <t>AKKLXHALHXALLALXHLAHXLLAKK</t>
  </si>
  <si>
    <t>AKKVFKRLRKLFKKI</t>
  </si>
  <si>
    <t>AKRLKKLFKKIWNWK</t>
  </si>
  <si>
    <t>AKRLLKVLKRF</t>
  </si>
  <si>
    <t>ALLLAIRRR</t>
  </si>
  <si>
    <t>ALRLAIRRR</t>
  </si>
  <si>
    <t>ALWKTLLKKVLKAAA</t>
  </si>
  <si>
    <t>ALWKTMLKKAAHVGKHVGKAALGAAARRRK</t>
  </si>
  <si>
    <t>ALWMTLKKKVLKAKAKALNAVLVGANA</t>
  </si>
  <si>
    <t>APRMEIGKRREKLGRNVFKAAKKALPVIAGYKALG</t>
  </si>
  <si>
    <t>AVVKVPLKKFKSIRETMKEKGLLEDF</t>
  </si>
  <si>
    <t>CKKLLKLCKKLLKLAG</t>
  </si>
  <si>
    <t>CKLLLKWLLKLLKC</t>
  </si>
  <si>
    <t>CNGRCGGKLAKLAKKLAKLAK</t>
  </si>
  <si>
    <t>DAHKLAKLAKKLAKLAK</t>
  </si>
  <si>
    <t>DDALKKLLKKLLKKL</t>
  </si>
  <si>
    <t>DLWNSIKDMAAAAGRAALNAVTGMVNQ</t>
  </si>
  <si>
    <t>EADEPLWLYKGDNIERAPTTADHPILPSIIDDVKLDPNRRYA</t>
  </si>
  <si>
    <t>EAIIRILQQLLFIHFRIGRRRRRRRR</t>
  </si>
  <si>
    <t>EEIIRKLQQLLFIEFRIKRRRRRRRR</t>
  </si>
  <si>
    <t>ESELVSQIIEQLIKK</t>
  </si>
  <si>
    <t>FFARIRGGRAAVLNALGKEEQIGRASNSGRKCARKKK</t>
  </si>
  <si>
    <t>FHEAIAPVVHAAVKALVGFLG</t>
  </si>
  <si>
    <t>FKIKPGKVLDKFGKIVGKVLKQLKKVS</t>
  </si>
  <si>
    <t>FKKALHLFKPIKKFLKWK</t>
  </si>
  <si>
    <t>FLGMIPKLIKKLIKAFK</t>
  </si>
  <si>
    <t>FLPKTLRKFFARIRGGRAAVLNALGKEEQIGRASNSGRKCARKKK</t>
  </si>
  <si>
    <t>FMGSALRIAAKVLPAALCQIFKKC</t>
  </si>
  <si>
    <t>FSPQMLQDIIEAATAIL</t>
  </si>
  <si>
    <t>GAFGDLLKGVAKEAGLKLLNMAQCKLSGNC</t>
  </si>
  <si>
    <t>GAKALTKAATAFTKFYKTIW</t>
  </si>
  <si>
    <t>GAKYAKIIYNYLKKIANALW</t>
  </si>
  <si>
    <t>GANAAKKFANLIKKIFNYIW</t>
  </si>
  <si>
    <t>GFGKALKLLKKVL</t>
  </si>
  <si>
    <t>GFGMALKLLKKVL</t>
  </si>
  <si>
    <t>GFKDLLKGAAKALVKTVLF</t>
  </si>
  <si>
    <t>GFKMALKLLKKVL</t>
  </si>
  <si>
    <t>GFWSSALEGLKKFAKGGLEALTNPK</t>
  </si>
  <si>
    <t>GGHKLAKLAKKLAKLAK</t>
  </si>
  <si>
    <t>GGRAAVLNALGKEEQIGRASNSGRKCARKKK</t>
  </si>
  <si>
    <t>GIFSLFKAGAKFFGKNLLKEAGKAGAEHLACKAANQC</t>
  </si>
  <si>
    <t>GIFSLIKTAAKFVGKNLLKQAGKAGLEHLACKANNQC</t>
  </si>
  <si>
    <t>GIGGKILGGLKTALKGAAKELASTYLH</t>
  </si>
  <si>
    <t>GIGGKILGGLRTALKGAAKELAATYLH</t>
  </si>
  <si>
    <t>GIGGKILSGLKTALKGAAKELASTYLH</t>
  </si>
  <si>
    <t>GIGKFLKKAKKFGKAFVKILKK</t>
  </si>
  <si>
    <t>GIGSALAKAAKLVAGIV</t>
  </si>
  <si>
    <t>GIGTKFLGGVKTALKGALKELASTYVN</t>
  </si>
  <si>
    <t>GIGTKILGGVKTALKGALKELASTYAN</t>
  </si>
  <si>
    <t>GIGTKILGGVKTALKGALKELASTYVN</t>
  </si>
  <si>
    <t>GILDPIKAFAKAAG</t>
  </si>
  <si>
    <t>GILDTFKNMALNAAKSAGVSVLNALSCKLSKTC</t>
  </si>
  <si>
    <t>GILSSLLKKLKKIIAK</t>
  </si>
  <si>
    <t>GILSTIKDFAIKAGKGAAKGLLEMASCKLSGQC</t>
  </si>
  <si>
    <t>GIMSSLMKKLAAIIAK</t>
  </si>
  <si>
    <t>GIWSDLAEIIKKF</t>
  </si>
  <si>
    <t>GIWSSLLKKLKKIIAK</t>
  </si>
  <si>
    <t>GKIPVKAIKKAGAAIGKGLRAINIASTAHDVYSFFKPKHKKK</t>
  </si>
  <si>
    <t>GKIPVKAIKQAGKVIGKGLRAINIAGTTHDVVSFFRPKKKKH</t>
  </si>
  <si>
    <t>GKKLFKKILKYLAGPAKKLFKKILKYL</t>
  </si>
  <si>
    <t>GKKLLKKLKKLLKKW</t>
  </si>
  <si>
    <t>GKLIKKFGRKAISYAVKKARGKH</t>
  </si>
  <si>
    <t>GKVWDWIKSTAKKLWNSEPVKELKNTALNAAKNLVAEKIGATPS</t>
  </si>
  <si>
    <t>GLARALTRLLRQLTRQLTRA</t>
  </si>
  <si>
    <t>GLFDIIKKIAESF</t>
  </si>
  <si>
    <t>GLFDIIKKIAESI</t>
  </si>
  <si>
    <t>GLFGKLIKKFGRKAISYAVKKARGKH</t>
  </si>
  <si>
    <t>GLFGKLIKKKGRKAISYAVKKARGKH</t>
  </si>
  <si>
    <t>GLFLDTLKKFAKAGMEAVTNPK</t>
  </si>
  <si>
    <t>GLKALKKVFQGIHEAIKLINNHVQ</t>
  </si>
  <si>
    <t>GLKKLLGKLLKKLGKLLLK</t>
  </si>
  <si>
    <t>GLLDGILNANFNAAKSAGTSVLNALSCKLSKTC</t>
  </si>
  <si>
    <t>GLLDTFKNMALNAAKSAGVSVLNALSCKLSKTC</t>
  </si>
  <si>
    <t>GLLKKLLKIAAKVGKKLL</t>
  </si>
  <si>
    <t>GLLLDTLKGAAKDIAGIALEKLKCKITGCKP</t>
  </si>
  <si>
    <t>GLLNVIKDTAQNLFAAALEKLKCKVTKCN</t>
  </si>
  <si>
    <t>GLLQTIKEKLESLESLAKGIVSGIQA</t>
  </si>
  <si>
    <t>GLMDTVKNAAKNLAGQLLDRLKCKITGC</t>
  </si>
  <si>
    <t>GLMSTLKDFGKTAAKEIAQSLLSTASCKLAKTC</t>
  </si>
  <si>
    <t>GLNALKKFFQGIHEAIKLINNHVQ</t>
  </si>
  <si>
    <t>GLNALKKVAQGIHEAIKLINNHVQ</t>
  </si>
  <si>
    <t>GLNALKKVFQGIHEAIKLFNNHVQ</t>
  </si>
  <si>
    <t>GLTFLKKILNFAKKIYTAIW</t>
  </si>
  <si>
    <t>GLWEKVKEKANELVSGIVEGVK</t>
  </si>
  <si>
    <t>GLWNTIKEAGKKFAINVLDKIRCGIAGGCKT</t>
  </si>
  <si>
    <t>GLWSTIKNVGKEAAIAAGKAALGAL</t>
  </si>
  <si>
    <t>GMASTAGSVLGKLAKAVAIGAL</t>
  </si>
  <si>
    <t>GRFRRLRKKTRKRLKKIGKVLKWIPPIVGSIPLG</t>
  </si>
  <si>
    <t>GRFRRLRKKTRKRLKKIGKVLKWIPPIVGSIPLGC</t>
  </si>
  <si>
    <t>GRFRRLRKKTRKRLKKIGKVLKWIPPIVGSIPLGCG</t>
  </si>
  <si>
    <t>GVFDIIKGAGKQLIAHAMGKIAEKV</t>
  </si>
  <si>
    <t>GVFDIIKGAGKQLIAHAMGKIAEKVGLNKDGN</t>
  </si>
  <si>
    <t>GVFGLLAKAALKGASKLIPHLLPSRQQ</t>
  </si>
  <si>
    <t>GVITDALKGAAKTVAAELLRKAHCKLTNSC</t>
  </si>
  <si>
    <t>GVWDWIKKTAGKIWNSEPVKALKSQALNAAKNFVAEKIGATPS</t>
  </si>
  <si>
    <t>GWGSFFKKAAHVGKHVAKAALTHYL</t>
  </si>
  <si>
    <t>GWGSFFKKAAHVGKHVGKAALGAAARRRK</t>
  </si>
  <si>
    <t>GWINEEKIQKKIDERMGNTVLGGMAKAIVHKMAKNEFQCMANMDMLGNCEKHCQTSGEKGYCHGTKCKCGTPLSY</t>
  </si>
  <si>
    <t>GWLQLAQHLLQLGQHLLQLAQQLRRR</t>
  </si>
  <si>
    <t>GWLRKLGKKIERIGQHTRDASIQVLGIAQQAANVAATAR</t>
  </si>
  <si>
    <t>GWMSEKKVQGILDKKLPEGIIRNAAKAIVHKMAKNQFGCFANVDVKGDCKRHCKAEDKEGICHGTKCKCGVPISYL</t>
  </si>
  <si>
    <t>HFKGTLVNLAKKIL</t>
  </si>
  <si>
    <t>HFLGKLVNLAKKIL</t>
  </si>
  <si>
    <t>HFLGTLKNLAKKIL</t>
  </si>
  <si>
    <t>HFLGTLVNLAKKIL</t>
  </si>
  <si>
    <t>HFLGXLVNLAKKIL</t>
  </si>
  <si>
    <t>HFLKTLVNLAKKIL</t>
  </si>
  <si>
    <t>HFLXTLVNLAKKIL</t>
  </si>
  <si>
    <t>HFXGTLVNLAKKIL</t>
  </si>
  <si>
    <t>HKLGTLVNLAKKIL</t>
  </si>
  <si>
    <t>HXLGTLVNLAKKIL</t>
  </si>
  <si>
    <t>IFGLLLHGAIHVGKLIHGLVRRHGEEQLDDLEQLDKRALDYNPGRPGFD</t>
  </si>
  <si>
    <t>IGKKFKRIVKRIKKFLRKL</t>
  </si>
  <si>
    <t>IGKKFKRIVQRIKKFLRKL</t>
  </si>
  <si>
    <t>IGKKWKRIVKRIKKFLRKL</t>
  </si>
  <si>
    <t>IGKLFKRIVQRILKFLRNL</t>
  </si>
  <si>
    <t>IKIPSFFRNILKKVGKEAVSLIAGALKQS</t>
  </si>
  <si>
    <t>IKKILSKIKKLLK</t>
  </si>
  <si>
    <t>IKQLLHFFQRFGGGRWRRLLKKLHHLLH</t>
  </si>
  <si>
    <t>ILLKKLLKKI</t>
  </si>
  <si>
    <t>INLKAIAPLAKKLL</t>
  </si>
  <si>
    <t>INWKALLDAAKKVL</t>
  </si>
  <si>
    <t>IWLTALKFLGKHAAKHLAKQQLSKL</t>
  </si>
  <si>
    <t>KAAAKWAAKAAK</t>
  </si>
  <si>
    <t>KFLGTLVNLAKKIL</t>
  </si>
  <si>
    <t>KFWSLLKKALRLWANVL</t>
  </si>
  <si>
    <t>KIAGKIAAIAGKIAKIAGKIAK</t>
  </si>
  <si>
    <t>KIAGKIAAIAGKIAKIAGKIAKIA</t>
  </si>
  <si>
    <t>KIAGKIAKIAKKIAK</t>
  </si>
  <si>
    <t>KIAGKIAKIAKKIAKIA</t>
  </si>
  <si>
    <t>KIAKKIAKIAKKIA</t>
  </si>
  <si>
    <t>KIKEKLKKIGQKI</t>
  </si>
  <si>
    <t>KIKEKLKKIGQKIQG</t>
  </si>
  <si>
    <t>KILSSLLKKLKKIIAK</t>
  </si>
  <si>
    <t>KKAFAAAAAFAAWAAFAKKKK</t>
  </si>
  <si>
    <t>KKALLXHALHXLALLAXHLAHXLKKA</t>
  </si>
  <si>
    <t>KKALLXHPLHXLALLAXHLAHXLKKA</t>
  </si>
  <si>
    <t>KKFLHSAKKWLKAFVKLFKNW</t>
  </si>
  <si>
    <t>KKKAAAFAAWAAFAKKK</t>
  </si>
  <si>
    <t>KKKAAFAAWAAFAAKKK</t>
  </si>
  <si>
    <t>KKKALFALWLAFLAKKK</t>
  </si>
  <si>
    <t>KKKKKKAAAFAAAAAFAAWAAFAAA</t>
  </si>
  <si>
    <t>KKLFKKILKYLAGPAGIGKFLHSAKKDEL</t>
  </si>
  <si>
    <t>KKLFKKILKYLAGPAKFLHSAKAGPAKDWEHLKDWEHLKDWEHLKDEL</t>
  </si>
  <si>
    <t>KKLFKKILKYLAGPAKFLHSAKKDEL</t>
  </si>
  <si>
    <t>KKLFKKILKYLAGPAKKLFKKILKYL</t>
  </si>
  <si>
    <t>KKLFKKILKYLAGPAKKLFKKILKYLAGPA</t>
  </si>
  <si>
    <t>KKLFKKILKYLAGPAKKLFKKILKYLAGPAKKLFKKILKYL</t>
  </si>
  <si>
    <t>KKLFKKILKYLAGPATTGLPALISWKDEL</t>
  </si>
  <si>
    <t>KKLFKKILKYLGIGAVLKVLTTGLKDEL</t>
  </si>
  <si>
    <t>KKLFKKILKYLKFLHSAKKDEL</t>
  </si>
  <si>
    <t>KKLFKKILKYLKKLFKKILKYL</t>
  </si>
  <si>
    <t>KKLFKKILKYLKKLFKKILKYLKKLFKKILKYL</t>
  </si>
  <si>
    <t>KKLKKLLKKWKKLLKKLK</t>
  </si>
  <si>
    <t>KKLLKFLKKQ</t>
  </si>
  <si>
    <t>KKLLKLLLKLLK</t>
  </si>
  <si>
    <t>KKLLKWLLKLL</t>
  </si>
  <si>
    <t>KKSCHTGLDRSAGWVIPIGTLVKKAILPWDRK</t>
  </si>
  <si>
    <t>KKWRKLLKKLKKLL</t>
  </si>
  <si>
    <t>KKWWKAQKAVNSGPNALQTLAQ</t>
  </si>
  <si>
    <t>KLAKLAKKLAKLAK</t>
  </si>
  <si>
    <t>KLKKKLKKLLKK</t>
  </si>
  <si>
    <t>KLKKLLKKLLKL</t>
  </si>
  <si>
    <t>KLLKKFKKLQ</t>
  </si>
  <si>
    <t>KLLKKLLKLWKKLLKKLK</t>
  </si>
  <si>
    <t>KLLKLLLKLWKKLLKLLK</t>
  </si>
  <si>
    <t>KLLKQWPIGKLLKKLLKKLLK</t>
  </si>
  <si>
    <t>KLLKRIKKLL</t>
  </si>
  <si>
    <t>KLLLKWLLKLLK</t>
  </si>
  <si>
    <t>KREDFLDQIIRDFRNFIYQKYRRLRDEFRKLRDILSG</t>
  </si>
  <si>
    <t>KRFHSVGSLIQRLQQMIRDLSEATRHGIRKITRPKLLLAS</t>
  </si>
  <si>
    <t>KRGFGKKLRKRLKKFRNSIKKRLKNFNVVIPIPLPG</t>
  </si>
  <si>
    <t>KTLLKKVLKAAA</t>
  </si>
  <si>
    <t>KWKKLLKKLLKLPKKLLKKLKKLLK</t>
  </si>
  <si>
    <t>KWKKLLKKPLKLLKKLL</t>
  </si>
  <si>
    <t>KWKKLLKKPLKLLKKLLK</t>
  </si>
  <si>
    <t>KWKKLLKKXLKLLKKLLK</t>
  </si>
  <si>
    <t>KWKLFKKIEKVGQNIRDGIIKAGPAVAWVGQATQIAK</t>
  </si>
  <si>
    <t>KWKSFIKKLTKAAKKVVTTAKKPLIV</t>
  </si>
  <si>
    <t>KWKSFIKKLTSAAKKVVTTAKPLALIS</t>
  </si>
  <si>
    <t>KWKSFIKKLTSKFLHLAKKF</t>
  </si>
  <si>
    <t>KWKSFIKKLTTAVKKVLTTGLPALIS</t>
  </si>
  <si>
    <t>KWKSFLKTFKGAVKTVLHTALKAISS</t>
  </si>
  <si>
    <t>KWKSFLKTFKSAEKTVLHTALKAISS</t>
  </si>
  <si>
    <t>KWKSFLKTFKSAGKTVLHTALKAISS</t>
  </si>
  <si>
    <t>KWKSFLKTFKSAKKKVLHKALKAISK</t>
  </si>
  <si>
    <t>KWKSFLKTFKSAKKKVLHKALKAISS</t>
  </si>
  <si>
    <t>KWKSFLKTFKSAKKTVLHTAAKAISS</t>
  </si>
  <si>
    <t>KWKSFLKTFKSAKKTVLHTALKAISS</t>
  </si>
  <si>
    <t>KWKSFLKTFKSALKTVLHTALKAISS</t>
  </si>
  <si>
    <t>KWKSFLKTFKSASKTVLHTALKAISS</t>
  </si>
  <si>
    <t>KWKSFLKTFKSAVKTVLHTALKAISS</t>
  </si>
  <si>
    <t>KWKSFLKTFKSLKKTKLHTLLKLISS</t>
  </si>
  <si>
    <t>KWKSFLKTFKSLKKTVLHTALKLISS</t>
  </si>
  <si>
    <t>KWKSFLKTFKVAVKTVLHTALKAISS</t>
  </si>
  <si>
    <t>KWKSFLKTFSKAKKKKLKTLLKAISK</t>
  </si>
  <si>
    <t>KWKSFLRTLKSPAKTVFHTALKAISS</t>
  </si>
  <si>
    <t>LAKRRVLTLLRQLRRVSPSS</t>
  </si>
  <si>
    <t>LFGMALKLLKKVL</t>
  </si>
  <si>
    <t>LFKEILEKIKAKL</t>
  </si>
  <si>
    <t>LFWKLLLKALRLWAKVL</t>
  </si>
  <si>
    <t>LKKLLKLCKKLCKLAG</t>
  </si>
  <si>
    <t>LLGDFFRKAREKIGEEFKRIVQRIKDFLRNLVPRTES</t>
  </si>
  <si>
    <t>LLIAAFKKLVKK</t>
  </si>
  <si>
    <t>LLKKALRLWKKVL</t>
  </si>
  <si>
    <t>LLKKKFLKKQ</t>
  </si>
  <si>
    <t>LLKKLLKKLLKL</t>
  </si>
  <si>
    <t>LLLKKFKKLQ</t>
  </si>
  <si>
    <t>LLPIVANLLKALL</t>
  </si>
  <si>
    <t>LPKTLRKFFARIRGGRAAVLNALGKEEQIGRASNSGRKCARKKK</t>
  </si>
  <si>
    <t>LQQLLAIHFRIGRRRRRRRR</t>
  </si>
  <si>
    <t>LRFAKKALKKLF</t>
  </si>
  <si>
    <t>LRFARRALRRLF</t>
  </si>
  <si>
    <t>LRFIKKILKKLI</t>
  </si>
  <si>
    <t>LRFLKKILKKLF</t>
  </si>
  <si>
    <t>LRIIKKILKKLI</t>
  </si>
  <si>
    <t>LRKAKKIAKKLF</t>
  </si>
  <si>
    <t>LRKFFARIRGGRAAVLNALGKEEQIGRASNSGRKCARKKK</t>
  </si>
  <si>
    <t>LRKFRNKIKEKLKKIGQKI</t>
  </si>
  <si>
    <t>LRKFRNKIKEKLKKIGQKIQG</t>
  </si>
  <si>
    <t>LRRLRKWLRRLLKLL</t>
  </si>
  <si>
    <t>LVKKLLKLAMGFG</t>
  </si>
  <si>
    <t>LWKTLLKKVLKAAA</t>
  </si>
  <si>
    <t>LYAKIIKKLLES</t>
  </si>
  <si>
    <t>MDSFQKIEKIGEGTYGVVYKAKDKVSGRLVALKKIRLENESEGVPSTA</t>
  </si>
  <si>
    <t>MEKKSLAGLCFLFLVLFVAQEVVLQTEAKTCENLADTYKGPCFTTGSCDDHCKNKEHLRSGRCRDDFRCWCTKNC</t>
  </si>
  <si>
    <t>MFKTILVLVVALNLLGAFTYASPRPDDKKNQGSASVDVQNERGEGTKVDARVRQELWRSDDGRTRAQAYGHWDRTYGGRNHGERSYGGGMRIEHTWGN</t>
  </si>
  <si>
    <t>MLTAEDKKLIQQAWEKAASHQEEFGAEALTRMFTTYPQTKTY</t>
  </si>
  <si>
    <t>MQFITDLIKKAVDVFKGLFGNK</t>
  </si>
  <si>
    <t>MSGIVEAISNAVKSGLDHDWVNMGTSIADVVAKGADFIAGFFS</t>
  </si>
  <si>
    <t>NFLGTLVNLAKKIL</t>
  </si>
  <si>
    <t>NIWKKIASIAKEVLKAL</t>
  </si>
  <si>
    <t>NLAKGKEESLDSDLYAELRCMCIKTTSGIHPKNIQSLEVIGKGTHCNQVEVIATLKDGRKICLDPDAPRIKKIVQKKLAGDES</t>
  </si>
  <si>
    <t>NLVSGLIEARKYLEQLHRKLKNCKV</t>
  </si>
  <si>
    <t>NLVSGLIEARKYLEQLHRKLKNRKV</t>
  </si>
  <si>
    <t>PAWRKAFRWAWRMLKKAA</t>
  </si>
  <si>
    <t>PKTLRKFFARIRGGRAAVLNALGKEEQIGRASNSGRKCARKKK</t>
  </si>
  <si>
    <t>PSLLYKAKAVFCKPSAVAVF</t>
  </si>
  <si>
    <t>QLQGKQVSGEVVQKVLQELIQSVAKP</t>
  </si>
  <si>
    <t>RALHEAKEALK</t>
  </si>
  <si>
    <t>RIRGGRAAVLNALGKEEQIGRASNSGRKCARKKK</t>
  </si>
  <si>
    <t>RKFRNKIKEKLKKIG</t>
  </si>
  <si>
    <t>RKKRLKLLKRLL</t>
  </si>
  <si>
    <t>RLKELITTGGQKIGEKIRRIGQRIKDFFKNLQPREEKS</t>
  </si>
  <si>
    <t>RPKHPIKHQGLPQEVLNENLLRFFVAPFPEVFGK</t>
  </si>
  <si>
    <t>RPKHPIKHQGLPQEVLNENLLRFFVAPFPEVFGKEK</t>
  </si>
  <si>
    <t>RPKHPIKHQGLPQEVLNENLLRFFVAPFPEVFGKEKV</t>
  </si>
  <si>
    <t>RQRVEELSKFSKKGAAARRRK</t>
  </si>
  <si>
    <t>RRGFWKRLRRRLRRFGDRIRNRFRNFREKLPDPFPG</t>
  </si>
  <si>
    <t>RRQRRTSKLMKRGGKLAKLAKKLAKLAK</t>
  </si>
  <si>
    <t>RRRRRRAAFAAWAAFAA</t>
  </si>
  <si>
    <t>RVLQEIKQILK</t>
  </si>
  <si>
    <t>RWRRLLKKLHHLLHGGGFKKFWKWFRRF</t>
  </si>
  <si>
    <t>RWRRLLKKLHHLLHSATFIKHFIHRF</t>
  </si>
  <si>
    <t>SDEKASPDKHHRFSLSRYAKLANRLANPKLLETFLSKWIGDRGNRSVK</t>
  </si>
  <si>
    <t>SFLTTFKDLAIKAAKSAGQSVLSTLSCKLSNTC</t>
  </si>
  <si>
    <t>SIGAKILGGVKTFFKGALKELASTYLQ</t>
  </si>
  <si>
    <t>SIGSAFKKAAHVGKHVGKAALTHYLN</t>
  </si>
  <si>
    <t>SIGTAVKKAVPIAKKVGKVAIPIAKAVLSVVGQLVG</t>
  </si>
  <si>
    <t>SKKLFKKILKYLAGPAKKLFKKILKYL</t>
  </si>
  <si>
    <t>SLSRYAKLANRLANPKLLETFLSKWIG</t>
  </si>
  <si>
    <t>SVETLASQEHLSSLPMDSQETLLRGT</t>
  </si>
  <si>
    <t>SVETLASQEHLSSLPMDSQETLLRGTR</t>
  </si>
  <si>
    <t>SWKSMAKKLKEYMEKLKQRA</t>
  </si>
  <si>
    <t>TAYALLKLAGRW</t>
  </si>
  <si>
    <t>TGRSRWRDVSRNFMRRYQSRVIQGLVAGETAQQIS</t>
  </si>
  <si>
    <t>TKAVEHLDDLPGALSELSDLHAHKLRVDPVNFKLLSHSLL</t>
  </si>
  <si>
    <t>TKLTEEEKNRLNFLKKISQRYQ</t>
  </si>
  <si>
    <t>TKLTEEEKNRLNFLKKISQRYQKFALPQYLK</t>
  </si>
  <si>
    <t>TLLKKVLKAAA</t>
  </si>
  <si>
    <t>TLRGDERILSILRHQNLLKE</t>
  </si>
  <si>
    <t>TRQARRNRRRRWRERQRAAAAC</t>
  </si>
  <si>
    <t>TRQARRNRRRRWRERQRAAAACYGRKKRRQRRR</t>
  </si>
  <si>
    <t>VAPIAKYLATALAKWALKQGFAKLKS</t>
  </si>
  <si>
    <t>VEAIIRILQQLLFIH</t>
  </si>
  <si>
    <t>VSAVAKVAMKKGAALLKKMGVKISPLK</t>
  </si>
  <si>
    <t>WGRAFRRLVRRLARGLRR</t>
  </si>
  <si>
    <t>WGRAFSRGVRRLARGGRG</t>
  </si>
  <si>
    <t>WKKILSKIKKLLK</t>
  </si>
  <si>
    <t>WKTLLKKVLKAAA</t>
  </si>
  <si>
    <t>WMEWDREINNYTSLIHSLIEESQNQQEKN</t>
  </si>
  <si>
    <t>WVNQLAVLGLPAVDAAVA</t>
  </si>
  <si>
    <t>WYSEMKRNVQRLERAIEE</t>
  </si>
  <si>
    <t>XFLGTLVNLAKKIL</t>
  </si>
  <si>
    <t>XKLLLKWLLKLLKX</t>
  </si>
  <si>
    <t>YKLLKLLLPKLKGLLIKL</t>
  </si>
  <si>
    <t>YKLLKLLLPKLKPLLIKL</t>
  </si>
  <si>
    <t>YTSLIHSLIEEEQNQQEKNEQELLELDKWASLWNWF</t>
  </si>
  <si>
    <t>YTSLIHSLIEEIQNQQEKNEQELLELDKWASLWNWF</t>
  </si>
  <si>
    <t>YTSLIHSLIEELQNQQEKNEQELLELDKWASLWNWF</t>
  </si>
  <si>
    <t>YTSLIHSLIEEMQNQQEKNEQELLELDKWASLWNWF</t>
  </si>
  <si>
    <t>YTSLIHSLIEERQNQQEKNEQELLELDKWASLWNWF</t>
  </si>
  <si>
    <t>YTSLIHSLIEESQNQQEKNEQELLELDKWASLWNWF</t>
  </si>
  <si>
    <t>AAAKAALNAVLVGANA</t>
  </si>
  <si>
    <t>AALSELHCDKLHVDPENFKLL</t>
  </si>
  <si>
    <t>AAVLNALGKEEQIGRASNSGRKCARKKK</t>
  </si>
  <si>
    <t>AEVAPAPAAAAPAKAPKKKAAAKPKKAGPS</t>
  </si>
  <si>
    <t>AGYLLGKINLKKLAKLXKKIL</t>
  </si>
  <si>
    <t>AIIRILQQLLFIHFRIGRRRRRRRR</t>
  </si>
  <si>
    <t>AKKAQKSGAQTIVKIFAKGM</t>
  </si>
  <si>
    <t>AKKLXHALHXALLALXHLPHXLKKFF</t>
  </si>
  <si>
    <t>ALALLXHALHXLALLAXHLAHXLALA</t>
  </si>
  <si>
    <t>ALLKLAPRLLAGIF</t>
  </si>
  <si>
    <t>ALLLAIRKR</t>
  </si>
  <si>
    <t>ALRLAIRKR</t>
  </si>
  <si>
    <t>ALSILKGLEKLAKMGIALTNCKATKKC</t>
  </si>
  <si>
    <t>ALSILRGLEKLAKMGIALTNCKATKKC</t>
  </si>
  <si>
    <t>ALWKTLLKKVLKAA</t>
  </si>
  <si>
    <t>ALYKRLFKKLKKF</t>
  </si>
  <si>
    <t>APKEWMEWDREINNYTSLIHSLIKQGI</t>
  </si>
  <si>
    <t>AVLSALPKEEQIGKASTRGRKAARRKK</t>
  </si>
  <si>
    <t>AVTCNTVVSSLAPCVPFFAGSAAQPTAACCNGVRSLNSAARTTPDRRTACNCIKSSASSIGLNYNKAAKLPSRCTVNVTVPISPSVNCAT</t>
  </si>
  <si>
    <t>AWLLAIRRR</t>
  </si>
  <si>
    <t>CLLKKLLKK</t>
  </si>
  <si>
    <t>CLLKKLLKKC</t>
  </si>
  <si>
    <t>CLLKKLLKKLLKKC</t>
  </si>
  <si>
    <t>DDALRRLLRRLLRRL</t>
  </si>
  <si>
    <t>DIDFSTCARMDVPILKKAAQGLCITSCSMQNCGTGSCKKRSGRPTCVCYRCANGGGDIPLGALIKRG</t>
  </si>
  <si>
    <t>DLKGTFAALSELHCDKLHVDPENFKL</t>
  </si>
  <si>
    <t>DLVELAKLEADKMSK</t>
  </si>
  <si>
    <t>DVAGGGGAQQCPVETKLNSCRNYLLDRCSTMKDFPVTWRWWKWWKGGCQELLGECCSRLGQMPPQCRCNIIQGSIQGDLGGIFGFQRDRASKVIQEAKNLPPRCNQGPPCNIPGTIGY</t>
  </si>
  <si>
    <t>EAEIRIKQQLLFIHFRIGRRRRRRRR</t>
  </si>
  <si>
    <t>EAIIRILQQLLFIEFRIKRRRRRRRR</t>
  </si>
  <si>
    <t>EKRRGGRLCYCRRRFCVCVGREKRRGLRRLGRKIAHGVKKYGPTVLRIIRIAGEKRGFGCPLNQGACHRHCRSIRRRGGYCAGFFKQTCTCYRNEKRVDKPDYRPRPWPRPNSR</t>
  </si>
  <si>
    <t>ENDHRMPNELNRPNNLSKGGAKCGAAIAGGLFGIPKGPLAWAAGLANVYSKCN</t>
  </si>
  <si>
    <t>ESGNEPLWLYQGDNIPKAPSTAEHPFLPSIIDDVKFNPDRRYA</t>
  </si>
  <si>
    <t>ESGNEPLWLYQGDNIPKAPSTAEHPFLPSIIDDVKFNPDRRYAR</t>
  </si>
  <si>
    <t>FAKKLAKKLKKLAKKLAK</t>
  </si>
  <si>
    <t>FALLGDFFRKSKEKIGKEFKRIVQRIKDFFRKLVPRTES</t>
  </si>
  <si>
    <t>FALLGDFFRKSKEKIGKEFKRIVQRIKDFLRNLVPRTES</t>
  </si>
  <si>
    <t>FFGAIAAALPHVISAIKNAL</t>
  </si>
  <si>
    <t>FFGHLFKLATKIIPSLFQ</t>
  </si>
  <si>
    <t>FFKKLXHALHXLALLAXHLAHXLKKA</t>
  </si>
  <si>
    <t>FFPIIAGMAAKLIPSLFCKITKKC</t>
  </si>
  <si>
    <t>FFRHIKSFWKGAKAIFRGARQGWREHRALSKQRKMDQGGGGNEVDNGTPPYWQK</t>
  </si>
  <si>
    <t>FIGALLRPALKLLA</t>
  </si>
  <si>
    <t>FIGALLRPALKLLAGK</t>
  </si>
  <si>
    <t>FIKHFIHRFSATRWRRLLKKLHHLLH</t>
  </si>
  <si>
    <t>FIKHFIHRFSGGRWRRLLKKLHHLLH</t>
  </si>
  <si>
    <t>FKKFWKWFRRFGGGRWRRLLKKLHHLLH</t>
  </si>
  <si>
    <t>FKKLKKIANIINSIFKK</t>
  </si>
  <si>
    <t>FKKLKKLFKKILKLK</t>
  </si>
  <si>
    <t>FKLFKKILKFL</t>
  </si>
  <si>
    <t>FKRLEKLFKKIWNWK</t>
  </si>
  <si>
    <t>FKRLKKLFKKIWNWK</t>
  </si>
  <si>
    <t>FKRLKKLISWIKRKRQQ</t>
  </si>
  <si>
    <t>FLFKLIPKAIKGLVKAIRK</t>
  </si>
  <si>
    <t>FLFKLIPKVIKGLVKAIRK</t>
  </si>
  <si>
    <t>FLGAIAAALPHVINAVTNAL</t>
  </si>
  <si>
    <t>FLGALAKALSKLL</t>
  </si>
  <si>
    <t>FLKALFKVALKVL</t>
  </si>
  <si>
    <t>FLNALKNFAKTAGKRLKSLLN</t>
  </si>
  <si>
    <t>FLPAVIRVAANVLPTAFCAISKKC</t>
  </si>
  <si>
    <t>FLPAVIRVAANVLPTVFCAISKKC</t>
  </si>
  <si>
    <t>FLPAVLRVAAKVVPTVFCLISKKC</t>
  </si>
  <si>
    <t>FLPAVLRVAAQVVPTVFCAISKKC</t>
  </si>
  <si>
    <t>FLSLALAALPKFLCLVFKKC</t>
  </si>
  <si>
    <t>FMGGLIKAATKIVPAAYCAITKKC</t>
  </si>
  <si>
    <t>FSFKRLKGFAKKLWNSKLARKIRTKGLKYVKNFAKDMLSEGEEAPPAAEPPVEAPQ</t>
  </si>
  <si>
    <t>FVGAIAAALPHVISAIKNAL</t>
  </si>
  <si>
    <t>FVKLKKIANIINSIFKK</t>
  </si>
  <si>
    <t>GAFGDLLKGVAKEAGMKLLNMAQCKLSGKC</t>
  </si>
  <si>
    <t>GANAAKKFATIAKKFINYLW</t>
  </si>
  <si>
    <t>GANALKKYFTILKKFFKLAW</t>
  </si>
  <si>
    <t>GASLSFKILKTVLEALGNVKRK</t>
  </si>
  <si>
    <t>GEILCNLCTGLINTLENLLTTKGADKVKDYISSLCNKASGFIATLCTKVLDFGIDKLIQLIEDKVDANAICAKIHAC</t>
  </si>
  <si>
    <t>GFFDRIKALTKNVTLELLNTITCKLGVTGG</t>
  </si>
  <si>
    <t>GFFDRIKALTKNVTLELLNTITCKLPVTPP</t>
  </si>
  <si>
    <t>GFFDRIKALTKNVTLELLNTITGKLGVTGG</t>
  </si>
  <si>
    <t>GFFDRIKALTKNVTLELLNTITGKLPVTPP</t>
  </si>
  <si>
    <t>GFFLNALKNFAKTAGKRLKSLLNHASCKLSGQC</t>
  </si>
  <si>
    <t>GFGDSVKEGLKNAAVTILNKIKCKISECGGA</t>
  </si>
  <si>
    <t>GFGDSVKEGLKNAAVTILNKIKCKISECPPA</t>
  </si>
  <si>
    <t>GFKDLLKGAAKALVKAVLF</t>
  </si>
  <si>
    <t>GFKDLLKGAAKALVKTVKF</t>
  </si>
  <si>
    <t>GFKDLLKGAKKALVKTVLF</t>
  </si>
  <si>
    <t>GFKRIVQRIADFLRNLV</t>
  </si>
  <si>
    <t>GFLDIINKLGKTFAGHMLDKIKCTIGTCPPSP</t>
  </si>
  <si>
    <t>GFLDKLKKGASDFANALVNSIKGT</t>
  </si>
  <si>
    <t>GFLDSFKNAMIGVAKSVGKTALSTLACKIDKSC</t>
  </si>
  <si>
    <t>GFLDVIKHVGKAALGVVTHLINQ</t>
  </si>
  <si>
    <t>GFLDVVKHIGKAALGAVTHLINQ</t>
  </si>
  <si>
    <t>GFMKYIGPLIPHAVKAIKKLI</t>
  </si>
  <si>
    <t>GFMKYIKPLIPHAVKAIKKLI</t>
  </si>
  <si>
    <t>GFRDVLKGAAKAFVKTVAGHIAN</t>
  </si>
  <si>
    <t>GFVDFLKKVAGTIANVVT</t>
  </si>
  <si>
    <t>GFWDSVKEGLKNAAVTILNKIKCKISECGGA</t>
  </si>
  <si>
    <t>GFWDSVKEGLKNAAVTILNKIKCKISECPPA</t>
  </si>
  <si>
    <t>GGARSLGRKALRAWKKYGPAIVPIIRI</t>
  </si>
  <si>
    <t>GGARSLGRKALRAWKKYGPIIVPIIRI</t>
  </si>
  <si>
    <t>GGLKKLGKKLEGAGKRVFNAAEKALPVVAGAKAL</t>
  </si>
  <si>
    <t>GGLRSLGRKALRAWKKYGPIIVPIIRI</t>
  </si>
  <si>
    <t>GGVKGEEKRVCPPDYVRCIRQDDPQCYSDNDCGDQEICCFWQCGFKCVLPVKDNSEEQIPQSKV</t>
  </si>
  <si>
    <t>GIFLDKLKNFAKGVAQSLLNKASCKLSGQC</t>
  </si>
  <si>
    <t>GIFSLIKTAAKFVGKNLLKQAGKAGVEHLACKANNQC</t>
  </si>
  <si>
    <t>GIGAAILSAGKSALKGLAKGLAEHF</t>
  </si>
  <si>
    <t>GIGKALKKAKKGIGAVLKVLTTGL</t>
  </si>
  <si>
    <t>GIGKFLHSAKKFGKAFVAEIMNS</t>
  </si>
  <si>
    <t>GIGKFLKKAKKGIGAVLKVLTTGL</t>
  </si>
  <si>
    <t>GIGTKFLGGVKTALKGALKELAFTYVN</t>
  </si>
  <si>
    <t>GIINTLQKYYARVRGGRAAVLSALPKEEQIGKASTRGRKCARRKK</t>
  </si>
  <si>
    <t>GILDTLKEFGKTAAKGIAQSLLSTASCKLAKTC</t>
  </si>
  <si>
    <t>GILKSLLKKLKKIIAK</t>
  </si>
  <si>
    <t>GILSSFKDVAKGVAKNVAAQLLDKLKCKITGC</t>
  </si>
  <si>
    <t>GILSSIKGVAKGVAKNVAAQLLDTLKCKITGC</t>
  </si>
  <si>
    <t>GILSSLLKKLKKWIAK</t>
  </si>
  <si>
    <t>GILSSLLKKWKKIIAK</t>
  </si>
  <si>
    <t>GIMDSVKNAAKNLAGQLLDTIKCKITAC</t>
  </si>
  <si>
    <t>GIMDTIKNAAKDVVQSLLNKASCKLAKTC</t>
  </si>
  <si>
    <t>GIMDTLKNLAKTAGKGALQSLLNKASCKLSGQC</t>
  </si>
  <si>
    <t>GIMDTVKNAAKDLAGQLLDKLKCRITGC</t>
  </si>
  <si>
    <t>GIMDTVKNVAKNLAGQLLDKLKCKITAC</t>
  </si>
  <si>
    <t>GIRDVLKGAAKAFVKTVAGHIAN</t>
  </si>
  <si>
    <t>GIRKWFKKAAHVGKKVGKVALNAYL</t>
  </si>
  <si>
    <t>GIRRILRYGRPS</t>
  </si>
  <si>
    <t>GIRRILRYGRRS</t>
  </si>
  <si>
    <t>GIWSSIKNLASKAWNSDIGQSLRNKAAGAINKFVADKIGVTPSQAAS</t>
  </si>
  <si>
    <t>GKKLFKKILKYLAGPAGIGKFLHSAK</t>
  </si>
  <si>
    <t>GKKLFKKILKYLAGPAKFLHSAK</t>
  </si>
  <si>
    <t>GKKLFKKILKYLAGPATTGLPALISW</t>
  </si>
  <si>
    <t>GKKLLKKLKKLLKKG</t>
  </si>
  <si>
    <t>GKKLLKKLKKLWKKW</t>
  </si>
  <si>
    <t>GKKLLKKWKKLWKKW</t>
  </si>
  <si>
    <t>GKLFKKILKFL</t>
  </si>
  <si>
    <t>GLARGLREASKALDR</t>
  </si>
  <si>
    <t>GLFAVIKKVAAVIRRL</t>
  </si>
  <si>
    <t>GLFDIIKKIAESW</t>
  </si>
  <si>
    <t>GLFDVIKKVLKKIGGL</t>
  </si>
  <si>
    <t>GLFEVIKKVASVIGGL</t>
  </si>
  <si>
    <t>GLFGKLQKKFGRKAISYAVKKARGKH</t>
  </si>
  <si>
    <t>GLFPKFNKKKVKTGIFDIIKTVGKEAGMDVLRTGIDVIGCKIKGEC</t>
  </si>
  <si>
    <t>GLFSVVTGVLKAVGKNVAKNVGGSLLEQLKCKISGGC</t>
  </si>
  <si>
    <t>GLFTLIKGAVKMIGKTVAKEAGKTGLELMACKVTNQC</t>
  </si>
  <si>
    <t>GLIDTIKNMALNAAKSAGVSVLNTLSCKLSKTC</t>
  </si>
  <si>
    <t>GLKALKKVFKGIHKAIKLINKHVK</t>
  </si>
  <si>
    <t>GLKALKKVFKGIHKAIKLINKHVQ</t>
  </si>
  <si>
    <t>GLKALKKVFKGIHKAIKLINNHVQ</t>
  </si>
  <si>
    <t>GLKALKKVFQGIHKAIKLINNHVQ</t>
  </si>
  <si>
    <t>GLKKLISWIKRAAQQG</t>
  </si>
  <si>
    <t>GLLDSFKNAMIGIAKSAGKTALNKIACKIDKTC</t>
  </si>
  <si>
    <t>GLLDSIKGMAISAGKGALQNLLKVASCKLDKTC</t>
  </si>
  <si>
    <t>GLLDSLKNLAINAAKGAGQSVLNTLSCKLSKTC</t>
  </si>
  <si>
    <t>GLLDTIKNMALNAAKSAGVSVLNTLSCKLSKTC</t>
  </si>
  <si>
    <t>GLLDTLKGAAKNVVGSLASKVMEKL</t>
  </si>
  <si>
    <t>GLLKKIKKLL</t>
  </si>
  <si>
    <t>GLLKRIKALL</t>
  </si>
  <si>
    <t>GLLKRIKKLL</t>
  </si>
  <si>
    <t>GLLKSLCKKFVKGHLGELIEELTTSDD</t>
  </si>
  <si>
    <t>GLLNVIKDTAQNLFAAALDKLKCKVTKCN</t>
  </si>
  <si>
    <t>GLLSKFGRLARKLARVIPKV</t>
  </si>
  <si>
    <t>GLLSRLRDFLSDRGRRLGEKIERIGQKIKDLSEFFQS</t>
  </si>
  <si>
    <t>GLMDTVKNAAKNLAGQLLDTIKCKMTGC</t>
  </si>
  <si>
    <t>GLMDTVKNAAKNLAGQMLDKLKCKITGSC</t>
  </si>
  <si>
    <t>GLNAFKKVFQGIHEAIKLINNHVQ</t>
  </si>
  <si>
    <t>GLNALKKVFKGIHEAIKLINNHVQ</t>
  </si>
  <si>
    <t>GLNALKKVFQGIHEAFKLINNHVQ</t>
  </si>
  <si>
    <t>GLNALKKVFQGIHEAIKLINKHVQ</t>
  </si>
  <si>
    <t>GLNALKKVFQGIHEAIKLINNHVK</t>
  </si>
  <si>
    <t>GLNALKKVFQGIHEAIKLINNHVQ</t>
  </si>
  <si>
    <t>GLNTLKKVIQGLHEVIKLVNNHA</t>
  </si>
  <si>
    <t>GLPRKILAAIAKKKGKAKGPLKLVAKA</t>
  </si>
  <si>
    <t>GLRKRKRKFRNKKKEKLKKI</t>
  </si>
  <si>
    <t>GLWDTIKQAGKKFFLNVLDKIRCKVAGGCRT</t>
  </si>
  <si>
    <t>GLWEKIKEKASELVSGIVEGVK</t>
  </si>
  <si>
    <t>GLWSTIKNVGKEAAIAAGKAVLGSL</t>
  </si>
  <si>
    <t>GLWTTIKEGLKKFSLGVLDKIRCKIAGGC</t>
  </si>
  <si>
    <t>GMASKAGAIAGKIAKVALKAL</t>
  </si>
  <si>
    <t>GMASKAGAIAGKIAKVALKALGGC</t>
  </si>
  <si>
    <t>GMASKAGSVLGKVAKVALKAAL</t>
  </si>
  <si>
    <t>GMATKAGTAFGKAAKAIIGAAL</t>
  </si>
  <si>
    <t>GPVSAVLTELRCTCLRVTLRVNPKTIGKLQVFPAGPQCSKVEVVASLKNG</t>
  </si>
  <si>
    <t>GRFKRFRKKFKKAFKKASPVIPLLHL</t>
  </si>
  <si>
    <t>GRFRRLRKKTRKRLKKIGKV</t>
  </si>
  <si>
    <t>GRGREFMSNLKEKLSGVKEKMKNS</t>
  </si>
  <si>
    <t>GSHLVEKLYLVKERK</t>
  </si>
  <si>
    <t>GTFIKQQRKQKQQRHHTSGTRKRMAK</t>
  </si>
  <si>
    <t>GVFLDALKKFAKGGMNAVLNPK</t>
  </si>
  <si>
    <t>GVGKFLHSAKKFGQALVSEIMKS</t>
  </si>
  <si>
    <t>GVIDIIKGAGKDLIAHAIGKLAEKV</t>
  </si>
  <si>
    <t>GVVDILKGAAKAIAGHLASKVMNKL</t>
  </si>
  <si>
    <t>GVVDILKGAAKDIAGHLAAKVMNKL</t>
  </si>
  <si>
    <t>GWASKIGQALGKVAKVGLQQFIQPK</t>
  </si>
  <si>
    <t>GWASKIGQTLGKIAKVGLKELIQPK</t>
  </si>
  <si>
    <t>GWGKFFKKAAKVGKKVG</t>
  </si>
  <si>
    <t>GWGSFFKKAAHVAKHVGKAALTHYL</t>
  </si>
  <si>
    <t>GWKKFFKKAAKVGK</t>
  </si>
  <si>
    <t>GWLDVAKKIGKAAFNVAKNFLK</t>
  </si>
  <si>
    <t>GWLKKIESIIDAF</t>
  </si>
  <si>
    <t>GWLQLALHLLQLGLHLLQLALQLRRR</t>
  </si>
  <si>
    <t>GWRKWIKKATHVGKHIGKAALDAYI</t>
  </si>
  <si>
    <t>GYFCESCRKIIQKLEDMVGPQPNEDTVTQAASQVCDKLKILRGLCKKIMRSFLRRISWDILTGKKPQAICVDIKICKE</t>
  </si>
  <si>
    <t>GYNYAKKLANLAKKFANALW</t>
  </si>
  <si>
    <t>HFLGTKVNLAKKIL</t>
  </si>
  <si>
    <t>HFLGTLVKLAKKIL</t>
  </si>
  <si>
    <t>HFLGTLVNLAKKIK</t>
  </si>
  <si>
    <t>HFLGTLVNLAKKIX</t>
  </si>
  <si>
    <t>HFLGTLXNLAKKIL</t>
  </si>
  <si>
    <t>HFLGTXVNLAKKIL</t>
  </si>
  <si>
    <t>HGKKVLDSFSNGMKHLDDLKGTFAALSELH</t>
  </si>
  <si>
    <t>HHLFGKVGREIERSAHKVGHKLEHVRHEVSKTAKKVDKVVGHIKTAKKVVAAAGAIAGVVAAA</t>
  </si>
  <si>
    <t>HIQKEDVPSERYLGYLEQLLRLKK</t>
  </si>
  <si>
    <t>HIQKEDVPSERYLGYLEQLLRLKKYK</t>
  </si>
  <si>
    <t>HRALMRIRQMMT</t>
  </si>
  <si>
    <t>HTPTPTPICKSRSHEYKGRCIQDMDCNAACVKESESYTGGFCNGRPPFKQCFCTKPCKRERAAATLRWPGL</t>
  </si>
  <si>
    <t>HVDKKVADKVLLLKQLRIMRLLTRL</t>
  </si>
  <si>
    <t>IAAAQRITSGAADIAINWAGGLHHAKK</t>
  </si>
  <si>
    <t>IKIPAFVKDTLKKVAKGVISAVAGALTQ</t>
  </si>
  <si>
    <t>IKIPSFFRNILKKVGKKAVSLIAGALKQS</t>
  </si>
  <si>
    <t>INLKGLIKKVASLLT</t>
  </si>
  <si>
    <t>INLLKIAKGIIKSL</t>
  </si>
  <si>
    <t>INMKASAAVAKKLL</t>
  </si>
  <si>
    <t>INWKGIAAMAKKLL</t>
  </si>
  <si>
    <t>INWKKIFQKVKNLV</t>
  </si>
  <si>
    <t>IRGGRAAVLNALGKEEQIGRAS</t>
  </si>
  <si>
    <t>ISDYSIAMDKIRQQDFVNWLLAQKGKKSDWKHNITQ</t>
  </si>
  <si>
    <t>IWNKIAKSIGKVLEKAL</t>
  </si>
  <si>
    <t>IWSFLIKAATKLLGVGSLFGGGKKDS</t>
  </si>
  <si>
    <t>IWSFLIKAATKLLPSLFGG</t>
  </si>
  <si>
    <t>IWSFLIKAATKLLPSLFGGGKKDS</t>
  </si>
  <si>
    <t>KAAAAKKSPKKPKKPAAAKK</t>
  </si>
  <si>
    <t>KFFKKLKKAVKKGFKKFAKV</t>
  </si>
  <si>
    <t>KIAGKIASIAGKIAKIAGSIAKIAGK</t>
  </si>
  <si>
    <t>KIAGKIASIAGKIAKIAGSIAKIAGKIA</t>
  </si>
  <si>
    <t>KIAKVALKAL</t>
  </si>
  <si>
    <t>KIKWFKTMKSIAKFIAKEQMKKHLGGE</t>
  </si>
  <si>
    <t>KKHRKHRKHRKHGGSGGSKNLRRIIRKGIHIIKKYG</t>
  </si>
  <si>
    <t>KKKKKKAAAAFWAAAAF</t>
  </si>
  <si>
    <t>KKKKKKAAFAAWAAFLL</t>
  </si>
  <si>
    <t>KKKKKKALFALWLAFAA</t>
  </si>
  <si>
    <t>KKKKKKALFALWLAFLA</t>
  </si>
  <si>
    <t>KKKLLLLLKKK</t>
  </si>
  <si>
    <t>KKKLLLLLLLLLKKK</t>
  </si>
  <si>
    <t>KKLFKKALKFL</t>
  </si>
  <si>
    <t>KKLFKKILKFL</t>
  </si>
  <si>
    <t>KKLFKKILKYLAGPA</t>
  </si>
  <si>
    <t>KKLFKKILKYLAGPAGIGKFLHSAK</t>
  </si>
  <si>
    <t>KKLFKKILKYLAGPAKFLHSAK</t>
  </si>
  <si>
    <t>KKLFKKILKYLAGPATTGLPALISW</t>
  </si>
  <si>
    <t>KKLFKKILKYLGIGKFLHSAKKDEL</t>
  </si>
  <si>
    <t>KKLFKKILKYLKDEL</t>
  </si>
  <si>
    <t>KKLFKKILKYLKFLHSAK</t>
  </si>
  <si>
    <t>KKLFKKILKYLTTGLPALISWKDEL</t>
  </si>
  <si>
    <t>KKLIKKILKIL</t>
  </si>
  <si>
    <t>KKLKKFLKLQ</t>
  </si>
  <si>
    <t>KKLLKFKKLQ</t>
  </si>
  <si>
    <t>KKLLKKLKKLLK</t>
  </si>
  <si>
    <t>KKLLKKLLKWL</t>
  </si>
  <si>
    <t>KKWRKLLKWLAKK</t>
  </si>
  <si>
    <t>KKWRWWLKALAKK</t>
  </si>
  <si>
    <t>KLFAVIKKVAAVIRRL</t>
  </si>
  <si>
    <t>KLKKKFLKLQ</t>
  </si>
  <si>
    <t>KLKKLLAGQKDGLLGQIAAMSDLYTKK</t>
  </si>
  <si>
    <t>KLKKLLKKLKKLLK</t>
  </si>
  <si>
    <t>KLKKLLKKLLKK</t>
  </si>
  <si>
    <t>KLKSLLKTLSKAKKKKLKTLLKALSK</t>
  </si>
  <si>
    <t>KLLKKFKLKQ</t>
  </si>
  <si>
    <t>KLLKKLLKWLK</t>
  </si>
  <si>
    <t>KLLKLLLKLLKLLLKLLLKLLK</t>
  </si>
  <si>
    <t>KLLKLLLKLLLKLLK</t>
  </si>
  <si>
    <t>KLLKLLLKLLLKLWK</t>
  </si>
  <si>
    <t>KLLKLLLKLWLKLLKLLL</t>
  </si>
  <si>
    <t>KLLKVIKKLL</t>
  </si>
  <si>
    <t>KLLLKLKLKLLK</t>
  </si>
  <si>
    <t>KLLLKLKLKLLKGWKRKRFG</t>
  </si>
  <si>
    <t>KLLLKLLK</t>
  </si>
  <si>
    <t>KLLLKLLKLLLKLLLKLLK</t>
  </si>
  <si>
    <t>KLLLKLLLKLLK</t>
  </si>
  <si>
    <t>KLVEQLKEIFR</t>
  </si>
  <si>
    <t>KNLRRIIRKGIHIIKKYF</t>
  </si>
  <si>
    <t>KNLRRIIRKGIHIIKKYG</t>
  </si>
  <si>
    <t>KNLRRIIRKIIHIIKKYG</t>
  </si>
  <si>
    <t>KNLRRIIRKIIHIIKKYGPTILRIIRIIG</t>
  </si>
  <si>
    <t>KNLRRITRKIIHIIKKYG</t>
  </si>
  <si>
    <t>KNWKGIAGMAKKLLGKNWELMEK</t>
  </si>
  <si>
    <t>KPLLKKLLKKL</t>
  </si>
  <si>
    <t>KQLIRFLKRLDRNLWGLA</t>
  </si>
  <si>
    <t>KQSWQRMRKLALKR</t>
  </si>
  <si>
    <t>KRIRFFERIRDRLRDLGNRIKNRIRDFFS</t>
  </si>
  <si>
    <t>KRKKLLKRLL</t>
  </si>
  <si>
    <t>KRKLILKRILIKRK</t>
  </si>
  <si>
    <t>KRLFKKLLKFSLRKY</t>
  </si>
  <si>
    <t>KRRKLAFRAFRFALKAVLKK</t>
  </si>
  <si>
    <t>KRRLAAFRAFRGALKSVLKK</t>
  </si>
  <si>
    <t>KRRLALFRLFRLALKLVLKK</t>
  </si>
  <si>
    <t>KSCCRSTTARTARVPCAKKSNIYNGCRVPGGCKIQEAKKCEPPYD</t>
  </si>
  <si>
    <t>KVHGSLARAGKVRGQTPKVAKQEKKKKKTGRAKRRMQYNRRFVNVVPTFGKKKGPNANS</t>
  </si>
  <si>
    <t>KWKKLLKKLLPLLKKLLK</t>
  </si>
  <si>
    <t>KWKKLLKKLLPLLKKLLKKLK</t>
  </si>
  <si>
    <t>KWKKLLKKLLXLLKKLLK</t>
  </si>
  <si>
    <t>KWKKLLKKLXKLLKKLLK</t>
  </si>
  <si>
    <t>KWKKLLKKPLLKKLLKKL</t>
  </si>
  <si>
    <t>KWKKLLXKLLXLLKKLLK</t>
  </si>
  <si>
    <t>KWKKLPKKLLKLL</t>
  </si>
  <si>
    <t>KWKKPLLKKLLKKL</t>
  </si>
  <si>
    <t>KWKLFKKIEKVGQNIRDGIIKAGPAVAVVGQATQIAK</t>
  </si>
  <si>
    <t>KWKLFKKIGIGKFLKKK</t>
  </si>
  <si>
    <t>KWKLFKKIGKVLKKL</t>
  </si>
  <si>
    <t>KWKLKPLLKKLLKKL</t>
  </si>
  <si>
    <t>KWKLLKKIGAVLKVL</t>
  </si>
  <si>
    <t>KWKSFIKKLLSKFLHSAKKF</t>
  </si>
  <si>
    <t>KWKSFIKKLTKKFLHSAKKF</t>
  </si>
  <si>
    <t>KWKSFIKKLTLKFLHSKKKF</t>
  </si>
  <si>
    <t>KWKSFIKKLTSAAKKVLTTGLPALIS</t>
  </si>
  <si>
    <t>KWKSFIKKLTSAAKKVTTAAKPLTK</t>
  </si>
  <si>
    <t>KWKSFIKKLTSAAKKVVTTAKPLISS</t>
  </si>
  <si>
    <t>KWKSFIKKLTSKALHSAKKF</t>
  </si>
  <si>
    <t>KWKSFIKKLTSKFLHSAKKN</t>
  </si>
  <si>
    <t>KWKSFIKKLTSKKLHSAKKF</t>
  </si>
  <si>
    <t>KWKSFIKKLTSVLKKVVTTAKPLISS</t>
  </si>
  <si>
    <t>KWKSFLKKLTSAAKKVLTTALKPISS</t>
  </si>
  <si>
    <t>KWKSFLKTFKSAKKKVLHTALKAISS</t>
  </si>
  <si>
    <t>KWKSFLKTFKSAKKTVAHTAAKAISS</t>
  </si>
  <si>
    <t>KWKSFLKTFKSAKKTVAHTALKAISS</t>
  </si>
  <si>
    <t>KWKSFLKTFKSAKKTVLHTALKAXSS</t>
  </si>
  <si>
    <t>KWKSFLKTFKSAKKTVLHTALKLISS</t>
  </si>
  <si>
    <t>KWKVFKKIEKMGRNIRNGIVKAGPAIAVLGEAKAL</t>
  </si>
  <si>
    <t>KWKVFKKIEKNGRNIRNGIVKAGPAIAVLGEAKAL</t>
  </si>
  <si>
    <t>KWLKKLLKKLL</t>
  </si>
  <si>
    <t>KWLLKLKLKLLK</t>
  </si>
  <si>
    <t>LDDLPGALSELSDLHAHKLRVDPVNFKLLSHSL</t>
  </si>
  <si>
    <t>LGKEEQIGRASNSGRKAARKKK</t>
  </si>
  <si>
    <t>LKKKKFLKLQ</t>
  </si>
  <si>
    <t>LKKLKFLKKQ</t>
  </si>
  <si>
    <t>LKKLKGRVSRSFLFFVKLRPAKRTLKKRIL</t>
  </si>
  <si>
    <t>LKKLLKKLLKKL</t>
  </si>
  <si>
    <t>LKKLLKKLLKW</t>
  </si>
  <si>
    <t>LKLFKKILKFL</t>
  </si>
  <si>
    <t>LKLKKFLKKQ</t>
  </si>
  <si>
    <t>LKLLKFKKLQ</t>
  </si>
  <si>
    <t>LKLLKWLLKLL</t>
  </si>
  <si>
    <t>LKLLLKLLK</t>
  </si>
  <si>
    <t>LKLSPKTKDTLKKVLKGAIKGAIAIASMA</t>
  </si>
  <si>
    <t>LKWLKKLLKKL</t>
  </si>
  <si>
    <t>LLAAHLLAIGRR</t>
  </si>
  <si>
    <t>LLGDFFRKAKEKIGKEFKRIVQRIKDFLRNLVPRTES</t>
  </si>
  <si>
    <t>LLGDFFRKVKEKIGKEFKRIVQRIKDFLRNLVPRTES</t>
  </si>
  <si>
    <t>LLGDLLRKSKEKIGKEFKRIVQRIKDFLRNLVPRTES</t>
  </si>
  <si>
    <t>LLIILRRRWRRQARARSR</t>
  </si>
  <si>
    <t>LLIKFLKRFIKH</t>
  </si>
  <si>
    <t>LLKKKFKKLQ</t>
  </si>
  <si>
    <t>LLKKLLKK</t>
  </si>
  <si>
    <t>LLKKLLKKC</t>
  </si>
  <si>
    <t>LLKKLLKKLLKK</t>
  </si>
  <si>
    <t>LLKKLLKKLLKKC</t>
  </si>
  <si>
    <t>LLKKLLKKLLKKLLKK</t>
  </si>
  <si>
    <t>LLKKLLKKM</t>
  </si>
  <si>
    <t>LLKKLLKWLKK</t>
  </si>
  <si>
    <t>LLKKVLKAAA</t>
  </si>
  <si>
    <t>LLKLLKWLLKLLK</t>
  </si>
  <si>
    <t>LLKWLKKLLKK</t>
  </si>
  <si>
    <t>LLLLLKKKKKKLLLL</t>
  </si>
  <si>
    <t>LLPIVGNLLKALL</t>
  </si>
  <si>
    <t>LNLKGLIKKVASLLN</t>
  </si>
  <si>
    <t>LQALLFIHFRIGRRRRRRRR</t>
  </si>
  <si>
    <t>LRALLRALLRAL</t>
  </si>
  <si>
    <t>LRFLKKILKHLF</t>
  </si>
  <si>
    <t>LRILRRLLRRLF</t>
  </si>
  <si>
    <t>LRKLKKILKKLF</t>
  </si>
  <si>
    <t>MEKKSFAGLCFLFLVLFVAQECVLQTEAKTCENLADTFRGPCFATGNCDDHCKNKEHLLRGRCRDDFRCWCTRNC</t>
  </si>
  <si>
    <t>MGAIIKGAAKVLGKGAATGGVIYGLEKLFR</t>
  </si>
  <si>
    <t>MGAVAKFLGKAALGGAAGGATYAGLKKIFG</t>
  </si>
  <si>
    <t>MGLPVTGVEELVELVSSDDPVADHQELPVELGERLFNIRKKRAPAKCTPYCYPTRDGVFCGVRCDFQHHHHHH</t>
  </si>
  <si>
    <t>MITISTMLQFGLFLIALIGLVIKLIELSNKK</t>
  </si>
  <si>
    <t>MKSIAKFIAKTVAKQGAKQG</t>
  </si>
  <si>
    <t>MLLKKLLKKLLKKM</t>
  </si>
  <si>
    <t>MLLKKLLKKM</t>
  </si>
  <si>
    <t>MPKWKVFKKIEKVGRNIRNGIVKAGPAIAVLGEAKALG</t>
  </si>
  <si>
    <t>MQFITDLIKKAVDFFKGLFDNK</t>
  </si>
  <si>
    <t>MQFITDLIKKAVDFFKGLFGNK</t>
  </si>
  <si>
    <t>MQIFVKTLTGKTITLEVEPSDTIENVKAKIQDKEGIPPDQQRLIFAGKQLEDGRTLSDYNIQKESTLHLVLRLR</t>
  </si>
  <si>
    <t>NFAEIFAAVNKLIKQGVVKG</t>
  </si>
  <si>
    <t>NFLDTLINLAKKFI</t>
  </si>
  <si>
    <t>NILNTIINLAKKIL</t>
  </si>
  <si>
    <t>NWKGIAAMAKKLL</t>
  </si>
  <si>
    <t>PLLKKLLKKP</t>
  </si>
  <si>
    <t>QLLIRMIYKNILFYLVPGPGHGAEPERRNIKYL</t>
  </si>
  <si>
    <t>QNICPRVNRIVTPCVAYGLGRAPIAPCCRALNDLRFVNTRNLRRAACRCLVGVVNRNPGLRRNPRFQNIPRDCRNTFVRPFWWRPRIQCGRIN</t>
  </si>
  <si>
    <t>RARAPHKAWYNCMTDAGISGAIAGAVAGCAATIEIGCVEGAIAGIGPSGIASMIAALWTCRSKY</t>
  </si>
  <si>
    <t>RFRRLRKKFRKRLKKI</t>
  </si>
  <si>
    <t>RFRRLRKKIRKRLKKI</t>
  </si>
  <si>
    <t>RFRRLRKKKRKRLKKI</t>
  </si>
  <si>
    <t>RFRRLRKKTRKRLKKI</t>
  </si>
  <si>
    <t>RFRRLRKKWRKRLKKI</t>
  </si>
  <si>
    <t>RILSILRHQNLLKE</t>
  </si>
  <si>
    <t>RKCNFLCKLKEKLRTVITSHIDKVLRPQG</t>
  </si>
  <si>
    <t>RKKRKKLLKRLL</t>
  </si>
  <si>
    <t>RKKRLKLLKRLV</t>
  </si>
  <si>
    <t>RNKLAYNMGHYAGKATIFGLAAWALLA</t>
  </si>
  <si>
    <t>RNKLAYNXGHYAGKATIFGLAAWALLA</t>
  </si>
  <si>
    <t>RPKHPIKHQGLPQEVLNENLLRF</t>
  </si>
  <si>
    <t>RPKHPIKHQGLPQEVLNENLLRFF</t>
  </si>
  <si>
    <t>RPRGRRGSRPSGAERRRRRAAAA</t>
  </si>
  <si>
    <t>RQRDPQQQYEQCQERCQRHETEPRHMQTCQQRCERRYEKEKRKQQKRYEEQQREDEEKYEERMKEED</t>
  </si>
  <si>
    <t>RRLFRRILRYL</t>
  </si>
  <si>
    <t>RRRFVAEQDAIHSRVSREVPTLSDSV</t>
  </si>
  <si>
    <t>RRRIIIIIRRR</t>
  </si>
  <si>
    <t>RSTEDIIKSISGGGFLNAMNA</t>
  </si>
  <si>
    <t>RVIEVVQGAYRAIRHIPRRIRQGLERIL</t>
  </si>
  <si>
    <t>RVIRVVQGACRAIRHIPRRIRQGLRRIL</t>
  </si>
  <si>
    <t>RWKIFKKIERVGQNVRDGIIKAGKAIQVLGTAKALGK</t>
  </si>
  <si>
    <t>RWRRLLKKLHHLLH</t>
  </si>
  <si>
    <t>RWRRLLKKLHHLLHSGGFIKHFIHRF</t>
  </si>
  <si>
    <t>SADVAGAVIDGASLSFKILKTVLEALGNVKRK</t>
  </si>
  <si>
    <t>SEEEKRQPWLPFG</t>
  </si>
  <si>
    <t>SFLDTLKNLAISAAKGAGQSVLSTLSCKLSETC</t>
  </si>
  <si>
    <t>SFLDTLKNLAISAAKGAGQSVLSTLSCKLSKTC</t>
  </si>
  <si>
    <t>SIGAKILGGVKTFFKGALKELAFTYLQ</t>
  </si>
  <si>
    <t>SIGSALKKALPVAKKIG</t>
  </si>
  <si>
    <t>SILDKIKNVALGVARGAGTGILKALLCKLDKSC</t>
  </si>
  <si>
    <t>SIRDKGKTIAIDLAKSAGTGVLKTLMCKLDKSC</t>
  </si>
  <si>
    <t>SIRDKIKTIAIDLAKSAGMGILKTLICKLDKSC</t>
  </si>
  <si>
    <t>SIRDKIKTIAIDLAKSAGTGVLKTLICKLDKSC</t>
  </si>
  <si>
    <t>SIRDKIKTIAIDLAKSAGTGVLKTLICKLNKSC</t>
  </si>
  <si>
    <t>SIRDKIKTMAIDLAKSAGTGVLKTLICKLDKSC</t>
  </si>
  <si>
    <t>SKKLFKKILKYLAGPAGIGKFLHSAK</t>
  </si>
  <si>
    <t>SKKLFKKILKYLAGPAKFLHSAK</t>
  </si>
  <si>
    <t>SKKLFKKILKYLAGPATTGLPALISW</t>
  </si>
  <si>
    <t>SLWETIKNAGKGFIQNILDKIR</t>
  </si>
  <si>
    <t>SMLSVLKNLGKVGLGFVAAKIAKQA</t>
  </si>
  <si>
    <t>SMWSGMWRRKLKKLRNALKKKLKGE</t>
  </si>
  <si>
    <t>SPEEARVKILTAIPEMREEDLSEE</t>
  </si>
  <si>
    <t>SSFSPPRGPPGWGPPCVQQPCPKCPYDDYKCPTCDKFPECEECPHISIGCECGYFSCECPKPVCEPCESPIAELIKKGGYKG</t>
  </si>
  <si>
    <t>STLALVLRLRGG</t>
  </si>
  <si>
    <t>SWKSFLKTFSSAKSTVLHTALKAISS</t>
  </si>
  <si>
    <t>TAAFLLKLAGRW</t>
  </si>
  <si>
    <t>TAYFLLKLAARW</t>
  </si>
  <si>
    <t>TPAEDLARYYSALRHYINLITRQRY</t>
  </si>
  <si>
    <t>TWAGVEAIIRILQQL</t>
  </si>
  <si>
    <t>TYGDTWAGVEAIIRI</t>
  </si>
  <si>
    <t>VAIALKAAHYHTHKE</t>
  </si>
  <si>
    <t>VFIDILDKMENAIHKAAQAGIG</t>
  </si>
  <si>
    <t>VIVKAIATLASKLL</t>
  </si>
  <si>
    <t>VKNLAELVHRF</t>
  </si>
  <si>
    <t>VLSAADKGNVKAAWGKVGGHAAEYGAEAL</t>
  </si>
  <si>
    <t>VLSAADKNNVKGIFTKIAGHAEEYGAETLERMFTTYPPTKTY</t>
  </si>
  <si>
    <t>VPAESEAAHLRVRRGFGCPLNQGACHNHCRSIRRRGGYCSGIIKQTCTCYRN</t>
  </si>
  <si>
    <t>WEEWDKKIEEYTKKIEELIKKSEEQQKKN</t>
  </si>
  <si>
    <t>WGRAFRRGVRRLARGGRR</t>
  </si>
  <si>
    <t>WGRAFSAGVHRLANGGNG</t>
  </si>
  <si>
    <t>WGRAFSAGVHRLARGGRG</t>
  </si>
  <si>
    <t>WKLFKKILKFL</t>
  </si>
  <si>
    <t>WKVFKSFIKKASSFAQSVLD</t>
  </si>
  <si>
    <t>WLKKLLKKLLK</t>
  </si>
  <si>
    <t>WMEWDREIEEYTKKIEEYTKKIEEYTKKIEEYTKKI</t>
  </si>
  <si>
    <t>WMEWDREIEEYTKKIEEYTKKIEEYTKKIWASLWNWF</t>
  </si>
  <si>
    <t>WMEWDRKIEEYTKKIEELIKKSQEQQEKNEKELK</t>
  </si>
  <si>
    <t>WMEWDRKIEEYTKKIKKLIEESQEQQEKNEKELK</t>
  </si>
  <si>
    <t>WPKRLTKAHWFEIQHIQPSPLQCNRAMSGINNYTQHCKHQNTFLHDSFQNVAAVCDLLSIVCKNRRHNCHQSSKPVNMTDCRLTSGKYPQCRYSAAAQYKFFIVACDPPQKSDPPYKLVPVHLDSIL</t>
  </si>
  <si>
    <t>WXEWDRKIEEYTKKIEELIKKSQEQQEKNEKELK</t>
  </si>
  <si>
    <t>WXEWDRKIEEYTKKIKKLIEESQEQQEKNEKELK</t>
  </si>
  <si>
    <t>XNPFKKIANRNCYPKTTCETAGGKKTCKDFSCCQIVLFGKKTRAKCTVVTS</t>
  </si>
  <si>
    <t>YALLIRMIYKNI</t>
  </si>
  <si>
    <t>YCLLSRSPYLKKLEVHYRAELKCP</t>
  </si>
  <si>
    <t>YFCESCRKIIQKLEDMVGPQPNEDTVTQAASQVCDKLKILRGLCKKIMRSFLRRISWDILTGKKPQAICVDIKICKE</t>
  </si>
  <si>
    <t>YGAKAKAAKAAKAKAAKA</t>
  </si>
  <si>
    <t>YKLLKKLLKKLKKLLKKL</t>
  </si>
  <si>
    <t>YKLLKLLLPKLKGLLFKL</t>
  </si>
  <si>
    <t>YKLLKLLLPKLKPLLFKL</t>
  </si>
  <si>
    <t>YPIKPEAPREDASPEELNRYYASLRHYLNLVTRQRY</t>
  </si>
  <si>
    <t>YQALIRMIYKNI</t>
  </si>
  <si>
    <t>YQLLARMIYKNI</t>
  </si>
  <si>
    <t>YQLLIRAIYKNI</t>
  </si>
  <si>
    <t>YQLLIRMAYKNI</t>
  </si>
  <si>
    <t>YQLLIRMI</t>
  </si>
  <si>
    <t>YQLLIRMIAKNI</t>
  </si>
  <si>
    <t>YQLLIRMIY</t>
  </si>
  <si>
    <t>YQLLIRMIYANI</t>
  </si>
  <si>
    <t>YQLLIRMIYKAI</t>
  </si>
  <si>
    <t>YQLLIRMIYKNA</t>
  </si>
  <si>
    <t>YQLLIRMIYKNI</t>
  </si>
  <si>
    <t>YRQSMNNFQGLRSFGCRFGTCTVQKLAHQIYQFTDKDKDNVAPRSKISPQGY</t>
  </si>
  <si>
    <t>YTSLIHSLIEEDQNQQEKNEQELLELDKWASLWNWF</t>
  </si>
  <si>
    <t>YTSLIHSLIEEGQNQQEKNEQELLELDKWASLWNWF</t>
  </si>
  <si>
    <t>YTSLIHSLIEEHQNQQEKNEQELLELDKWASLWNWF</t>
  </si>
  <si>
    <t>YTSLIHSLIEENQNQQEKNEQELLELDKWASLWNWF</t>
  </si>
  <si>
    <t>YTSLIHSLIEEPQNQQEKNEQELLELDKWASLWNWF</t>
  </si>
  <si>
    <t>YTSLIHSLIEEQQNQQEKNEQELLELDKWASLWNWF</t>
  </si>
  <si>
    <t>YTSLIHSLIEETQNQQEKNEQELLELDKWASLWNWF</t>
  </si>
  <si>
    <t>YTSLIHSLIEEVQNQQEKNEQELLELDKWASLWNWF</t>
  </si>
  <si>
    <t>YTSLIHSLIEEWQNQQEKNEQELLELDKWASLWNWF</t>
  </si>
  <si>
    <t>YTSLIHSLIEEYQNQQEKNEQELLELDKWASLWNWF</t>
  </si>
  <si>
    <t>AAAAAAAIKMLMDLVNERIMALNKKAKK</t>
  </si>
  <si>
    <t>AAGKWKLFKKLPKFHLHLAKKF</t>
  </si>
  <si>
    <t>AAGRYQLLSRYWDAYR</t>
  </si>
  <si>
    <t>AARRAARRAARR</t>
  </si>
  <si>
    <t>AATGTGKTAAFALPVLERLI</t>
  </si>
  <si>
    <t>AATKPKKAGAEAAPKKPAKKQTKKKPAKKAGGKKKPKRAGAKKAKK</t>
  </si>
  <si>
    <t>ACWWAGIKQAF</t>
  </si>
  <si>
    <t>AELRCMCIKTTSGIHPKNIQSLEVIGKGTHCNQVEVIATLKDGRKICLDPDAPRIKKIVQKKLAGDES</t>
  </si>
  <si>
    <t>AISCGQVSSALSPCISYARGNGAKPPAACCSGVKRLAGAAQSTADKQAACKCIKSAAGGLNAGKAAGIPSMCGVSVPYAISASVDCSKIR</t>
  </si>
  <si>
    <t>AKIPIKAIKTVGKAVGKGLRAINIASTANDVFNFLKPKKRKH</t>
  </si>
  <si>
    <t>AKKVFKRLEKLFS</t>
  </si>
  <si>
    <t>AKKVFKRLEKLFSKI</t>
  </si>
  <si>
    <t>AKKVFKRLEKLFSKIFNFK</t>
  </si>
  <si>
    <t>AKKVFKRLEKLFSKIQN</t>
  </si>
  <si>
    <t>AKKVFKRLEKLFSKIQNDK</t>
  </si>
  <si>
    <t>AKKVFKRLEKLFSKIQNWK</t>
  </si>
  <si>
    <t>AKKVFKRLEKLFSKIWNDK</t>
  </si>
  <si>
    <t>AKKVFKRLEKLFSKIWNWK</t>
  </si>
  <si>
    <t>AKKVFKRLEKLFSKIYNYK</t>
  </si>
  <si>
    <t>AKKVFKRLEKSFSKIQNDK</t>
  </si>
  <si>
    <t>AKKVFKRLGIGAVLKVLKKG</t>
  </si>
  <si>
    <t>AKKVSKRLEKLFSKIQNDK</t>
  </si>
  <si>
    <t>AKLWLKAAKLWLKA</t>
  </si>
  <si>
    <t>AKLWLKAAKLWLKAAKLWLKA</t>
  </si>
  <si>
    <t>AKLWLKAAKLWLKAAKLWLKAAKLWLKA</t>
  </si>
  <si>
    <t>AKRLLGYKRKFL</t>
  </si>
  <si>
    <t>ALAHFLKKAIKK</t>
  </si>
  <si>
    <t>ALKYRLFKKLKKF</t>
  </si>
  <si>
    <t>ALWFTMLKKLGTMALHAGKAALGAAANTISQGTQ</t>
  </si>
  <si>
    <t>ALWKDILKNVGKAAGKAVLNTVTDMVNQ</t>
  </si>
  <si>
    <t>ALWKTLLKKVLK</t>
  </si>
  <si>
    <t>ALWKTLLKKVLKA</t>
  </si>
  <si>
    <t>ALWKTLLKNVGKAAGKAALNAVTDMVNQ</t>
  </si>
  <si>
    <t>ALWKTMLKKAAHVGKHVGKAALTHYLN</t>
  </si>
  <si>
    <t>ALWKTMLKKLGTMALHAGKAALGAAADTI</t>
  </si>
  <si>
    <t>ALWKTMLKKLGTMALHAGKAALGAAADTISQGTQ</t>
  </si>
  <si>
    <t>ALWMTLLKKVLK</t>
  </si>
  <si>
    <t>ALWMTLLKKVLKA</t>
  </si>
  <si>
    <t>ALWTTMLKKLGKMALHAGKAALGAAADTI</t>
  </si>
  <si>
    <t>ALYKKFKKKLLKSLKRLG</t>
  </si>
  <si>
    <t>ALYLAIRRR</t>
  </si>
  <si>
    <t>APFLKKVIQKILDSGNKKN</t>
  </si>
  <si>
    <t>AQQLLFIHFRIGRRRRRRRR</t>
  </si>
  <si>
    <t>AQWFAIQHISLNPPRSTIAMRAINNYRWR</t>
  </si>
  <si>
    <t>AQWFAIQHISLNPPRSTIAMRAINNYRWRSKNQNTFLR</t>
  </si>
  <si>
    <t>AQWFAIQHXSTIAMRAINNYRWR</t>
  </si>
  <si>
    <t>ARNFGKEFTPVLQADFQKVVAGVANALAHRYH</t>
  </si>
  <si>
    <t>ARNFGKFFTPVLQADFQKVVAGVANALAHRYH</t>
  </si>
  <si>
    <t>ARTKQTARKSTGGKAPRKQLAT</t>
  </si>
  <si>
    <t>ATCDLASGFGVGSSLCAAHCIARRYRGGYCNSKAVCVCRN</t>
  </si>
  <si>
    <t>AVDLAKIANKVLSSLF</t>
  </si>
  <si>
    <t>AWASFFKKAAHVGKHVGKAALTHYL</t>
  </si>
  <si>
    <t>AWLLAIRKR</t>
  </si>
  <si>
    <t>CKLKKLWKKLLK</t>
  </si>
  <si>
    <t>CLRKLRKRLLC</t>
  </si>
  <si>
    <t>DAEDLARYYSALRHYINLITRQRY</t>
  </si>
  <si>
    <t>DDALRHLLRHLLRHL</t>
  </si>
  <si>
    <t>DLRGACAAAHAL</t>
  </si>
  <si>
    <t>DPAEDLARYYSALRHYINLITRQRY</t>
  </si>
  <si>
    <t>DSMGAVKLAKLLIDKMKCEVTKAC</t>
  </si>
  <si>
    <t>EAIIRILQQLEFIHKRIGRRRRRRRR</t>
  </si>
  <si>
    <t>EAPAEDLARYYSALRHYINLITRQRY</t>
  </si>
  <si>
    <t>ECIPTKHDCTNDRKNCCPGHECKCYNTQIGGSKKEQCGCKKSLLAKAKNFGGKVITIFKA</t>
  </si>
  <si>
    <t>EEEEAAAGRLWVLWRR</t>
  </si>
  <si>
    <t>EPAEDLARYYSALRHYINLITRQRY</t>
  </si>
  <si>
    <t>EPFSSVAATCQTPKIACKNGDKNCHQSHGAVSLTMCKLTSGKYPNCRYKEKRQNKSYVVACKPPQKKDSQQFHLVPVHLDRVL</t>
  </si>
  <si>
    <t>EQLKKCWNNYVQGHCRKICRVNEVPEALCENGRYCCLNIK</t>
  </si>
  <si>
    <t>FALLGDFFRKSKEKIGKEFKRIVKRIKDFFRNLVPRTES</t>
  </si>
  <si>
    <t>FALLGDFFRKSKEKIGKEFKRIVQRIKDFFRNLVPRTES</t>
  </si>
  <si>
    <t>FFGKVLKLIRKIF</t>
  </si>
  <si>
    <t>FFGRLKSVWSAVKHGWKAAKSR</t>
  </si>
  <si>
    <t>FFHHIFRAIVHVAKTIHRLVTG</t>
  </si>
  <si>
    <t>FFHHIFRAIVHVGKTIHRLVTG</t>
  </si>
  <si>
    <t>FFHHIFRAIVHVPKTIHRLVTG</t>
  </si>
  <si>
    <t>FFPIIAGMAAKVICAITKKC</t>
  </si>
  <si>
    <t>FFPIVAGVAGQVLKKIYCTISKKC</t>
  </si>
  <si>
    <t>FFSALLSGIKSLF</t>
  </si>
  <si>
    <t>FFTPVLQADFQKVVAGVANALAHRYH</t>
  </si>
  <si>
    <t>FIFHIIKGLFHAGKMIHGLVTRRRHGVEELQDLDQRAFEREKAFA</t>
  </si>
  <si>
    <t>FIGGIISFIKKLF</t>
  </si>
  <si>
    <t>FIGGLRRLFATVVGTVVCAINKLGGG</t>
  </si>
  <si>
    <t>FIGGLRRLFATVVGTVVGAINKLGGG</t>
  </si>
  <si>
    <t>FIPGLRRLFATVVPTVVCAINKLPPG</t>
  </si>
  <si>
    <t>FIPGLRRLFATVVPTVVGAINKLPPG</t>
  </si>
  <si>
    <t>FKAFRWAWRMKKLAAPS</t>
  </si>
  <si>
    <t>FKAFRWAWRWKKLAAPS</t>
  </si>
  <si>
    <t>FKCWRWQWRWKKLGAKVFKRLEKLFSKI</t>
  </si>
  <si>
    <t>FKDLKKIANIINSIFKK</t>
  </si>
  <si>
    <t>FKLFKKILKVL</t>
  </si>
  <si>
    <t>FKLFKKIPKFLHLAKKF</t>
  </si>
  <si>
    <t>FKQFHFKDFNRAFGFMTRVALQAEKL</t>
  </si>
  <si>
    <t>FKRLEKLF</t>
  </si>
  <si>
    <t>FKRLEKLFSKIQNDK</t>
  </si>
  <si>
    <t>FKRLEKLFSKIWNWK</t>
  </si>
  <si>
    <t>FKRLKKLFSKIWNWK</t>
  </si>
  <si>
    <t>FLFKLIPKAIKKLISKFK</t>
  </si>
  <si>
    <t>FLFSLIPSVIAGLVSAIRN</t>
  </si>
  <si>
    <t>FLGALFKLASK</t>
  </si>
  <si>
    <t>FLGALVKALSKLL</t>
  </si>
  <si>
    <t>FLKALFKALSKLL</t>
  </si>
  <si>
    <t>FLKALFKVASKVL</t>
  </si>
  <si>
    <t>FLKALWNVAKSVF</t>
  </si>
  <si>
    <t>FLKLLAGLLKNFA</t>
  </si>
  <si>
    <t>FLKPLFNAALKLLP</t>
  </si>
  <si>
    <t>FLPAIAGMAAKFLPKIFCAISKKC</t>
  </si>
  <si>
    <t>FLPAIIGMAAKVLPAFLCKITKKC</t>
  </si>
  <si>
    <t>FLPAVLRVAAKIVPTVFCAISKKC</t>
  </si>
  <si>
    <t>FLPAVLRVAAKVGPAVFCAITQKC</t>
  </si>
  <si>
    <t>FLPFIAGMAAKFLPKIFCAISKK</t>
  </si>
  <si>
    <t>FLPFIAGMAAKFLPKIFCAISKKC</t>
  </si>
  <si>
    <t>FLPFIAGMAANFLPKIFCAISKKC</t>
  </si>
  <si>
    <t>FLPFIARLAAKVFPSIICSVTKKC</t>
  </si>
  <si>
    <t>FLPIIAGAAAKVVEKIFCAISKKC</t>
  </si>
  <si>
    <t>FLPIIAGAAAKVVQKIFCAISKKC</t>
  </si>
  <si>
    <t>FLPIIAGMAAKVICAITKKC</t>
  </si>
  <si>
    <t>FLPIIASVAAKVFSKIFCAISKKC</t>
  </si>
  <si>
    <t>FLSFPTTKTYFPHFDLSHGSAQVKGHGAKVAAAL</t>
  </si>
  <si>
    <t>FLSLALAALPKLFCLIFKKC</t>
  </si>
  <si>
    <t>FLSLIPHAINAVSAIAKHF</t>
  </si>
  <si>
    <t>FLSLIPHAINAVSAIAKHN</t>
  </si>
  <si>
    <t>FLSLIPHAINAVSAIAKHS</t>
  </si>
  <si>
    <t>FLSLIPHIVSGVAALAKHLG</t>
  </si>
  <si>
    <t>FLSMIPHIVSGVAALAKHL</t>
  </si>
  <si>
    <t>FSPQMLQDIIEKKTKIL</t>
  </si>
  <si>
    <t>FSTKTRNWFSEHFKKVKEKLKDTFA</t>
  </si>
  <si>
    <t>FTPVLQADFQKVVAGVANALAHRYH</t>
  </si>
  <si>
    <t>FVDLKKIANIINSIF</t>
  </si>
  <si>
    <t>FVDLKKIANIINSIFGK</t>
  </si>
  <si>
    <t>FVDLKKIANIINSIFKK</t>
  </si>
  <si>
    <t>FVKLKKILNIILSIFKK</t>
  </si>
  <si>
    <t>FVKLKKILNIINSIFKK</t>
  </si>
  <si>
    <t>FVTNSKRLAEGIEKGVGNSILIKVN</t>
  </si>
  <si>
    <t>FWGALIKGAAKLIPSVVGLFKKKQ</t>
  </si>
  <si>
    <t>GAARKSIRLHRLYTWKATIYTR</t>
  </si>
  <si>
    <t>GALRRLGRKITHAVKKYGPTVLRIIRIAG</t>
  </si>
  <si>
    <t>GANLAKKFYTYINKFINYAW</t>
  </si>
  <si>
    <t>GASLSFKILKTVLEALGNV</t>
  </si>
  <si>
    <t>GATAIKQVKKLFKKKGG</t>
  </si>
  <si>
    <t>GATAIKQVKKLFKKWGW</t>
  </si>
  <si>
    <t>GATAIKQVKKLWKKKGG</t>
  </si>
  <si>
    <t>GATYAKKIIKTITKIATTAW</t>
  </si>
  <si>
    <t>GCKKWFKKAAHVGKNVGKVALNAYL</t>
  </si>
  <si>
    <t>GDFFRKSKEKIGKEFKRIVQRIKDFLRNLVPRTES</t>
  </si>
  <si>
    <t>GEFKKIVQKIKDFLKNLV</t>
  </si>
  <si>
    <t>GEKLKKIGQKIKNFFKKL</t>
  </si>
  <si>
    <t>GFFALIAKIISSPLFKTL</t>
  </si>
  <si>
    <t>GFGMALRLLRRVL</t>
  </si>
  <si>
    <t>GFKAIVQRIKDFLRNLV</t>
  </si>
  <si>
    <t>GFKEVLKADLGSLVKGIAAHVAN</t>
  </si>
  <si>
    <t>GFKEVLKAGLGSLVKGIPAHVAN</t>
  </si>
  <si>
    <t>GFKGAFKNVMFGIAKSAGKSALNALACKIDKSC</t>
  </si>
  <si>
    <t>GFKRIVQAIKDFLRNLV</t>
  </si>
  <si>
    <t>GFLGPLLKLAAKGVAKVIPHLIPSRQQ</t>
  </si>
  <si>
    <t>GFLSILKKVLKKVMAHMK</t>
  </si>
  <si>
    <t>GFSSIFRGVAKFASKGLGKDLAKLGVDLVASKISKQS</t>
  </si>
  <si>
    <t>GFSSIFRGVAKFASKGLGKKLAKLGVKLVACKISKQC</t>
  </si>
  <si>
    <t>GFSSLFKAGAKYLLKSVGKAGAQQLACKAANNCA</t>
  </si>
  <si>
    <t>GFWGKLLEGVKKAI</t>
  </si>
  <si>
    <t>GFWTTAAEGLKKFAKAGLASILNPK</t>
  </si>
  <si>
    <t>GGLKKLGKKLEGAGKRVFNAAEKALP</t>
  </si>
  <si>
    <t>GGYYCPFFQDKCHRHCRSFGRKAGYCGGFLKKTCICV</t>
  </si>
  <si>
    <t>GGYYCPFRQDKCHRHCRSFGRKAGYCGGFLKKTCICV</t>
  </si>
  <si>
    <t>GIADILKYGKPS</t>
  </si>
  <si>
    <t>GIFSKFAGKGIKDLIIKGVKGIAKEAGMDVIRTGIDIAGCKIKGEC</t>
  </si>
  <si>
    <t>GIFSLFKAGAKFFGKHLLKQAGKAGAEHLACKATNQC</t>
  </si>
  <si>
    <t>GIGGALLSVGKLALKGLANVLADKFAN</t>
  </si>
  <si>
    <t>GIGGVLLSAGKAALKGLAKVLAEKYAN</t>
  </si>
  <si>
    <t>GIGGVLLSAGKAALKGLTKVLAEKYAN</t>
  </si>
  <si>
    <t>GIGKFLHSAKKFAKAFVGEIMNS</t>
  </si>
  <si>
    <t>GIGKFLKKAKKF</t>
  </si>
  <si>
    <t>GIHDILAYGKPS</t>
  </si>
  <si>
    <t>GIKDWIKGAAKKLIKTVASHIANQ</t>
  </si>
  <si>
    <t>GIKQFKRIVQRIKDFLRNLV</t>
  </si>
  <si>
    <t>GILDAIKAFANALG</t>
  </si>
  <si>
    <t>GILDTFKGVAKGVAKDLAVHMLEKLKCKMTGC</t>
  </si>
  <si>
    <t>GILKTIKSIASKVANTVQKLKRKAKNAVA</t>
  </si>
  <si>
    <t>GILSSFKGVAKGVAKNLAGKLLDELKCKITGC</t>
  </si>
  <si>
    <t>GILSSWLKKLKKIIAK</t>
  </si>
  <si>
    <t>GIMDSIKGAAKEIAGHLLDNLKCKITGC</t>
  </si>
  <si>
    <t>GIMDSVKNVAKNIAGQLLDKLKCKITGC</t>
  </si>
  <si>
    <t>GIMDTVKNAAKDLAGQLDKLKCRITGC</t>
  </si>
  <si>
    <t>GIRKWFKKAAHVGKEVGKVALNACL</t>
  </si>
  <si>
    <t>GIRRILKYGKRS</t>
  </si>
  <si>
    <t>GIWGTLAKIGIKAVPRVISMLKKKQ</t>
  </si>
  <si>
    <t>GKFHQIKKMFLSVGVKVTSLKRIQFGDF</t>
  </si>
  <si>
    <t>GKFLKKAKKFGK</t>
  </si>
  <si>
    <t>GKGRWLERIGKAGGIIIGGALDHL</t>
  </si>
  <si>
    <t>GKIALPIAKAALPVAAGLVG</t>
  </si>
  <si>
    <t>GKIPVKAIKKGGQIIGKALRGINIASTAHDIISQFKPKKKKNH</t>
  </si>
  <si>
    <t>GKLFKKILKIL</t>
  </si>
  <si>
    <t>GKWMSLLKKILK</t>
  </si>
  <si>
    <t>GKWMSLLKQILK</t>
  </si>
  <si>
    <t>GLADYWRTAFRANFANLGPGIRCKSARC</t>
  </si>
  <si>
    <t>GLASTIGSLLGKFAKGGAQAFLQPK</t>
  </si>
  <si>
    <t>GLFAVIKKVAAVIKKL</t>
  </si>
  <si>
    <t>GLFAVIKKVASVIKKL</t>
  </si>
  <si>
    <t>GLFDIIKKVASVIGGL</t>
  </si>
  <si>
    <t>GLFDIIKKVASVVGGL</t>
  </si>
  <si>
    <t>GLFDVIAKVASVIKKL</t>
  </si>
  <si>
    <t>GLFDVIKKVASKIGGL</t>
  </si>
  <si>
    <t>GLFDVIKKVASKIKGL</t>
  </si>
  <si>
    <t>GLFDVIKKVASVIKKL</t>
  </si>
  <si>
    <t>GLFDVVKGVLKGAGKNVAGSLLEQLKCKLSGGC</t>
  </si>
  <si>
    <t>GLFDVVKGVLKGVGKNVAGSLLEQLKCKLSGGC</t>
  </si>
  <si>
    <t>GLFGVLAKVAAKVVPAIAKHF</t>
  </si>
  <si>
    <t>GLFGVLGSIAKHVLPHVVPVIAEKL</t>
  </si>
  <si>
    <t>GLFKKLRRKIKKGFKKIFKRL</t>
  </si>
  <si>
    <t>GLFKKLRRKIKKGFKKIFKRLPPIGVGVSIPLAGKR</t>
  </si>
  <si>
    <t>GLFLDTLKGAAKDVAGKLEGLKCKITGCKLP</t>
  </si>
  <si>
    <t>GLFLDTLKGLAGKLLQGLKCIKAGCKP</t>
  </si>
  <si>
    <t>GLFSAFKKVGKNVLKNVAGSLMDNLKCKVSGEC</t>
  </si>
  <si>
    <t>GLFTLIKGAAKLIGKTVPKKQARLGMNLWLVKLPTNVKT</t>
  </si>
  <si>
    <t>GLGSLLGKALKFGLKAAGKFMGGEPQQ</t>
  </si>
  <si>
    <t>GLGSVFGRLARILGRVIPKV</t>
  </si>
  <si>
    <t>GLGSVLGKALKIGANLL</t>
  </si>
  <si>
    <t>GLKEIFKAGLGSLVKGIAAHVAN</t>
  </si>
  <si>
    <t>GLKEIFKAGLGSLVKGIAAHVAS</t>
  </si>
  <si>
    <t>GLKKIFKAGLGSLVKGIAAHVAS</t>
  </si>
  <si>
    <t>GLKKIFKAGLGSLVKGIKAHVAS</t>
  </si>
  <si>
    <t>GLKKIFKAGLGSLVKGIXAHVAS</t>
  </si>
  <si>
    <t>GLKKIFKKGLGSLVKGIAAHVAS</t>
  </si>
  <si>
    <t>GLKKWFKKAVHVGKKVGKVALNAYL</t>
  </si>
  <si>
    <t>GLLARIKTLL</t>
  </si>
  <si>
    <t>GLLDAIKDTAQNLFANVLDKIKCKFTKC</t>
  </si>
  <si>
    <t>GLLDSLKGFAATAGKGVLQSLLSTASCKLAKTC</t>
  </si>
  <si>
    <t>GLLDSVKEGLKKVAGQLLDTLKCKISGCTGA</t>
  </si>
  <si>
    <t>GLLDSVKEGLKKVAGQLLDTLKCKISGCTPA</t>
  </si>
  <si>
    <t>GLLDTFKNLALNAAESAGVSVLNSLSCKLSKTC</t>
  </si>
  <si>
    <t>GLLDTFKNMAINAAHGAGVSVLNALSCKLKKTC</t>
  </si>
  <si>
    <t>GLLDTIKNMALNAAKSAGVSVLNSLSCKDSKTC</t>
  </si>
  <si>
    <t>GLLDTIKNMALNAAKSAGVSVLNSLSCKLSKTC</t>
  </si>
  <si>
    <t>GLLGKLLKIAAKVGKKLL</t>
  </si>
  <si>
    <t>GLLKFIKKLL</t>
  </si>
  <si>
    <t>GLMDTIKGVAKNVAASLLEKLKCKVTGC</t>
  </si>
  <si>
    <t>GLMDVFKGAAKNLLASALDKIRCKVTKC</t>
  </si>
  <si>
    <t>GLNALKKVFQGFHEAIKLINNHVQ</t>
  </si>
  <si>
    <t>GLNALKKVFQGIHKAIKLINNHVQ</t>
  </si>
  <si>
    <t>GLNTLKKVFQGLHEAIKLINNHVQ</t>
  </si>
  <si>
    <t>GLPRKILAAIAKKK</t>
  </si>
  <si>
    <t>GLPRKILAAIAKKKGKCKGPLKLVAKC</t>
  </si>
  <si>
    <t>GLVDVLGKVGGLIKKLLP</t>
  </si>
  <si>
    <t>GLWNSIKIAGKKLFVNVLDKIRCKVAGGC</t>
  </si>
  <si>
    <t>GLWNSIKIAGKKLFVNVLDKIRCKVAGGCKTSPDVE</t>
  </si>
  <si>
    <t>GLWNSIKIAGKKLFVNVLDKIRCKVAGGCKTSPDVEYHK</t>
  </si>
  <si>
    <t>GLWNSIKIAGKKLFVNVLDKIRSKVAGGS</t>
  </si>
  <si>
    <t>GLWNSIKIAGKNLFVNVLDKIRCKVAGGC</t>
  </si>
  <si>
    <t>GLWQKIKSAAGDLASGIVEAIKS</t>
  </si>
  <si>
    <t>GMASKAGSIVGKIAKIALGAL</t>
  </si>
  <si>
    <t>GMASLLAKVLPHVVKLIK</t>
  </si>
  <si>
    <t>GMASLLAKVLPKVVKLIK</t>
  </si>
  <si>
    <t>GMATAAGTTLGKLAKFVIGAV</t>
  </si>
  <si>
    <t>GMATKAGTALGKVAKAVIGAAL</t>
  </si>
  <si>
    <t>GRAKRFRKKAKKLFKKLSPVIPLLHL</t>
  </si>
  <si>
    <t>GRFKRFRKKAKKLFKKLSPVIPLLHL</t>
  </si>
  <si>
    <t>GRFKRFRKKFKKLFKKASPVIPLLHL</t>
  </si>
  <si>
    <t>GRIKRIRKKIKKLIKKLS</t>
  </si>
  <si>
    <t>GRLRNLIEKAGQNIRGKIQGIGRRIKDILKNLQPRPQV</t>
  </si>
  <si>
    <t>GVADILKGAAKDIAGHLASKVMNKL</t>
  </si>
  <si>
    <t>GVFDIIKDAGKQLVAHAMGKIAEKV</t>
  </si>
  <si>
    <t>GVFDIIKDAGKQLVAHATGKIAEKV</t>
  </si>
  <si>
    <t>GVFDIIKDAGRQLVAHAMGKIAEKV</t>
  </si>
  <si>
    <t>GVFTLIKGATQLIGKTLGKELGKTGLEIMACKITKQC</t>
  </si>
  <si>
    <t>GVFTLLKGATQLIGKTLGKELGKTGLELMACKITNQC</t>
  </si>
  <si>
    <t>GVGDLIRKAVSVIKNIV</t>
  </si>
  <si>
    <t>GVGKFLHSAKKFGQALASEIMKS</t>
  </si>
  <si>
    <t>GVLDILKGAGKDLLAHALSKISEKV</t>
  </si>
  <si>
    <t>GVLDTFKDVAIGVAKGAGTGVLKALLCKLDKSC</t>
  </si>
  <si>
    <t>GVLDTLKNVAIGVAKGAGTGVLKALLCQLDKSC</t>
  </si>
  <si>
    <t>GVLSNVIGYLKKLGTGALNAVLKQ</t>
  </si>
  <si>
    <t>GVSSPIVAVKFKGAVASLIK</t>
  </si>
  <si>
    <t>GVVDILKGAAKDIAGALASKVMNKL</t>
  </si>
  <si>
    <t>GVVDILKGAAKDIAGHLLSKVMNKL</t>
  </si>
  <si>
    <t>GVVDILKGAGKDLLAHALSKLSEKV</t>
  </si>
  <si>
    <t>GVWSTVLGGLKKFAKGGLEAIVNPK</t>
  </si>
  <si>
    <t>GVWTTILGGLKKFAKGGLEALTNPK</t>
  </si>
  <si>
    <t>GWASKIGQTLGKMAKVGLQELIQPK</t>
  </si>
  <si>
    <t>GWASKIGTQLGKMAKVGLKEFVQS</t>
  </si>
  <si>
    <t>GWASSIGSILGKFAKGGAQAFLQPK</t>
  </si>
  <si>
    <t>GWFDIIKKIASEL</t>
  </si>
  <si>
    <t>GWGDTFGKVLKNFAKVAGVKAAK</t>
  </si>
  <si>
    <t>GWGDTFLKTMAKIAKVGPKLLHS</t>
  </si>
  <si>
    <t>GWGRFFKKAARVGKRVGK</t>
  </si>
  <si>
    <t>GWGSFFKKAAHVGKHVGKAALT</t>
  </si>
  <si>
    <t>GWGSFFKKAAHVGKHVGKAALTHYL</t>
  </si>
  <si>
    <t>GWLDVAKKIGKAAFNVAKNFI</t>
  </si>
  <si>
    <t>GWLDVAKKIGKAAFNVAKNFL</t>
  </si>
  <si>
    <t>GWLDVAKKIGKAAFNVAKNFLX</t>
  </si>
  <si>
    <t>GXLKRIKKLX</t>
  </si>
  <si>
    <t>GXPAIXXAIXAIIAATAQSPXPTSAXSKSXNK</t>
  </si>
  <si>
    <t>GYLEQLLR</t>
  </si>
  <si>
    <t>HFLGTLVNLAKKKL</t>
  </si>
  <si>
    <t>HFLGTLVNLAKKXL</t>
  </si>
  <si>
    <t>HFLGTLVNLKKKIL</t>
  </si>
  <si>
    <t>HFLGTLVXLAKKIL</t>
  </si>
  <si>
    <t>HIQKEDVPSERYLGYLEQLLRLK</t>
  </si>
  <si>
    <t>HRRSVAHQEEASLHVKTDELPSPDTVREQL</t>
  </si>
  <si>
    <t>HSDAVFTDNYTRLRKQMAVKKYLNSILN</t>
  </si>
  <si>
    <t>IAQQAANVAATARG</t>
  </si>
  <si>
    <t>IASKVANTVQKLKRKAKNAVA</t>
  </si>
  <si>
    <t>IDGLKAIVKKVADLLKNT</t>
  </si>
  <si>
    <t>IDGLKAIWKKVADLLKNT</t>
  </si>
  <si>
    <t>IDWKKIFEKVKNLV</t>
  </si>
  <si>
    <t>IDWKKLLDAAKQIL</t>
  </si>
  <si>
    <t>IGKEFKRIVQRIKDFLRNLVPRTES</t>
  </si>
  <si>
    <t>IGKFLKKAKKFG</t>
  </si>
  <si>
    <t>IGKKFKRIVKRIKKWLRKL</t>
  </si>
  <si>
    <t>IGKKFKRIVQRIKKFLRNL</t>
  </si>
  <si>
    <t>IGKLFKRIVQRIKKFLRNL</t>
  </si>
  <si>
    <t>IIRILQQLLFIHFRIGRRRRRRRR</t>
  </si>
  <si>
    <t>IKIPAVVKDTLKKVAKGVLSAVAGALTQ</t>
  </si>
  <si>
    <t>IKIPPIVKDTLKKVAKGVLSTIAGALST</t>
  </si>
  <si>
    <t>IKKILSKIKKLWK</t>
  </si>
  <si>
    <t>IKKIVSKIKKLLK</t>
  </si>
  <si>
    <t>IKKIWSKIKKLLK</t>
  </si>
  <si>
    <t>IKKWLSKIKKLLK</t>
  </si>
  <si>
    <t>IKKWWSKIKKLLK</t>
  </si>
  <si>
    <t>IKSIASKVANTVQKLKRKAKNAVA</t>
  </si>
  <si>
    <t>IKWKAILDAVKKVI</t>
  </si>
  <si>
    <t>IKWKKLLRAAKRIL</t>
  </si>
  <si>
    <t>ILPIRSLIKKLL</t>
  </si>
  <si>
    <t>ILQQLLFIHFRIGRRRRRRRR</t>
  </si>
  <si>
    <t>INFLKLGKKILGAL</t>
  </si>
  <si>
    <t>INKHTKRCKDLNTFLHEPFSSVAATCQTPKIACKNGDKNCHQSHGAVSLTMCKLTSGKYPNCRYKEKRQNKSYVVACKPPQKKDSQQFHLVPVHLDRVL</t>
  </si>
  <si>
    <t>INWKKIAEIGKQVLSAL</t>
  </si>
  <si>
    <t>INWKKIASIGKEVLKAI</t>
  </si>
  <si>
    <t>INWKKIASIGKEVLKAL</t>
  </si>
  <si>
    <t>INWKKIFEKVKNLV</t>
  </si>
  <si>
    <t>INWKKLLDAAKQIL</t>
  </si>
  <si>
    <t>INWSKIFEKVKNLV</t>
  </si>
  <si>
    <t>IPAMEPAARVKRSPGYGGCSPRWACGGYG</t>
  </si>
  <si>
    <t>IQAQPDQSESELVNQIIEQL</t>
  </si>
  <si>
    <t>IRILQQLLFIHFRIG</t>
  </si>
  <si>
    <t>IRILQQLLFIHFRIGRRRRRRRR</t>
  </si>
  <si>
    <t>ISLNPPRSTIAMRAINNYRWRSKNQNTFLR</t>
  </si>
  <si>
    <t>ISQSDAILSAIWSGIKSLF</t>
  </si>
  <si>
    <t>ISRLAGLLRKGGEKIGEKLKKIGQKIKNFFQKLVPQPE</t>
  </si>
  <si>
    <t>ISRLAGLLRKGGEKIGEKLKKIGQKIKNFFQKLVPQPEQ</t>
  </si>
  <si>
    <t>KACPRNCDTDIAYMVCPSSGERIIRKVCTNCCAAQKGCKLFRSNGSIKCTGT</t>
  </si>
  <si>
    <t>KAEDLARYYSALRHYINLITRQRY</t>
  </si>
  <si>
    <t>KALWKTLLKKVLKA</t>
  </si>
  <si>
    <t>KAPAEDLARYYSALRHYINLITRQRY</t>
  </si>
  <si>
    <t>KDLHTVVSAILQAL</t>
  </si>
  <si>
    <t>KEKLKLKCKAPKCYNDKLACT</t>
  </si>
  <si>
    <t>KFFKKLKNSVKKRAKKFFKKPRVIGVSIPF</t>
  </si>
  <si>
    <t>KFKSFIKKLTSKFLHSAKKF</t>
  </si>
  <si>
    <t>KFLHLAKKFPKWKLFKKI</t>
  </si>
  <si>
    <t>KFLKKAKKFGKA</t>
  </si>
  <si>
    <t>KGFKKIEKLGRHIRDGVVKAGPAVGVVGQASSIMG</t>
  </si>
  <si>
    <t>KGLGKLIGIDWLLGQAKDAVKQYKKDYKRWH</t>
  </si>
  <si>
    <t>KGWGSFFKKAAHVGKHVGKAALTHYL</t>
  </si>
  <si>
    <t>KIAGKIAKIAGKIA</t>
  </si>
  <si>
    <t>KIAGKIAKIAGKIAK</t>
  </si>
  <si>
    <t>KIAGKIAKIAGKIAKIA</t>
  </si>
  <si>
    <t>KIAGKIAKIAGKIAKIAGK</t>
  </si>
  <si>
    <t>KIAGKIAKIAGKIAKIAGKIA</t>
  </si>
  <si>
    <t>KIAGKIAKIAGKIAKIAGKIAK</t>
  </si>
  <si>
    <t>KIAGKIAKIAGKIAKIAGKIAKIA</t>
  </si>
  <si>
    <t>KIAGKIAKIAGKIAKIAGKIAKIAGK</t>
  </si>
  <si>
    <t>KIAGKIAKIAGKIAKIAGKIAKIAGKIA</t>
  </si>
  <si>
    <t>KIAGKIAKKAGKIAKIA</t>
  </si>
  <si>
    <t>KIAGKIASIAGKIAKIAGKIAK</t>
  </si>
  <si>
    <t>KIAGKIASIAGKIAKIAGKIAKIA</t>
  </si>
  <si>
    <t>KIKLFKKWPKFLHLAKKF</t>
  </si>
  <si>
    <t>KILRGVAKKIMRTFLRRISKDILTGKK</t>
  </si>
  <si>
    <t>KISKKIMRTFLRRILTGKK</t>
  </si>
  <si>
    <t>KISKKIMRTFLRRISKDILTGKK</t>
  </si>
  <si>
    <t>KKAAHVGKHVGKAAKK</t>
  </si>
  <si>
    <t>KKIASIGKEVLKAL</t>
  </si>
  <si>
    <t>KKIMRTFLRRISKKILTGKK</t>
  </si>
  <si>
    <t>KKKKKKAAFAAFAAFAA</t>
  </si>
  <si>
    <t>KKKKKKAAFAAWAAFAA</t>
  </si>
  <si>
    <t>KKKKKKAAFAAWAAFDA</t>
  </si>
  <si>
    <t>KKKKKKAAFALWLAFAA</t>
  </si>
  <si>
    <t>KKKKKKAAFALWLAFLA</t>
  </si>
  <si>
    <t>KKKKKKAAWAAWAAWAA</t>
  </si>
  <si>
    <t>KKKKKKALFAAWAAFLA</t>
  </si>
  <si>
    <t>KKKKKKLLFAAWAAFAA</t>
  </si>
  <si>
    <t>KKKKLFKLLQ</t>
  </si>
  <si>
    <t>KKKKQSWYAAAGDAIVSFGEGFLNAW</t>
  </si>
  <si>
    <t>KKKLKFLKLQ</t>
  </si>
  <si>
    <t>KKKLLFKKLQ</t>
  </si>
  <si>
    <t>KKKLLFKLKQ</t>
  </si>
  <si>
    <t>KKKSFIKLLTSAKVSVLTTAKPLISS</t>
  </si>
  <si>
    <t>KKLFKKILKKL</t>
  </si>
  <si>
    <t>KKLFKKILKVL</t>
  </si>
  <si>
    <t>KKLFKKILKYL</t>
  </si>
  <si>
    <t>KKLFKKILKYLGIGKFLHSAK</t>
  </si>
  <si>
    <t>KKLFKKILKYLTTGLPALISW</t>
  </si>
  <si>
    <t>KKLKKFKKLQ</t>
  </si>
  <si>
    <t>KKLKKFKLLQ</t>
  </si>
  <si>
    <t>KKLKKFLLKQ</t>
  </si>
  <si>
    <t>KKLKKLXFKKLQ</t>
  </si>
  <si>
    <t>KKLLKFKLKQ</t>
  </si>
  <si>
    <t>KKLLKLKLKLKK</t>
  </si>
  <si>
    <t>KKLLKLKLKWKK</t>
  </si>
  <si>
    <t>KKLLKWLKKLL</t>
  </si>
  <si>
    <t>KKLLPIVANLLKSLL</t>
  </si>
  <si>
    <t>KKRLKKIFKKPMVIGVTIPF</t>
  </si>
  <si>
    <t>KKSLLAKAKNFGGKVITIFKA</t>
  </si>
  <si>
    <t>KKVADKVLLLKQLRIMRL</t>
  </si>
  <si>
    <t>KKVLKAAA</t>
  </si>
  <si>
    <t>KKWWKFIKKAVNSGTTGLQTLAS</t>
  </si>
  <si>
    <t>KLAENVKEILR</t>
  </si>
  <si>
    <t>KLAGKLAKWAGKLAKLAGKLA</t>
  </si>
  <si>
    <t>KLAKGLAKWAKGLAKLAKGLA</t>
  </si>
  <si>
    <t>KLFKKIGIGAVLKVLTTGLPALKLTLK</t>
  </si>
  <si>
    <t>KLKKKFKKLQ</t>
  </si>
  <si>
    <t>KLKKKFKLLQ</t>
  </si>
  <si>
    <t>KLKKKFLLKQ</t>
  </si>
  <si>
    <t>KLKKLFKKLQ</t>
  </si>
  <si>
    <t>KLKKLFKLKQ</t>
  </si>
  <si>
    <t>KLKKLLKHLHHLLH</t>
  </si>
  <si>
    <t>KLKKLLKRWRRWWR</t>
  </si>
  <si>
    <t>KLKKLWCKKLLK</t>
  </si>
  <si>
    <t>KLKKLWKKLLK</t>
  </si>
  <si>
    <t>KLKKLWKKLLKC</t>
  </si>
  <si>
    <t>KLKLKFLKKQ</t>
  </si>
  <si>
    <t>KLKLLKLLKLLKLLK</t>
  </si>
  <si>
    <t>KLKLLLKLK</t>
  </si>
  <si>
    <t>KLKLLLLKLK</t>
  </si>
  <si>
    <t>KLKLLLLLKLK</t>
  </si>
  <si>
    <t>KLLKLLKLLKLLKLWK</t>
  </si>
  <si>
    <t>KLLKWLKKLLK</t>
  </si>
  <si>
    <t>KLLKWLLKL</t>
  </si>
  <si>
    <t>KLLLKFKKLQ</t>
  </si>
  <si>
    <t>KLLLKWKLKLLK</t>
  </si>
  <si>
    <t>KLLLLLKLLLLK</t>
  </si>
  <si>
    <t>KLLLLLKLLLWK</t>
  </si>
  <si>
    <t>KLVQQLKNIFR</t>
  </si>
  <si>
    <t>KLWKLFKKIGIGAVLKVLTTGLPALKLTLK</t>
  </si>
  <si>
    <t>KNIRRIIRKIIHIIKKYG</t>
  </si>
  <si>
    <t>KNLRIIRKGIHIIKKY</t>
  </si>
  <si>
    <t>KNWKGIAGMAKKLLGENWELM</t>
  </si>
  <si>
    <t>KNWKGIAGMAKKLLGENWKLM</t>
  </si>
  <si>
    <t>KNWKGIAGMAKKLLGKNW</t>
  </si>
  <si>
    <t>KNWKGIAGMAKKLLGKNWELMKK</t>
  </si>
  <si>
    <t>KNWKGIAGMAKKLLGKNWKLM</t>
  </si>
  <si>
    <t>KNWKGIAGMAKKLLGKNWKLMKK</t>
  </si>
  <si>
    <t>KNWKKIASIGKEVLKAL</t>
  </si>
  <si>
    <t>KPAEDLARYYSALRHYINLITRQRY</t>
  </si>
  <si>
    <t>KPKGMTSSQWFKIQHMQPSPQACNSAMKNINKHTKRCKDLNTFLHEPFSSVAATCQTPKIACKNGDKNCHQSHGAVSLTMCKLTSGKYPNCRYKEKRQNKSYVVACK</t>
  </si>
  <si>
    <t>KPKGMTSSQWFKIQHMQPSPQACNSAMKNINKHTKRCKDLNTFLHEPFSSVAATCQTPKIACKNGDKNCHQSHGAVSLTMCKLTSGKYPNCRYKEKRQNKSYVVACKPPQKKDSQQFHLVPVHLDRVL</t>
  </si>
  <si>
    <t>KRFGRLAKSFLRMRILLPRRKILLAS</t>
  </si>
  <si>
    <t>KRFKKFFKKLKNSVKKRAKKFFKKPKVIGVTFPF</t>
  </si>
  <si>
    <t>KRFKKFFKKLKNSVKKRAKKFFKKPRVIGVSIPF</t>
  </si>
  <si>
    <t>KRFKKFFKKLKNSVKKRVKKFFRKPRVIGVTFPF</t>
  </si>
  <si>
    <t>KRFKKFFKKVKKSVKKRLKKIFKKPMVIGVTIPF</t>
  </si>
  <si>
    <t>KRFWPLVPVAINTVAAGINLYKAIRRK</t>
  </si>
  <si>
    <t>KRIVQRIKDFLRNLVPRTES</t>
  </si>
  <si>
    <t>KRKKLLKRLI</t>
  </si>
  <si>
    <t>KRKLILIKRK</t>
  </si>
  <si>
    <t>KRLFKKLLFSLRKY</t>
  </si>
  <si>
    <t>KRMGIFHLFWAGLRKLGNLIKNKIQQGIENFLG</t>
  </si>
  <si>
    <t>KRRKLAFRLFRLFLKLVLKK</t>
  </si>
  <si>
    <t>KRRKLIKILKLIIKLIRKKR</t>
  </si>
  <si>
    <t>KRRLALFRAFRLALKSVLKK</t>
  </si>
  <si>
    <t>KRRLIFRILKLFFRFLVKKR</t>
  </si>
  <si>
    <t>KSKEKIGKEFKRIVQRIKDFLRNLVPRTES</t>
  </si>
  <si>
    <t>KSPFVLVVSSRVAAVIKSLP</t>
  </si>
  <si>
    <t>KSSAYSLQMGATAIKQVKKLFKKWGW</t>
  </si>
  <si>
    <t>KTKQQFLIKAQTQLFKVFGYTL</t>
  </si>
  <si>
    <t>KTRNWFSEHFKKVKEKLKDTFA</t>
  </si>
  <si>
    <t>KVANTVQKLKRKAKNAVA</t>
  </si>
  <si>
    <t>KVFKRLEKLFS</t>
  </si>
  <si>
    <t>KVFKRLEKLFSKI</t>
  </si>
  <si>
    <t>KVFKRLEKLFSKIQNDK</t>
  </si>
  <si>
    <t>KVLKAAA</t>
  </si>
  <si>
    <t>KVPIGAIKKGGKIIKKGLGVIGAAGTAHEVYSHVKNRH</t>
  </si>
  <si>
    <t>KVPIGAIKKGGKIIKKGLGVIGAAGTAHEVYSHVKNRQ</t>
  </si>
  <si>
    <t>KWAKKWKWFAKAAWKWYKK</t>
  </si>
  <si>
    <t>KWFKKIPKFLHLAKKF</t>
  </si>
  <si>
    <t>KWFKKIPKFLHLLKKF</t>
  </si>
  <si>
    <t>KWFKRLEKLFSKI</t>
  </si>
  <si>
    <t>KWKFKKIGIGAVLKVLTTGLPALKLTLK</t>
  </si>
  <si>
    <t>KWKIFKKIEKVGRNIRNGIIKAGPAVAVLGEAKAL</t>
  </si>
  <si>
    <t>KWKKFIKKIGIGAVLKVLTTGLPALKLTKK</t>
  </si>
  <si>
    <t>KWKKFIKSLTKSAAKTVVKTAKKPLIV</t>
  </si>
  <si>
    <t>KWKKFKKIGAVLKKL</t>
  </si>
  <si>
    <t>KWKKFKKIGKVLKVL</t>
  </si>
  <si>
    <t>KWKKLLKKPLKLKL</t>
  </si>
  <si>
    <t>KWKKLLKKPLLKK</t>
  </si>
  <si>
    <t>KWKKLLKKXLKLXKKLLK</t>
  </si>
  <si>
    <t>KWKLFKKIFKRIVQRIKDFLR</t>
  </si>
  <si>
    <t>KWKLFKKIFKRIVQRIKDFLRN</t>
  </si>
  <si>
    <t>KWKLFKKIGAVLKKL</t>
  </si>
  <si>
    <t>KWKLFKKIGIGAVLKVLTTGLPALKLTK</t>
  </si>
  <si>
    <t>KWKLFKKIGIGAVLKVLTTGLPALKLTLK</t>
  </si>
  <si>
    <t>KWKLFKKIGKVLKVL</t>
  </si>
  <si>
    <t>KWKLFKKILKVL</t>
  </si>
  <si>
    <t>KWKLFKKIPFLHLAKKF</t>
  </si>
  <si>
    <t>KWKLFKKIPKFLHLAKK</t>
  </si>
  <si>
    <t>KWKLFKKIPKFLHLAKKF</t>
  </si>
  <si>
    <t>KWKLFKKIPLHLAKKF</t>
  </si>
  <si>
    <t>KWKLFKKISKFLHLAKKF</t>
  </si>
  <si>
    <t>KWKLFKKIXKFLHLAKKF</t>
  </si>
  <si>
    <t>KWKLFKKLPKFHLHLAKKF</t>
  </si>
  <si>
    <t>KWKSFAKTFKSAKKTVLHTAAKAISS</t>
  </si>
  <si>
    <t>KWKSFAKTFKSAKKTVLHTALKAISS</t>
  </si>
  <si>
    <t>KWKSFIKKAKTSFLHSAKKF</t>
  </si>
  <si>
    <t>KWKSFIKKLASKFLHSAKKF</t>
  </si>
  <si>
    <t>KWKSFIKKLTDKFLHSAKKF</t>
  </si>
  <si>
    <t>KWKSFIKKLTSKFLHSADKF</t>
  </si>
  <si>
    <t>KWKSFIKKLTSKFLHSAKKF</t>
  </si>
  <si>
    <t>KWKSFIKKLTSKFLHSANKF</t>
  </si>
  <si>
    <t>KWKSFIKKLTSKFLHSKKKF</t>
  </si>
  <si>
    <t>KWLLLLKLLLLK</t>
  </si>
  <si>
    <t>KWLNALLKKGLNCAKGVLA</t>
  </si>
  <si>
    <t>KWNSFIKKLTSKFLHSAKKF</t>
  </si>
  <si>
    <t>KXLKKFKKLQ</t>
  </si>
  <si>
    <t>KYYGNGVHCTKSGCSVNWGEAFSAGVHRLANGGNGFW</t>
  </si>
  <si>
    <t>LAFVAGVAAEMMQHVYCAASKKC</t>
  </si>
  <si>
    <t>LAQLLFIHFRIGRRRRRRRR</t>
  </si>
  <si>
    <t>LCAAHCLAIRRR</t>
  </si>
  <si>
    <t>LEQLLRLKKY</t>
  </si>
  <si>
    <t>LFRKQLKW</t>
  </si>
  <si>
    <t>LFRLIKSLIKRLVSAFK</t>
  </si>
  <si>
    <t>LGYLEQLLR</t>
  </si>
  <si>
    <t>LGYLEQLLRL</t>
  </si>
  <si>
    <t>LKIAKGIIKSL</t>
  </si>
  <si>
    <t>LKKKKFKKLQ</t>
  </si>
  <si>
    <t>LKKKKFKLLQ</t>
  </si>
  <si>
    <t>LKKKKFLLKQ</t>
  </si>
  <si>
    <t>LKKKLFKKLQ</t>
  </si>
  <si>
    <t>LKKKLFKLKQ</t>
  </si>
  <si>
    <t>LKKLKFKKLQ</t>
  </si>
  <si>
    <t>LKKLLKWLKKL</t>
  </si>
  <si>
    <t>LKKVLKAAA</t>
  </si>
  <si>
    <t>LKLFKKILKVL</t>
  </si>
  <si>
    <t>LKLFKKILKYL</t>
  </si>
  <si>
    <t>LKLKKFKKLQ</t>
  </si>
  <si>
    <t>LKLLLLKLLL</t>
  </si>
  <si>
    <t>LLGDFFRKSKEKIGKEFKRIVQRIKDFLRNLVPRTES</t>
  </si>
  <si>
    <t>LLIILRRRWRKQARARSK</t>
  </si>
  <si>
    <t>LLIRAAKKFIKK</t>
  </si>
  <si>
    <t>LLKKKFKLKQ</t>
  </si>
  <si>
    <t>LLKLKFKKLQ</t>
  </si>
  <si>
    <t>LLKLLLPKLKGLLFKL</t>
  </si>
  <si>
    <t>LLLKKFKKKQ</t>
  </si>
  <si>
    <t>LLLLKFKKLQ</t>
  </si>
  <si>
    <t>LLPIVGNLLKSLLGAKRKRAG</t>
  </si>
  <si>
    <t>LLRRVARLLKRFAK</t>
  </si>
  <si>
    <t>LLSLALAALPKLFCLIFKKC</t>
  </si>
  <si>
    <t>LLWKALRLWWKVL</t>
  </si>
  <si>
    <t>LMDTVKNVAKNLAGHMLDKLKCKITGC</t>
  </si>
  <si>
    <t>LNLKGIFKKVASLLT</t>
  </si>
  <si>
    <t>LNLKGLFKKVASLLT</t>
  </si>
  <si>
    <t>LNWGAALKHAAK</t>
  </si>
  <si>
    <t>LPRDTSRCVGYHGYCIRSKVCPKPFAAFGTCSWRQKTCCVDTTSDFHTCQDKGGHCVSPKIRCLEEQLGLCPLKRWTCCKEI</t>
  </si>
  <si>
    <t>LPVLFKLASKVFPAVFSSLK</t>
  </si>
  <si>
    <t>LQQLAFIHFRIGRRRRRRRR</t>
  </si>
  <si>
    <t>LQQLLFAHFRIGRRRRRRRR</t>
  </si>
  <si>
    <t>LQQLLFIAFRIGRRRRRRRR</t>
  </si>
  <si>
    <t>LQQLLFIHFRIARRRRRRRR</t>
  </si>
  <si>
    <t>LQQLLFIHFRIGRRRRRRRR</t>
  </si>
  <si>
    <t>LQTKLKKLLGLESVF</t>
  </si>
  <si>
    <t>LRAAHRLAIGRR</t>
  </si>
  <si>
    <t>LRKLRKRLLLRKLRKRLL</t>
  </si>
  <si>
    <t>LRKLRKRLVRLASHLRKLRKRLL</t>
  </si>
  <si>
    <t>LRVRLASHLRKLRKRLL</t>
  </si>
  <si>
    <t>LRVRLASHLRKLRKRLLR</t>
  </si>
  <si>
    <t>LSFPTTKTYFPHFDLSHGSAQVKGHGAKVAAAL</t>
  </si>
  <si>
    <t>LTAEEKAAVTAFWGKVKVDEVGGEALGRLLVVY</t>
  </si>
  <si>
    <t>LVQRFHAYLHKFREAFMNVGAAAAVEGTKAA</t>
  </si>
  <si>
    <t>LVQRGRFGRFLKKVRRFIPKVIIAAQIGSRFG</t>
  </si>
  <si>
    <t>LVQRGRFGRFLRKI</t>
  </si>
  <si>
    <t>LVQRGRFGRFLRKIR</t>
  </si>
  <si>
    <t>LVQRGRFGRFLRKIRRFR</t>
  </si>
  <si>
    <t>LVQRGRFGRFLRKIRRFRPKVTITIQGSARF</t>
  </si>
  <si>
    <t>LVQRGRFGRFLRKIRRFRPKVTITIQGSARFG</t>
  </si>
  <si>
    <t>MAFKKLEKVGRNIRDGIIKAGPAVAVIGQATSIARPTGK</t>
  </si>
  <si>
    <t>MGAAVKMLGKAFAGGVAGGATYGGLKKIFG</t>
  </si>
  <si>
    <t>MGAIIKAGAKIVGKGALTGGGVWLAEKLFGGK</t>
  </si>
  <si>
    <t>MGAVVKGALKIIGGGAASGGAVYGLERIFGR</t>
  </si>
  <si>
    <t>MGKLAIKAGKIIGGGIASALGWAAGEKAVGK</t>
  </si>
  <si>
    <t>MLAKIKAMIKKFPNPYTLAAKLTTYEINWYKQQYGRYPWERPVA</t>
  </si>
  <si>
    <t>MLSLIFLHRLKSMRKRLDRKLRLWHRKNYP</t>
  </si>
  <si>
    <t>MLTAEEKAAVTAFWGKVKVDEVGGEALGRL</t>
  </si>
  <si>
    <t>NAPAEDLARYYSALRHYINLITRQRY</t>
  </si>
  <si>
    <t>NFLGTLINLAKKIM</t>
  </si>
  <si>
    <t>NIRRIIRKIIHIIKKY</t>
  </si>
  <si>
    <t>NIWKKIFEKVKNLV</t>
  </si>
  <si>
    <t>NLRRIIRKIIHIIKKY</t>
  </si>
  <si>
    <t>NLYQFKNMIQCAGTQLCVAYVKYGCYCGPGGTGTPLDQLDRCCQTHDHCYDNAKKFGNCIPYFKTYEYTCNKPDLTCTDAKGSCARNVCDCDRAAAICFAAAPYNLANFGINKETHCQ</t>
  </si>
  <si>
    <t>NPAEDLARYYSALRHYINLITRQRY</t>
  </si>
  <si>
    <t>NPLIPAIYIGATVGPSVWAYLVALVGAAAVTAANIRRASSDNHSCAGNRGWCRSKCFRHEYVDTYYSAVCGRYFCCRSR</t>
  </si>
  <si>
    <t>NWKKIASIGKEVLKAL</t>
  </si>
  <si>
    <t>PAEDLARYYSALRHYINLITRQRY</t>
  </si>
  <si>
    <t>PAWHHAFHWAWRMLKKAA</t>
  </si>
  <si>
    <t>PIRNWWIRIWEWLNGIRKRLRQRSPFYVRGHLNVTSTPQP</t>
  </si>
  <si>
    <t>PKLLKFLKWIG</t>
  </si>
  <si>
    <t>PKLLKFLSKWIG</t>
  </si>
  <si>
    <t>PKLLKTFLKWIG</t>
  </si>
  <si>
    <t>PMLRVRLASHLRKLRKRLLR</t>
  </si>
  <si>
    <t>PRLKVYLPRYKVYSTAAGRYQLLSRYWDAYR</t>
  </si>
  <si>
    <t>QADFQKVVAGVANALAHRYH</t>
  </si>
  <si>
    <t>QETAYFLLKLAGR</t>
  </si>
  <si>
    <t>QETAYFLLKLAGRWP</t>
  </si>
  <si>
    <t>QHGYGAGGHGQQGYGSQHSSHAPQGGHVVREQGFSGHVHEQQAGHHHEAGHHEQAGHHEQSGQQVHGQGHGYKSHGY</t>
  </si>
  <si>
    <t>QKAIRVRLSA</t>
  </si>
  <si>
    <t>QKKIRVALSA</t>
  </si>
  <si>
    <t>QKLCERPSGTWSGVCGNNGACRNQCIRLERARHGSCNYVFPAHKCICYFPC</t>
  </si>
  <si>
    <t>QKLCERPSGTWSGVCGNNNACRNQCINLEKARHGSCNYVFPAHKCICYFPC</t>
  </si>
  <si>
    <t>QLLIRMI</t>
  </si>
  <si>
    <t>QLLIRMIYKNI</t>
  </si>
  <si>
    <t>QYEALVTSILGKLTGLWHNDSVDFMGHICYFRRRPKIRRFKLYHEGKFWCPGWAPFEGRCKYCVVF</t>
  </si>
  <si>
    <t>RAGLQWPIGRLLRRLLRRLLR</t>
  </si>
  <si>
    <t>RALKRIKHVLK</t>
  </si>
  <si>
    <t>RAPAEDLARYYSALRHYINLITRQRY</t>
  </si>
  <si>
    <t>RDVCRNFMRRYQSRVIQGLV</t>
  </si>
  <si>
    <t>RFGRFLRKIRRFRPKVTITIQGSARF</t>
  </si>
  <si>
    <t>RFRRLRDKTRDRLKKI</t>
  </si>
  <si>
    <t>RFRRLRIKTRIRLKKI</t>
  </si>
  <si>
    <t>RFRRLRKWTRWRLKKI</t>
  </si>
  <si>
    <t>RFRRLRWWTRKRLKKI</t>
  </si>
  <si>
    <t>RGLRALGRKIAHGVKAYG</t>
  </si>
  <si>
    <t>RGLRRLGRKIAHGVKKYGPTVKRIKRKA</t>
  </si>
  <si>
    <t>RICRCRIGRCLGLEVYFGVCFLHGRLARRCCR</t>
  </si>
  <si>
    <t>RIGVLLARLPKLFSLFKLMGKKV</t>
  </si>
  <si>
    <t>RILKELKNLFK</t>
  </si>
  <si>
    <t>RILQQLLFIHFRIGRRRRRRRR</t>
  </si>
  <si>
    <t>RILRGVSRRIMRRILTGRR</t>
  </si>
  <si>
    <t>RIVQRIKKWLLKWKKLGY</t>
  </si>
  <si>
    <t>RKKKKKIIKKLI</t>
  </si>
  <si>
    <t>RKKRKKLLKRLI</t>
  </si>
  <si>
    <t>RKKRVKLLKRLV</t>
  </si>
  <si>
    <t>RKRAARLLKRLV</t>
  </si>
  <si>
    <t>RKRKLILILIKRKR</t>
  </si>
  <si>
    <t>RKSKEKIGKEFKRIVQRIKDFLRNLVPRTES</t>
  </si>
  <si>
    <t>RLARIVKIRVAR</t>
  </si>
  <si>
    <t>RLARIVPIRVAR</t>
  </si>
  <si>
    <t>RLARIVVIRVAG</t>
  </si>
  <si>
    <t>RLARIVVIRVAR</t>
  </si>
  <si>
    <t>RLARRVVIRVAR</t>
  </si>
  <si>
    <t>RLRKAVRLIK</t>
  </si>
  <si>
    <t>RLRRIVVIRVAR</t>
  </si>
  <si>
    <t>RPPQFTRAQWFAIQHISLNPPRCTIAMRAINNYRWRCKNQNTFLRTTFANVVNVCGNQSIRCPHNRTLNNCHRSRFRVPLLHCDLINPGAQNISNCTYADRPGRRFYVVACDNRDPRDSPRYPVVPVHLDTTI</t>
  </si>
  <si>
    <t>RPPQFTRAQWFAIQHISLNPPRSTIAMRAINNYRWRSKNQNTFL</t>
  </si>
  <si>
    <t>RPPQFTRAQWFAIQHISLNPPRSTIAMRAINNYRWRSKNQNTFLR</t>
  </si>
  <si>
    <t>RRICRCRIGRCLGLEVYFGVCFLHGRLARRCCR</t>
  </si>
  <si>
    <t>RRLFRRILRWL</t>
  </si>
  <si>
    <t>RRLLRRLRR</t>
  </si>
  <si>
    <t>RRLRRLLRRLLRRLRR</t>
  </si>
  <si>
    <t>RRRFVVQQDTISPRLEVDERFLPNSVQEQI</t>
  </si>
  <si>
    <t>RRRFVVQQNTISPRLQVNQRFLPNSVQQQI</t>
  </si>
  <si>
    <t>RRRLLLLLRRR</t>
  </si>
  <si>
    <t>RRSRKNGIGYAIGYAFGAVERAVLGGSRDYNK</t>
  </si>
  <si>
    <t>RTKRRIKLIKNGVKKVKDILKNNNIIILPGSNEK</t>
  </si>
  <si>
    <t>RVIEVVQGACRAIRHIPRRIRQGLERIL</t>
  </si>
  <si>
    <t>RVKRFWPLVPVAINTVAAGINLYKAIRRK</t>
  </si>
  <si>
    <t>RVRRFWPLVPVAINTVAAGINLYKAIRRK</t>
  </si>
  <si>
    <t>RWCVYAYRRVRGVLVRYRRCW</t>
  </si>
  <si>
    <t>RWGKWFKKATHVGKHVGKAALTAYL</t>
  </si>
  <si>
    <t>RWKIFKKIERVGQNVRDGIIKAGPAIQVLGTAKALGK</t>
  </si>
  <si>
    <t>RWKVFKKIEKMGRNIRDGIVKAGPAIEVLGSAKALGK</t>
  </si>
  <si>
    <t>RWKVFKKIEKVGRNVRDGIIKAGPAIGVLGQAKALG</t>
  </si>
  <si>
    <t>RWRLLLLKKF</t>
  </si>
  <si>
    <t>SAFTVWSGPGCNNRAERYSKCGCSAIHQKGGYDFSYTGQTAALYNQAGCSGVAHTRFGSSARACNPFGWKSIFIQC</t>
  </si>
  <si>
    <t>SAILAITLGIFATGYGMGVQKAINDRRKK</t>
  </si>
  <si>
    <t>SCIPKHEECTNDKHNCCRKGLFKLKCQCSTFDDESGQPTERCACGRPMGHQAIETGLNIF</t>
  </si>
  <si>
    <t>SCIPKHEECTNDKHNCCRKGLFKLKCQCSTFDDESGQPTERCACGRPMGHQAIETGLNIFR</t>
  </si>
  <si>
    <t>SCIPKHEECTNDKHNCCRKGLFKLKCQCSTFDDESGQPTERCACGRPMGHQAIETGLNIFRGLFKGKKKNKKTK</t>
  </si>
  <si>
    <t>SFFKKAAHVGKHVGKAALTHYL</t>
  </si>
  <si>
    <t>SFGAKNAVKNGLQKLRNQCQANNGQGGFCDIFKKNG</t>
  </si>
  <si>
    <t>SFGAKNAVKNGLQKLRNQCQANNGQGPFCDIFKKNP</t>
  </si>
  <si>
    <t>SFGAKNAVKNGLQKLRNQCQANNYQGGFCDIFKKNG</t>
  </si>
  <si>
    <t>SFGAKNAVKNGLQKLRNQCQANNYQGPFCDIFKKNP</t>
  </si>
  <si>
    <t>SFLDKFKDVAIGVAKGAGTGVLKALLCKLDNSC</t>
  </si>
  <si>
    <t>SFLSTFKELAINAAKNAGQSLLHTLSCKLDKTC</t>
  </si>
  <si>
    <t>SFLSTFKKLAIDAAKNAGQSVLHTLTCKLDNQC</t>
  </si>
  <si>
    <t>SHQDCYEALHKCMASHSKPFSCSMKFHMCLQQQ</t>
  </si>
  <si>
    <t>SKCKCSRKGPKIRYSDVKKLEMKPKYPHCEEKMVIITTKSVSRYRGQEHCLHPKLQSTKRFIKWYNAWNEKRRVYEE</t>
  </si>
  <si>
    <t>SLFSLIKAGAKFLGKNLLKQGACYAACKASKQC</t>
  </si>
  <si>
    <t>SLFSLIKAGAKFLGKNLLKQGAQYAACKVSKEC</t>
  </si>
  <si>
    <t>SLGNFFRKARKKIGEEFKRIVQRIKDFLQHLIPRTEA</t>
  </si>
  <si>
    <t>SLKDKVKSMGEKLKQYIQTWKAKF</t>
  </si>
  <si>
    <t>SLWETIKNAGKGFILNILDKIRCKVAGGCKT</t>
  </si>
  <si>
    <t>SMLKVLKNLGKVGLGFVACKINKQC</t>
  </si>
  <si>
    <t>SMLSVLKKLGKVGLGFVACKINKQC</t>
  </si>
  <si>
    <t>SNWKKIASIGKEVLKAL</t>
  </si>
  <si>
    <t>SSLLEXGLDGAKKAVGGLGKLGKDAVEDLESVGKGAVHDVKDVLDSVL</t>
  </si>
  <si>
    <t>STLHLALRLRGG</t>
  </si>
  <si>
    <t>SVDGKEDLIWKLLSKAQEKFGKNKSR</t>
  </si>
  <si>
    <t>SVMGTVKDLLIGAGKSAAQSVLKALSCKLSKDC</t>
  </si>
  <si>
    <t>SWLSKTAKKLENSAKKRISEGIAIAQGPR</t>
  </si>
  <si>
    <t>SWLSKTYKKLENSAKKRISEGVAIAILGGLR</t>
  </si>
  <si>
    <t>TAEDLARYYSALRHYINLITRQRY</t>
  </si>
  <si>
    <t>TAYFLLALAGRW</t>
  </si>
  <si>
    <t>TAYFLLKAAGRW</t>
  </si>
  <si>
    <t>TAYFLLKLAGRA</t>
  </si>
  <si>
    <t>TFFRLFNRGGGKNLRIIRKGIHIIKKY</t>
  </si>
  <si>
    <t>TFFRLFNRSFTQALGKGGGKNLRIIRKGIHIIKKY</t>
  </si>
  <si>
    <t>TKAVEHLDDLPGALSELSDL</t>
  </si>
  <si>
    <t>TRAQWFAIQHISXSTIAMRAINNYRWR</t>
  </si>
  <si>
    <t>TWLKKRRLKKAKPP</t>
  </si>
  <si>
    <t>VERIPLVRFKSIKKQLHERGDL</t>
  </si>
  <si>
    <t>VIAFAKTKEAKAKLKGQAKG</t>
  </si>
  <si>
    <t>VIPFVASVAAEMMHHVYCAASKRC</t>
  </si>
  <si>
    <t>VIPFVASVAAEMMQHVYCAASKKC</t>
  </si>
  <si>
    <t>VIPFVASVAAEMMQHVYCAASKRC</t>
  </si>
  <si>
    <t>VIRRRRILAAVV</t>
  </si>
  <si>
    <t>VIVFVASVAAEMMQHVYCAASKKC</t>
  </si>
  <si>
    <t>VKDLAKFIAKTVAKQGGCYL</t>
  </si>
  <si>
    <t>VLNEALLR</t>
  </si>
  <si>
    <t>VLSAADKGNVKAAWGKVGGHAAEYGAE</t>
  </si>
  <si>
    <t>VLSAADKGNVKAAWGKVGGHAAEYGAEA</t>
  </si>
  <si>
    <t>VNFKKLLGKLLKVVK</t>
  </si>
  <si>
    <t>VNWKKVLKKIIKVAK</t>
  </si>
  <si>
    <t>VRRYPWWWPYLRR</t>
  </si>
  <si>
    <t>WEEWDKKIEEYTKKIEELIKKS</t>
  </si>
  <si>
    <t>WFKKIPKFLHLAKKF</t>
  </si>
  <si>
    <t>WFKKIPKFLHLLKKF</t>
  </si>
  <si>
    <t>WFWKLLWKALRLWWKVL</t>
  </si>
  <si>
    <t>WFYQGMNIAIYANIGGVANIIGYTEAAVATLLGAVVAVAPVVP</t>
  </si>
  <si>
    <t>WGEAFSAGVHRLANGGNG</t>
  </si>
  <si>
    <t>WGIRRILKYGKRS</t>
  </si>
  <si>
    <t>WKKIASIGKEVLKAL</t>
  </si>
  <si>
    <t>WKKIWSKIKKLLK</t>
  </si>
  <si>
    <t>WKKVFKRLEKLFSKIWNWK</t>
  </si>
  <si>
    <t>WKLFKKILKKL</t>
  </si>
  <si>
    <t>WKLFKKILKVL</t>
  </si>
  <si>
    <t>WKLFKKILKYL</t>
  </si>
  <si>
    <t>WKLFKKIPKFLHLAKKF</t>
  </si>
  <si>
    <t>WKLFLKAVKKLL</t>
  </si>
  <si>
    <t>WLNALLKKGLNCAKGVLA</t>
  </si>
  <si>
    <t>WRSLGRTLLRLSHALKPLARRSGW</t>
  </si>
  <si>
    <t>WWVAARAARR</t>
  </si>
  <si>
    <t>XKLCERPSGTWSGVCGNNNACKNQCINLEKARHGSCNYVFPAHKCICYFPC</t>
  </si>
  <si>
    <t>XKLCERPSGTWSGVCGNSNACKNQCINLEKARHGSCNYVFPAHKCICYFPC</t>
  </si>
  <si>
    <t>XKLCQRPSGTWSGVCGNNNACKNQCIRLEKARHGSCNYVFPAHKCICYFPC</t>
  </si>
  <si>
    <t>XKLKKFKKLQ</t>
  </si>
  <si>
    <t>XNPFKKIAHRHCYPKNECITTNGKKTCKDYSCCQIVLFGKKTRSACTVVAQ</t>
  </si>
  <si>
    <t>YDPEAASAPGSGNPCHEASAAQKENAGEDP</t>
  </si>
  <si>
    <t>YFTILGGSAEMPWAFDRLYKYDITKTL</t>
  </si>
  <si>
    <t>YKLFKKILKKL</t>
  </si>
  <si>
    <t>YKLFKKILKVL</t>
  </si>
  <si>
    <t>YKLLKLLLPKLKGLLPKL</t>
  </si>
  <si>
    <t>YKLLKLLLPKLKPLLPKL</t>
  </si>
  <si>
    <t>YLEQLLR</t>
  </si>
  <si>
    <t>YLEQLLRL</t>
  </si>
  <si>
    <t>YLEQLLRLK</t>
  </si>
  <si>
    <t>YPELQQDLIARLL</t>
  </si>
  <si>
    <t>YPPKPESPGEDASPEEMNKYLTALRHYINLVTRQRY</t>
  </si>
  <si>
    <t>YPSKPDNPGEDAPAEDLARYYSALRHYINLITRQRY</t>
  </si>
  <si>
    <t>YQLLIRPIYKNI</t>
  </si>
  <si>
    <t>YSLQMGATAIKQVKKLFKKKGG</t>
  </si>
  <si>
    <t>YSLQMGATAIKQVKKLFKKWGW</t>
  </si>
  <si>
    <t>YVLAKRKRAIFI</t>
  </si>
  <si>
    <t>AAAAAAAAAAGIGKFLHSAKKFGKAFVGEIMNS</t>
  </si>
  <si>
    <t>AACSDRAHGHICESFKSFCKDSGRNGVKLRANCKKTCGLC</t>
  </si>
  <si>
    <t>AAKIILNPKFRCFAAFC</t>
  </si>
  <si>
    <t>AAYFLLKLAGRW</t>
  </si>
  <si>
    <t>ACADLRGKTFCRLFKSYCDKKGIRGRLMRDKCSYSCGCR</t>
  </si>
  <si>
    <t>ACVNQCPDAIDRFIVKDKGCHGVEKKYYKQVYVACMNGQHLYCRTEWGGPCQL</t>
  </si>
  <si>
    <t>AEAASQVTN</t>
  </si>
  <si>
    <t>AEAASQVTNTATIM</t>
  </si>
  <si>
    <t>AEAMAQVTN</t>
  </si>
  <si>
    <t>AFRKQLKW</t>
  </si>
  <si>
    <t>AGFRKRFNKLVKKVKHTIKETANVSKDVAIVAGSGVAVGAAMG</t>
  </si>
  <si>
    <t>AGGLDDLLEPVLNSADNLVHGL</t>
  </si>
  <si>
    <t>AGYLLGKINLKPLAKLXKKIL</t>
  </si>
  <si>
    <t>AGYLLPKINLKPLAKLPKKIL</t>
  </si>
  <si>
    <t>AIFIFIRWLLKLGHHGR</t>
  </si>
  <si>
    <t>AIFIFIRWLLKLGHHGRAPP</t>
  </si>
  <si>
    <t>AILTTLANWARKFL</t>
  </si>
  <si>
    <t>AIVVGGVMLGIIAGKNSGVDEAFFVLKQHHVEYGSDHRFEAD</t>
  </si>
  <si>
    <t>AKAWGIGGHVIGQIVGVRIRGLCGNV</t>
  </si>
  <si>
    <t>AKKFGKAFVKIL</t>
  </si>
  <si>
    <t>AKKPVAKKAAGGVKKPK</t>
  </si>
  <si>
    <t>AKKPVAKKAAGGVKKPKK</t>
  </si>
  <si>
    <t>ALFSILRGLKKLGNMGQAFVNCKIYKKC</t>
  </si>
  <si>
    <t>ALGALFKVASKVL</t>
  </si>
  <si>
    <t>ALHKTMLKKLGTMAL</t>
  </si>
  <si>
    <t>ALLKRIKTLL</t>
  </si>
  <si>
    <t>ALLKTMLKKLGTMAL</t>
  </si>
  <si>
    <t>ALVYAGIKKTAFLKVQKCDG</t>
  </si>
  <si>
    <t>ALWKNMLKGIGKLAGKAALGAVKKLVGAES</t>
  </si>
  <si>
    <t>ALWKTLLKKV</t>
  </si>
  <si>
    <t>ALWKTMLKKLGTMALHAGK</t>
  </si>
  <si>
    <t>ALWKTMLKKLGTMALHAGKAAFGAAADTISQ</t>
  </si>
  <si>
    <t>ALWLAIRRR</t>
  </si>
  <si>
    <t>ALYLAIRKR</t>
  </si>
  <si>
    <t>APKAMRLLRRLLRLQKKGI</t>
  </si>
  <si>
    <t>APKAMRLLRRLLRRLLR</t>
  </si>
  <si>
    <t>APRKQLKW</t>
  </si>
  <si>
    <t>AQAAHQAAHAAHQF</t>
  </si>
  <si>
    <t>AQWFAIQHXSTIAMRAIN</t>
  </si>
  <si>
    <t>ARILMRIRQMMT</t>
  </si>
  <si>
    <t>ARLKKCFNKVTGYCRKKCKVGERYEIGCLSGKLCCAN</t>
  </si>
  <si>
    <t>ASNFDCCLGYTDRILHPKFIVGFTRQLANEGCDINAIIFHTKKKLSVCANPKQTWVKYIVRLLSKKVKNM</t>
  </si>
  <si>
    <t>ATCDLLSAFGVGHAACAAHCIGHGYRGGYCNSKAVCTCRR</t>
  </si>
  <si>
    <t>ATCDLLSGFGVGDSACAAHCIARRNRGGYCNAKKVCVCRN</t>
  </si>
  <si>
    <t>ATCDLLSGTGANHSACAAHCLLRGNRGGYCNSKAVCVCRN</t>
  </si>
  <si>
    <t>ATCDLLSISTPWGSVNHAACAAHCLALNRGFRGGYCSSKAVCTCRK</t>
  </si>
  <si>
    <t>ATCYCRTGRCATRESLSGVCEISGRLYRLCCR</t>
  </si>
  <si>
    <t>ATYRTGRATRESLSGVEISGRLYRLR</t>
  </si>
  <si>
    <t>AVAGEKLWLLPHLLKMLLTPTP</t>
  </si>
  <si>
    <t>AVNIPFKVHLRCFAAFC</t>
  </si>
  <si>
    <t>AVVDILKGAAKDIAGHLASKVMNKL</t>
  </si>
  <si>
    <t>AVVKVPLKKFKSIRE</t>
  </si>
  <si>
    <t>AWLDKLKSLGKVVG</t>
  </si>
  <si>
    <t>AWLDKLKSLGKVVGKVALGVAQNYLNPQQ</t>
  </si>
  <si>
    <t>CAKAKAKAGSGAKAKAKAC</t>
  </si>
  <si>
    <t>CFALKKAMKKVR</t>
  </si>
  <si>
    <t>CFQWQRNARKVR</t>
  </si>
  <si>
    <t>CGGYSGGWHRLRSTSYRCG</t>
  </si>
  <si>
    <t>CKLLKTFLSKWIC</t>
  </si>
  <si>
    <t>CVYAYVRVRGVLVRYRRCW</t>
  </si>
  <si>
    <t>DAQEKRQPWIPFV</t>
  </si>
  <si>
    <t>DAQEKRQPWLPFG</t>
  </si>
  <si>
    <t>DAQEKRQPWLPFV</t>
  </si>
  <si>
    <t>DEKIYLIKVADVDQR</t>
  </si>
  <si>
    <t>DEKIYLKKVADKDQK</t>
  </si>
  <si>
    <t>DKGRYLEAPTRPRPERNRK</t>
  </si>
  <si>
    <t>DLRAICAGAHAL</t>
  </si>
  <si>
    <t>DRCTKRYGRCKRDCLESEKQIDICSLPRKICCTEKLYEEDDMF</t>
  </si>
  <si>
    <t>DVIKKVASVIG</t>
  </si>
  <si>
    <t>DVIKKVASVIGGL</t>
  </si>
  <si>
    <t>EATKCFQWQRAMRKVRGPPVSCIKR</t>
  </si>
  <si>
    <t>EFKRIVQRIKDFLRNLV</t>
  </si>
  <si>
    <t>EHMDRILAQLL</t>
  </si>
  <si>
    <t>EIRLPEPFRFPSPTVPKPIDIDPILPHPWSPRQTYPIIARRS</t>
  </si>
  <si>
    <t>ELLKAVRLIK</t>
  </si>
  <si>
    <t>EMLKKKKEVKMERKT</t>
  </si>
  <si>
    <t>EPFSSVAATCQTPKIACKNGDKNCHQSHGAVSLTMCKLTSGKYPNCRYKEKR</t>
  </si>
  <si>
    <t>ESMNKELKKI</t>
  </si>
  <si>
    <t>EWFKARRWGWRMKKLQA</t>
  </si>
  <si>
    <t>EYHLMNGANGYLTRVNGKYVYRVTKDPVSAVFGVISNGWGSAGAGFGPQH</t>
  </si>
  <si>
    <t>FAGAAFKALSKLL</t>
  </si>
  <si>
    <t>FDIMGLIKKVAGAL</t>
  </si>
  <si>
    <t>FDITKLNIKKLTKATCKVISKGASMCKVLFDKKKQE</t>
  </si>
  <si>
    <t>FDLLGLVKKVASAL</t>
  </si>
  <si>
    <t>FDVMGIIKKIASAL</t>
  </si>
  <si>
    <t>FFFHIIKGLFHAGRMIHGLVNRRRHRHGMEELDLDQRAFEREKAFA</t>
  </si>
  <si>
    <t>FFFHIVKGLFHAGRMIHGLVNRRRHRHGMEELDLDQRAFEREKAFA</t>
  </si>
  <si>
    <t>FFGRLKSMWRGARGGLKAYKYQKDMAKMNKRYGPNWQQGGGQEPPADAQANDQPP</t>
  </si>
  <si>
    <t>FFGSIIGALAKGLPSLISLIKK</t>
  </si>
  <si>
    <t>FFGSLLKLLPKLL</t>
  </si>
  <si>
    <t>FFGSMIGALAKGLPSLISLIKK</t>
  </si>
  <si>
    <t>FFGTLFKLGSKLIPGVMKLFSKKKER</t>
  </si>
  <si>
    <t>FFLLPIPNDVKCKVLGICKS</t>
  </si>
  <si>
    <t>FFPGIIKVASAILPTAICAITKRC</t>
  </si>
  <si>
    <t>FFPLALLCKVFKKC</t>
  </si>
  <si>
    <t>FFPLIAGLAARFLPKIFCSITKRC</t>
  </si>
  <si>
    <t>FFPMLAGVAARVVPKVICLITKKC</t>
  </si>
  <si>
    <t>FFVLKFLLKWAGKVGLEHLACKFKNWC</t>
  </si>
  <si>
    <t>FFWHHIGHALDAAKRVHGMLSG</t>
  </si>
  <si>
    <t>FIGAIARLLSKIF</t>
  </si>
  <si>
    <t>FIGALLGPLLNLLK</t>
  </si>
  <si>
    <t>FIGLLISAGKAIHDLIRRRH</t>
  </si>
  <si>
    <t>FIGPIISALASLFG</t>
  </si>
  <si>
    <t>FIGTALGIASAIPAIVKLFK</t>
  </si>
  <si>
    <t>FIHHIIGGLFSAGKAIHRLIRRRRR</t>
  </si>
  <si>
    <t>FIKHFIHRFGGGIKQLLHFFQRF</t>
  </si>
  <si>
    <t>FIQYLAPLIPHAVKAISDLI</t>
  </si>
  <si>
    <t>FKCRRWQWRMKKLGAPSITCVRRAFA</t>
  </si>
  <si>
    <t>FKIPPIVKDTLKKFFKGGIAGVMGQ</t>
  </si>
  <si>
    <t>FKRIVQRIKDFLR</t>
  </si>
  <si>
    <t>FKRIVQRIKDFLRGIGKFLHSAKKF</t>
  </si>
  <si>
    <t>FKRIVQRIKDFLRNLV</t>
  </si>
  <si>
    <t>FLALILRKIVTAL</t>
  </si>
  <si>
    <t>FLFSLIPSAIAGLVSAIRN</t>
  </si>
  <si>
    <t>FLFSLIPSAISGLISAFK</t>
  </si>
  <si>
    <t>FLGALFKALSHLL</t>
  </si>
  <si>
    <t>FLGALFKALSKLL</t>
  </si>
  <si>
    <t>FLGALFKALSKLV</t>
  </si>
  <si>
    <t>FLGALFKALSKVL</t>
  </si>
  <si>
    <t>FLGALFKAVSKLL</t>
  </si>
  <si>
    <t>FLGALFKKASK</t>
  </si>
  <si>
    <t>FLGALFKVASK</t>
  </si>
  <si>
    <t>FLGALFKVASKV</t>
  </si>
  <si>
    <t>FLGALFKVASKVL</t>
  </si>
  <si>
    <t>FLGALFKVASKVLPSVFCAITKKC</t>
  </si>
  <si>
    <t>FLGALFKVASKVLPSVKCAITKKC</t>
  </si>
  <si>
    <t>FLGALFKVASW</t>
  </si>
  <si>
    <t>FLGALWEVAKSVF</t>
  </si>
  <si>
    <t>FLGAVVKALSKLL</t>
  </si>
  <si>
    <t>FLGFLFKVASK</t>
  </si>
  <si>
    <t>FLGFLKNLF</t>
  </si>
  <si>
    <t>FLGGLMKIIPAAFCAVTKKC</t>
  </si>
  <si>
    <t>FLGGVFKKASKVFGAVFGKV</t>
  </si>
  <si>
    <t>FLGKVFKKASKVFPAVFGKV</t>
  </si>
  <si>
    <t>FLGKVFKKASKVFPAVVGKV</t>
  </si>
  <si>
    <t>FLGKVFKKASKVVPAVFGKV</t>
  </si>
  <si>
    <t>FLGKVFKKAVKVFPAVFGKV</t>
  </si>
  <si>
    <t>FLGKVFKLASKVFPAVFKKV</t>
  </si>
  <si>
    <t>FLGPIIKIATGILPTAICKFLKKC</t>
  </si>
  <si>
    <t>FLGVVFKKASKVFGAVFGKV</t>
  </si>
  <si>
    <t>FLGVVFKKASKVFKAVFGKV</t>
  </si>
  <si>
    <t>FLGVVFKKASKVFPAVFGKV</t>
  </si>
  <si>
    <t>FLGVVFKKASKVFPAVFKKV</t>
  </si>
  <si>
    <t>FLGVVFKKASKVFPKVFGKV</t>
  </si>
  <si>
    <t>FLGVVFKLASKVFGAVFKKV</t>
  </si>
  <si>
    <t>FLGVVFKLASKVFPAVFKKV</t>
  </si>
  <si>
    <t>FLKKAKKFGKAF</t>
  </si>
  <si>
    <t>FLKKVFKLASKVFPAVFGKV</t>
  </si>
  <si>
    <t>FLKVVFKKASKVFPAVFGKV</t>
  </si>
  <si>
    <t>FLPAALAGIGGILGKLF</t>
  </si>
  <si>
    <t>FLPAIVGAAAKFLPKIFCAISKKC</t>
  </si>
  <si>
    <t>FLPAIVGAAAKFLPKIFCVISKKC</t>
  </si>
  <si>
    <t>FLPGLIKAAVGIGSTIFCKISKKC</t>
  </si>
  <si>
    <t>FLPIALKALGSIFPKIL</t>
  </si>
  <si>
    <t>FLPIIAGIAAKVFPKIFCAISKKC</t>
  </si>
  <si>
    <t>FLPIIAGVAAKVFPKIFCAISKKC</t>
  </si>
  <si>
    <t>FLPIIAKLLGGLL</t>
  </si>
  <si>
    <t>FLPIIASVAANVFSKIFCAISKKC</t>
  </si>
  <si>
    <t>FLPKLFAKITKKNMAHIR</t>
  </si>
  <si>
    <t>FLPKTLRKFFARIRGGRAAVLNA</t>
  </si>
  <si>
    <t>FLPLAMALGKLL</t>
  </si>
  <si>
    <t>FLPLFASLIGKLL</t>
  </si>
  <si>
    <t>FLPLIASVAANLVPKIFCKITKKC</t>
  </si>
  <si>
    <t>FLPLLLSALPSFLCLVFKKC</t>
  </si>
  <si>
    <t>FLPVIASVAAKVLPKVFCFITKKC</t>
  </si>
  <si>
    <t>FLSAIASMLGKFL</t>
  </si>
  <si>
    <t>FLSAITSLLGKLL</t>
  </si>
  <si>
    <t>FLSIIAKVLGSLF</t>
  </si>
  <si>
    <t>FLSLIPHAIKAVGVHAKHF</t>
  </si>
  <si>
    <t>FLSLIPHIVSGVASIAKHF</t>
  </si>
  <si>
    <t>FLSLIPKLVKKIIKAFK</t>
  </si>
  <si>
    <t>FLSLLPSIVSGAVSLAKKL</t>
  </si>
  <si>
    <t>FLSTLWNAAKSIF</t>
  </si>
  <si>
    <t>FMGTALKIAANVLPAAFCKIFKKC</t>
  </si>
  <si>
    <t>FNKLKQGSSKRTCAKCFRKIMPSVHELDERRRGANRWAAGFRKCVSSICRY</t>
  </si>
  <si>
    <t>FPFLKLSLKIPKSAIKSAIKRL</t>
  </si>
  <si>
    <t>FPFLLSLIPSAISAIKRL</t>
  </si>
  <si>
    <t>FRIRVRVFKRIVQRIKDFLR</t>
  </si>
  <si>
    <t>FRKLFRVYSNFLRGKLKL</t>
  </si>
  <si>
    <t>FRSGILKLASKIGSVLCAVLKNC</t>
  </si>
  <si>
    <t>FRSGILKLASKIPSVLCAVLKNC</t>
  </si>
  <si>
    <t>FSIARLLKWWKG</t>
  </si>
  <si>
    <t>FTCDVLSAEGGFRGVSIKLNHAACAAHCLYLKKRGGYCNDKAVCVCRK</t>
  </si>
  <si>
    <t>FTQGVGNPVSCARNKGICVPSRCPGNNRQIGTCLGPPVKCCRRK</t>
  </si>
  <si>
    <t>FVGALFKALSKLL</t>
  </si>
  <si>
    <t>FWGALAKGALKLIGPGSLFSSFSKKD</t>
  </si>
  <si>
    <t>FWGALAKGALKLIGSLFSSFSKKD</t>
  </si>
  <si>
    <t>FWGALAKGALKLIGVGSLFSSFSKKD</t>
  </si>
  <si>
    <t>FWGALAKGALKLIGVSLFSSFSKKD</t>
  </si>
  <si>
    <t>FWGALAKGALKLIPSLFSSFSKKD</t>
  </si>
  <si>
    <t>FWGALAKGALKLIVGSLFSSFSKKD</t>
  </si>
  <si>
    <t>FWGALAKGALKLIVSLFSSFSKKD</t>
  </si>
  <si>
    <t>FWGALFKVASK</t>
  </si>
  <si>
    <t>FWGFLGKLAMKAVPSLIGGNKK</t>
  </si>
  <si>
    <t>FWGFLGKLAMKAVPSLIGGNKSSSK</t>
  </si>
  <si>
    <t>FWGHIWNAVKRVGANALHGAVTGALS</t>
  </si>
  <si>
    <t>FWSFLVKAASKILPSLIGGGDDNKSSS</t>
  </si>
  <si>
    <t>FYTHVFRLKKWMQKVIDRFGG</t>
  </si>
  <si>
    <t>GAFGNFLKGVAKKAGLKILSIAQCKLFGTC</t>
  </si>
  <si>
    <t>GAFGNFLKGVAKKAGLKILSIAQCKLSGTC</t>
  </si>
  <si>
    <t>GAFGNLLKGVAKKAGLKILSIAQCKLSGTC</t>
  </si>
  <si>
    <t>GALFGLASKVFPAVFGAFKK</t>
  </si>
  <si>
    <t>GALFKVASKVL</t>
  </si>
  <si>
    <t>GALFKVASKVLPS</t>
  </si>
  <si>
    <t>GALFSLASKVVPAVIGLIKK</t>
  </si>
  <si>
    <t>GALKRIKTLL</t>
  </si>
  <si>
    <t>GAVDILKGAAKDIAGHLASKVMNKL</t>
  </si>
  <si>
    <t>GAWKNFWSSLRKGFYDGEAGRAIRR</t>
  </si>
  <si>
    <t>GCLEFWWKCNPNDDKCCRPKLKCSKLFKLCNFSF</t>
  </si>
  <si>
    <t>GEFKRIVQRIKDFLRNLV</t>
  </si>
  <si>
    <t>GEILANLATGLINTLENLLTTKGADKVK</t>
  </si>
  <si>
    <t>GEKLKKIGKKIKNFFQKL</t>
  </si>
  <si>
    <t>GEKLKKIGQKIKKFFQKL</t>
  </si>
  <si>
    <t>GEKLKKIGQKIKNFFQKL</t>
  </si>
  <si>
    <t>GFADLFGKAVDFIKS</t>
  </si>
  <si>
    <t>GFARIVQRIKDFLRNLV</t>
  </si>
  <si>
    <t>GFFALIAQIISSPLFQTL</t>
  </si>
  <si>
    <t>GFFGKMKEYFKKFGASFKRRFANLKKRL</t>
  </si>
  <si>
    <t>GFFSTVKNLATNVAGTVIDTLKCKVTGGCRS</t>
  </si>
  <si>
    <t>GFGCPLNQGACHNHCRSIRRRGGYCSGIIKQTCTCYRN</t>
  </si>
  <si>
    <t>GFGCPWNRYQCHSHCRSIGRLGGYCAGSLRLTCTCYRS</t>
  </si>
  <si>
    <t>GFGMALKLXKKVL</t>
  </si>
  <si>
    <t>GFGMAXKLLKKVL</t>
  </si>
  <si>
    <t>GFGSLLGKALKIGTNLL</t>
  </si>
  <si>
    <t>GFGSLLGKALRLGANVL</t>
  </si>
  <si>
    <t>GFIATLCTKVLDFGIDKLIQLIEDK</t>
  </si>
  <si>
    <t>GFKRIVQRIKDFLANLV</t>
  </si>
  <si>
    <t>GFKRIVQRIKDFLRNLV</t>
  </si>
  <si>
    <t>GFLDIIEKIAKSW</t>
  </si>
  <si>
    <t>GFLDIIKDTGKEFAVKILNNLKCKLAGGCPP</t>
  </si>
  <si>
    <t>GFLDIVKGVGKVALGAVSKLF</t>
  </si>
  <si>
    <t>GFLGPLLKLGLKGAAKLLPQLLPSRQQ</t>
  </si>
  <si>
    <t>GFLSALKKYLPIVLKHV</t>
  </si>
  <si>
    <t>GFLSILKKVLKVMAHMK</t>
  </si>
  <si>
    <t>GFLSTVKNLATNVAGTVIDTLKCKVTGGCRS</t>
  </si>
  <si>
    <t>GFMATAKNVAKNMDVTLLDNLKCKITKAC</t>
  </si>
  <si>
    <t>GFMDTAKNAAKNVAVTLLDNLKCKITKAC</t>
  </si>
  <si>
    <t>GFMDTAKNVAKNVAATLLDKLKCKITGGC</t>
  </si>
  <si>
    <t>GFMDTAKNVAKNVAKNVAVTLLDKLRCKVTGGC</t>
  </si>
  <si>
    <t>GFMDTAKNVAKNVAVTLLDKLKCKITGGC</t>
  </si>
  <si>
    <t>GFMKYIGPLIPHAVKAISDLI</t>
  </si>
  <si>
    <t>GFMKYIGPLIPHAVKAISKLI</t>
  </si>
  <si>
    <t>GFMKYIGPLIPHKVKAISDLI</t>
  </si>
  <si>
    <t>GFMKYIKPLIPHAVKAISKLI</t>
  </si>
  <si>
    <t>GFRKRFNKLVKKVKHTIKETANVSKDVAIVAGSGVAVGAAMG</t>
  </si>
  <si>
    <t>GFSSIFRGVAKFASKGLGKDLAKLGVDLVA</t>
  </si>
  <si>
    <t>GFSSIFRGVAKFASKGLGKDLAKLGVDLVACKISKQC</t>
  </si>
  <si>
    <t>GFSSIFRGVAKFASKGLGKDLARLGVNLVACKISKQC</t>
  </si>
  <si>
    <t>GFWGKLWKPVKKAI</t>
  </si>
  <si>
    <t>GGARSLGRKILRAWKKYGPIIVPIIRI</t>
  </si>
  <si>
    <t>GGLRSLGRKILRAWKKYGPAIVPIIRI</t>
  </si>
  <si>
    <t>GGLRSLGRKILRAWKKYGPIIVPIIRI</t>
  </si>
  <si>
    <t>GGLRSLGRKILRAWKKYGPIIVPIIRIG</t>
  </si>
  <si>
    <t>GHRGALKDWVQAAGGAVAAFDFTTKG</t>
  </si>
  <si>
    <t>GIAKFGKAAAHFGKKWVGELMNS</t>
  </si>
  <si>
    <t>GIFNVFKGALKTAGKHVAGSLLNQLKCKVSGEC</t>
  </si>
  <si>
    <t>GIFPIFAKLLGKVIKVASSLISKGRTE</t>
  </si>
  <si>
    <t>GIFPIFAKLLGKVIKVASSLISKGRTK</t>
  </si>
  <si>
    <t>GIFPKIIGKGIKTGIVNGIKSLVKGVGMKVFKAGLNNIGNTGCNEDEC</t>
  </si>
  <si>
    <t>GIFPKIIGKGIKTGIVNGIKSLVKGVGMKVFKAGLSNIGNTGCNEDEC</t>
  </si>
  <si>
    <t>GIFPKIIGKGIVNGIKSLAKGVGMKVFKAGLNNIGNTGCNNRDEC</t>
  </si>
  <si>
    <t>GIFSKFAGRGLKNLFMKGAKKIGKEVGMDVLRTGIDIAGCKIRGEC</t>
  </si>
  <si>
    <t>GIFSKFGGKAIKNLFIKGAKNIGKEVGMDVIRTGIDVAGCKIKGEC</t>
  </si>
  <si>
    <t>GIFSKISGKAIKNLFIKGAENVGKHVGMDVVRTGIDVVGCKIKGEC</t>
  </si>
  <si>
    <t>GIFSKISGKAIKNLFIKGAKNVGKEVGMDVVRTGIDVVGCKIKGEC</t>
  </si>
  <si>
    <t>GIFSKISGKAIKNLFIKGAKNVGKEVGMDVVRTGMDVVGCKIKGEC</t>
  </si>
  <si>
    <t>GIFSKISGKAIKNLFIKGAKNVGKRVGMDVVRTGMDVVGCKIKGEC</t>
  </si>
  <si>
    <t>GIGAVLDVLTTGLPALISWIKRKRQQ</t>
  </si>
  <si>
    <t>GIGAVLKVLALISWIKRKR</t>
  </si>
  <si>
    <t>GIGGALLNVGKVALKGLAKGLAEHFAN</t>
  </si>
  <si>
    <t>GIGGALLSAGKAALKGLAKGLAEHFAN</t>
  </si>
  <si>
    <t>GIGGALLSAGKAALKGLAKVLV</t>
  </si>
  <si>
    <t>GIGKFIHAAKKFGKLFIGEIMNS</t>
  </si>
  <si>
    <t>GIGKFIHAVKKWGKTFIGEIAKS</t>
  </si>
  <si>
    <t>GIGKFLHSAGKFGKAFVGEIMKS</t>
  </si>
  <si>
    <t>GIGKFLHSAKKFFKRIVQRIKDFLR</t>
  </si>
  <si>
    <t>GIGKFLHTLKTFGKKWVGEIMNS</t>
  </si>
  <si>
    <t>GIGRFLHSARRFGRAFVGEIMNS</t>
  </si>
  <si>
    <t>GIGRIGKVHAANLIKIPKG</t>
  </si>
  <si>
    <t>GIGRKFLGGVKTTFRCGVKDFASKHLY</t>
  </si>
  <si>
    <t>GIGRKFLGGVKTTFRGGVKDFASKHLY</t>
  </si>
  <si>
    <t>GIHDILKAGKPS</t>
  </si>
  <si>
    <t>GIIDIAKKLFESW</t>
  </si>
  <si>
    <t>GIIKVIKSLIEQFTGK</t>
  </si>
  <si>
    <t>GIINTLQKYYARVRGGRYAVLSVLPKEEQIGKVSTRGRKKVRRKK</t>
  </si>
  <si>
    <t>GIINTLQKYYCRVRGGRCAVLSCLPKEEQIGKCSTRGRKCCRRKK</t>
  </si>
  <si>
    <t>GIKDILKYGKPS</t>
  </si>
  <si>
    <t>GIKEFAHSLGKFGKAFVGGILNQ</t>
  </si>
  <si>
    <t>GIKEFKRIVQRIKDFLRNLV</t>
  </si>
  <si>
    <t>GIKEWKRIVQRIKDFLRNLV</t>
  </si>
  <si>
    <t>GIKEXKRIVQRIKDFLRNLV</t>
  </si>
  <si>
    <t>GILDTLKQFAKGVGKDLVKGAAQGVLSTVSCKLAKTC</t>
  </si>
  <si>
    <t>GILDTLKQFAKGVGKDLVKGAAQGVLSTVSCKLALTC</t>
  </si>
  <si>
    <t>GILDTVKGVAKDVAAHLLNMVKCKITGC</t>
  </si>
  <si>
    <t>GILKKFMLHRGTKVYKMRTLSKRSH</t>
  </si>
  <si>
    <t>GILKTIKSIASKVANTVQKLKRKAKNAV</t>
  </si>
  <si>
    <t>GILNTIKSIASKLKRKAK</t>
  </si>
  <si>
    <t>GILSSFKGVAKGVAKDLAGKLLETLKCKITGC</t>
  </si>
  <si>
    <t>GILSSLWKKLKKIIAK</t>
  </si>
  <si>
    <t>GIMDTIKGAAKDLAGQLLDKLKCKITKC</t>
  </si>
  <si>
    <t>GIMRVFKGVLKTAGKSVAKNVAGSFLDRLKCKISGGC</t>
  </si>
  <si>
    <t>GIMSSLMKKLAKIIAK</t>
  </si>
  <si>
    <t>GIMSSLMKKLAKIIKK</t>
  </si>
  <si>
    <t>GIMSSLMKKLKKIIAK</t>
  </si>
  <si>
    <t>GIMSSLMKKLKKIIKK</t>
  </si>
  <si>
    <t>GIWKSLFTKLLKG</t>
  </si>
  <si>
    <t>GIXSSLXKKLKKIIAK</t>
  </si>
  <si>
    <t>GKCNVLCQLKQKLRSIGSGSHIGSVVLPRG</t>
  </si>
  <si>
    <t>GKKLFVNVLDKIRCKVAGGC</t>
  </si>
  <si>
    <t>GKLNLFLSRLEILKLFVGAL</t>
  </si>
  <si>
    <t>GKLSSLWKKLKKIIAK</t>
  </si>
  <si>
    <t>GKLTKDKLKRGAKKALNVASKVAPIVAAGASIAR</t>
  </si>
  <si>
    <t>GKMKEYFKKFGASFKRRFANLKKRL</t>
  </si>
  <si>
    <t>GKQYFPKVGGRLSGKAPLAAKTHRRLKP</t>
  </si>
  <si>
    <t>GKWKKILGKLIR</t>
  </si>
  <si>
    <t>GKYGFYTHVFRLKKWIQKVIDQFGE</t>
  </si>
  <si>
    <t>GKYGFYTHVFRLKKWMQKVIDRFGG</t>
  </si>
  <si>
    <t>GLADFLNKAVGKVVDFVKS</t>
  </si>
  <si>
    <t>GLADVIKKVASVIGGL</t>
  </si>
  <si>
    <t>GLARIVVIRVAR</t>
  </si>
  <si>
    <t>GLASFLGKALKAGLKIGSHLLGGAPQQ</t>
  </si>
  <si>
    <t>GLFAVIKKVAKVIKKL</t>
  </si>
  <si>
    <t>GLFAVIKKVASV</t>
  </si>
  <si>
    <t>GLFAVIKKVASVI</t>
  </si>
  <si>
    <t>GLFAVIKKVASVIG</t>
  </si>
  <si>
    <t>GLFAVIKKVASVIGG</t>
  </si>
  <si>
    <t>GLFAVIKKVASVIGGL</t>
  </si>
  <si>
    <t>GLFAVIKKVASVIKGL</t>
  </si>
  <si>
    <t>GLFDVIKKVAAVIGGL</t>
  </si>
  <si>
    <t>GLFDVIKKVAS</t>
  </si>
  <si>
    <t>GLFDVIKKVASV</t>
  </si>
  <si>
    <t>GLFDVIKKVASVI</t>
  </si>
  <si>
    <t>GLFDVIKKVASVIG</t>
  </si>
  <si>
    <t>GLFDVIKKVASVIGG</t>
  </si>
  <si>
    <t>GLFDVIKKVASVIGGA</t>
  </si>
  <si>
    <t>GLFDVIKKVASVIGGL</t>
  </si>
  <si>
    <t>GLFDVIKKVASVIGLASP</t>
  </si>
  <si>
    <t>GLFGVLAKVAAHVVAAIAEHF</t>
  </si>
  <si>
    <t>GLFGVLAKVAAHVVPAIAKHF</t>
  </si>
  <si>
    <t>GLFGVLAKVAAKVVPAIAEHF</t>
  </si>
  <si>
    <t>GLFGVLAKVASHVVPAIAEHFQA</t>
  </si>
  <si>
    <t>GLFKVIKKVAKVIKKL</t>
  </si>
  <si>
    <t>GLFKVIKKVASVIGGL</t>
  </si>
  <si>
    <t>GLFNVFKGALKTAGKHVAGSLLNQLKCKVSGGC</t>
  </si>
  <si>
    <t>GLFNVFKKVGKNVLKNVAGSLMDNLKCKVSGEC</t>
  </si>
  <si>
    <t>GLFSVLGAVAKHVLPHVVPVIAEKL</t>
  </si>
  <si>
    <t>GLGKDLAKLGVDLVACKISKQC</t>
  </si>
  <si>
    <t>GLIGSIGKALGGLLVDVLKPKLQAAS</t>
  </si>
  <si>
    <t>GLKDIFKAGLGSLVKGIAAHVAN</t>
  </si>
  <si>
    <t>GLKDKFKSMGEKLKQYIQTWKAKF</t>
  </si>
  <si>
    <t>GLKKIFKAGLGSLKKGIAAHVAS</t>
  </si>
  <si>
    <t>GLLALISWIKRKRQQ</t>
  </si>
  <si>
    <t>GLLDTIKNTAKNLAVGLLDKIKCKMTGC</t>
  </si>
  <si>
    <t>GLLGKLLKIAAKVGSNLL</t>
  </si>
  <si>
    <t>GLLGPLLIAAKVGSNLL</t>
  </si>
  <si>
    <t>GLLGPLLKIAAKVGKKLL</t>
  </si>
  <si>
    <t>GLLKAIKTLL</t>
  </si>
  <si>
    <t>GLLKKIKTLL</t>
  </si>
  <si>
    <t>GLLKKIKWLL</t>
  </si>
  <si>
    <t>GLLKKWLKKWKEFKRIVGY</t>
  </si>
  <si>
    <t>GLLKRIKFLL</t>
  </si>
  <si>
    <t>GLLKRIKILL</t>
  </si>
  <si>
    <t>GLLKRIKLLL</t>
  </si>
  <si>
    <t>GLLKRIKNLL</t>
  </si>
  <si>
    <t>GLLKRIKSLL</t>
  </si>
  <si>
    <t>GLLKRIKTAL</t>
  </si>
  <si>
    <t>GLLKWIKKLL</t>
  </si>
  <si>
    <t>GLLLDTVKGAAKNVAGILLNKLKCKMTGDC</t>
  </si>
  <si>
    <t>GLLRKGGEKIGEKLKKIGQKIKNFFQKLVPQPEQ</t>
  </si>
  <si>
    <t>GLLSTFKNLATNVAGTVIDTLKCKVTGGCRT</t>
  </si>
  <si>
    <t>GLLSVLGSVAKHVLPHVVPVIAEKL</t>
  </si>
  <si>
    <t>GLRDKIKNVAIDVAKGAGTGVLKALLCQLDKSC</t>
  </si>
  <si>
    <t>GLRKKFRKTRKRIQKLGRKIGKTGRKVWKAWREYGQIPYPCRI</t>
  </si>
  <si>
    <t>GLRRLFADQLVGRRNI</t>
  </si>
  <si>
    <t>GLRRLLGRLLRRLGRLLLR</t>
  </si>
  <si>
    <t>GLSALISWIKRKRQQ</t>
  </si>
  <si>
    <t>GLVGTLLGHIGKAILS</t>
  </si>
  <si>
    <t>GLWDSIKIAGKKLFVNVLDKIRCKVAGGC</t>
  </si>
  <si>
    <t>GLWQIFSSKEEGKDNSQQKSKGDQAKEL</t>
  </si>
  <si>
    <t>GLWQKIKQAAGDLASGIVEGIKS</t>
  </si>
  <si>
    <t>GMAKLLAKVLPHVVKLIK</t>
  </si>
  <si>
    <t>GMASKAGAIAGKIAKVAWKAL</t>
  </si>
  <si>
    <t>GMASKAGAIAGKIAKVAWKALGGA</t>
  </si>
  <si>
    <t>GMASKAGAIAGKIAKVAWKALGGC</t>
  </si>
  <si>
    <t>GMASKAGAIAGKIAKVAWKALGGS</t>
  </si>
  <si>
    <t>GMASKAGSVAGKIAKFALGAL</t>
  </si>
  <si>
    <t>GMLKRIKTLL</t>
  </si>
  <si>
    <t>GMLKRIKTLM</t>
  </si>
  <si>
    <t>GMWKKILGKLIR</t>
  </si>
  <si>
    <t>GNDYLHKLTQRKSVK</t>
  </si>
  <si>
    <t>GNNRVYIPQPRPHPRL</t>
  </si>
  <si>
    <t>GPDSCNHDRGLCRVGNCNPGEYLAKYCFEPVILCCKPLSPTPTKT</t>
  </si>
  <si>
    <t>GQSQWRDVCRNFMRR</t>
  </si>
  <si>
    <t>GRDYRTSLTIVQKLKKMVDK</t>
  </si>
  <si>
    <t>GRDYRTSLTIVQKLKKMVDKPTQRSVSNAATRVSR</t>
  </si>
  <si>
    <t>GRFKRFRKKFKKLFKKIS</t>
  </si>
  <si>
    <t>GRFKRFRKKFKKLFKKLSPVIPLLHL</t>
  </si>
  <si>
    <t>GRFKRFRKKFKKLFKKLSPVIPLLHLG</t>
  </si>
  <si>
    <t>GRFKRFRKPFKKLFKKIS</t>
  </si>
  <si>
    <t>GRFKRIRKKLKKLFKKIS</t>
  </si>
  <si>
    <t>GRPMGHQAIETGLNIFRGLFKGKKKNKKTK</t>
  </si>
  <si>
    <t>GRRKRKWLRRIGKGVKIIGGAALDHL</t>
  </si>
  <si>
    <t>GRSRWRDVCRNFMRR</t>
  </si>
  <si>
    <t>GSCGASIAEFNSSQILAKRAPPCRRPRLQNSEDVTHTTLP</t>
  </si>
  <si>
    <t>GTCKAECPTWEGICINKAPCVKCCKAQPEKFTDGHCSKILRRCLCTKPC</t>
  </si>
  <si>
    <t>GVAKFGKAAAHFGKGWIKEMLNS</t>
  </si>
  <si>
    <t>GVFSFLKTGAKLLGSTLLKMAGKAGAEHLACKATNQC</t>
  </si>
  <si>
    <t>GVFTLIKGATQLIGKTLGKELGKTGLELMACKITEQC</t>
  </si>
  <si>
    <t>GVFTLIKGATQLIGKTLGKELGKTGLELMACKITNQC</t>
  </si>
  <si>
    <t>GVIDAAKKVVNVLKNLF</t>
  </si>
  <si>
    <t>GVIDAAKKVVNVLKNLP</t>
  </si>
  <si>
    <t>GVLDILKGAAKDLAGHVATKVI</t>
  </si>
  <si>
    <t>GVLDILKGAAKDLAGHVATKVINKI</t>
  </si>
  <si>
    <t>GVLDILTGAGKDLLAHALSKLSEKV</t>
  </si>
  <si>
    <t>GVSKILHSAGKFGKAFLGEIMKS</t>
  </si>
  <si>
    <t>GVVAILKGAAKDIAGHLASKVMNKL</t>
  </si>
  <si>
    <t>GVVDALKGAAKDIAGHLASKVMNKL</t>
  </si>
  <si>
    <t>GVVDILAGAAKDIAGHLASKVMNKL</t>
  </si>
  <si>
    <t>GVVDILKGAAKDIAAHLASKVMNKL</t>
  </si>
  <si>
    <t>GVVDILKGAAKDIAGHASKVMNKL</t>
  </si>
  <si>
    <t>GVVDILKGAAKDIAGHLASAVMNKL</t>
  </si>
  <si>
    <t>GVVDILKGAAKDIAGHLASKAMNKL</t>
  </si>
  <si>
    <t>GVVDILKGAAKDIAGHLASKVANKL</t>
  </si>
  <si>
    <t>GVVDILKGAAKDIAGHLASKVM</t>
  </si>
  <si>
    <t>GVVDILKGAAKDIAGHLASKVMAKL</t>
  </si>
  <si>
    <t>GVVDILKGAAKDIAGHLASKVMN</t>
  </si>
  <si>
    <t>GVVDILKGAAKDIAGHLASKVMNAL</t>
  </si>
  <si>
    <t>GVVDILKGAAKDIAGHLASKVMNKA</t>
  </si>
  <si>
    <t>GVVDILKGAAKDIAGHLASKVMNKL</t>
  </si>
  <si>
    <t>GVVDILKGAAKDILGHLASKVMNKL</t>
  </si>
  <si>
    <t>GVVDILKGALKDIAGHLASKVMNKL</t>
  </si>
  <si>
    <t>GVVDILKGLAKDIAGHLASKVMNKL</t>
  </si>
  <si>
    <t>GVVKVSRLKGESLRARL</t>
  </si>
  <si>
    <t>GVWSTILGGLKKFAKGGLDAIVNPK</t>
  </si>
  <si>
    <t>GWGSFFKKAAHVG</t>
  </si>
  <si>
    <t>GWGSFFKKAAHVGKHVGKA</t>
  </si>
  <si>
    <t>GWGSIFKHGRHAAKHIGHAAVNHYL</t>
  </si>
  <si>
    <t>GWKDWFRKAKKVGKTVGGLALNHYL</t>
  </si>
  <si>
    <t>GWKKWFNRAKKVGKTVGGLAVDHYL</t>
  </si>
  <si>
    <t>GWLDVAKKKGKAAFNVAKNFI</t>
  </si>
  <si>
    <t>GWLPTFGKILRKAMQLGPKLIQPI</t>
  </si>
  <si>
    <t>GWRLIKKILRVFKGL</t>
  </si>
  <si>
    <t>GYIEAEVI</t>
  </si>
  <si>
    <t>HFLGTLVNKAKKIL</t>
  </si>
  <si>
    <t>HFLGTLVNLXKKIL</t>
  </si>
  <si>
    <t>HFLGTLVNXAKKIL</t>
  </si>
  <si>
    <t>HHHHRFGKIGHELHKGVKKVEKVTHDVNKVTSGVKKVASSIEKAKNV</t>
  </si>
  <si>
    <t>HKTDSFVGLM</t>
  </si>
  <si>
    <t>HNGYGGSGNHWVHCGAGIVGGALIGAIGGPWSAVAGGISGGFASCH</t>
  </si>
  <si>
    <t>HRILARIRQMMT</t>
  </si>
  <si>
    <t>HRRSVAHQQQASLHVKTNQLPSPNTVRQQL</t>
  </si>
  <si>
    <t>HTCHIRRRPKFRKFKLYHEGKFWCPG</t>
  </si>
  <si>
    <t>HWRLLLLKKH</t>
  </si>
  <si>
    <t>IAAERRYATIYQARLWAF</t>
  </si>
  <si>
    <t>IAPIIVAGLGYLVKDAWDHSDQIISGFKKGWNGGRRK</t>
  </si>
  <si>
    <t>IASKVANTVQKLKRKAKNAV</t>
  </si>
  <si>
    <t>IDPFVAGVAAEMMQHVYCAASKKC</t>
  </si>
  <si>
    <t>IDWKKIFEKVKDLV</t>
  </si>
  <si>
    <t>IEFEKSTESHDIQKRGVTITVKPPFPGCVFYECIANCRSRGYKNGGYCTINGCQCLR</t>
  </si>
  <si>
    <t>IGKEFKRIVQRIKDFLRNL</t>
  </si>
  <si>
    <t>IGKKFKRIVQRIKDFLRNL</t>
  </si>
  <si>
    <t>IIEKLVNTALGLLSGL</t>
  </si>
  <si>
    <t>IIGHLIKTALGMLGL</t>
  </si>
  <si>
    <t>IIGLVSKGTCVLVKTVCKKVLKQ</t>
  </si>
  <si>
    <t>IIGPVLGLVGSALGGLLKKI</t>
  </si>
  <si>
    <t>IIGPVLGMVGSALGGLLKKI</t>
  </si>
  <si>
    <t>IIPFVAGVAAEMMEHVYCAASKKC</t>
  </si>
  <si>
    <t>IKKILSKIKKWLK</t>
  </si>
  <si>
    <t>IKKILSKIKKWWK</t>
  </si>
  <si>
    <t>IKKIVSKIKKLL</t>
  </si>
  <si>
    <t>IKLSKETKDNLKKVLKGAIKGAIAVAKMV</t>
  </si>
  <si>
    <t>IKLSKETKKNLKKVLKGAIKGAIAVAKMV</t>
  </si>
  <si>
    <t>IKLSKKTKDNLKKVLKGAIKGAIAVAKMV</t>
  </si>
  <si>
    <t>IKLSPETKDNLKKVLKGAIKGAIAVAKMV</t>
  </si>
  <si>
    <t>IKLSPETKKNLKKVLKGAIKGAIAVAKMV</t>
  </si>
  <si>
    <t>IKLSPKTKDNLKKVLKGAIKGAIAVAKMV</t>
  </si>
  <si>
    <t>IKLSPKTKKNLKKVLKGAIKGAIAVAKMV</t>
  </si>
  <si>
    <t>IKSIASKVANTVQKLKRKAKNAV</t>
  </si>
  <si>
    <t>ILENLLARSTNEDREGSIF</t>
  </si>
  <si>
    <t>ILENLLARSTNEDREGSIFDTGPIRRPKPRPRPRPEG</t>
  </si>
  <si>
    <t>ILGKIAEGIKSLF</t>
  </si>
  <si>
    <t>ILGKLLKTAAKLLSNL</t>
  </si>
  <si>
    <t>ILGPVLGLVGNALGGLIKKL</t>
  </si>
  <si>
    <t>ILKKLLSTAAGLLSNL</t>
  </si>
  <si>
    <t>ILPFVAGVAAEMMEHVYCAASKKC</t>
  </si>
  <si>
    <t>ILPFVAGVAAEMMKHVYCAASKKC</t>
  </si>
  <si>
    <t>ILPFVAGVAAEMMQHVYCAASKKC</t>
  </si>
  <si>
    <t>ILPFVAGVAAMEMEHVYCAASKKC</t>
  </si>
  <si>
    <t>ILQDIWNGIKNLF</t>
  </si>
  <si>
    <t>ILRAWKKYGPIIVPIIRI</t>
  </si>
  <si>
    <t>ILRRVRVRAVAI</t>
  </si>
  <si>
    <t>ILSAIWSGIKSLF</t>
  </si>
  <si>
    <t>INKHTKRCKDLNTFLHEPFSSVAATCQTPKIACKNGDKNCHQSHGAVSLTMCKLTSGKYPNCRYKEKR</t>
  </si>
  <si>
    <t>INPFVAGVAAEMMQHVYCAASKKC</t>
  </si>
  <si>
    <t>INWKGIAAMKKLL</t>
  </si>
  <si>
    <t>INWKKGKEVLKAL</t>
  </si>
  <si>
    <t>INWKKIAEVGGKILSSL</t>
  </si>
  <si>
    <t>INWKKIASIGKEVLK</t>
  </si>
  <si>
    <t>INWKKIASIGKEVLKA</t>
  </si>
  <si>
    <t>INWKKIFEKVKDLV</t>
  </si>
  <si>
    <t>INWKKIFESVKNLV</t>
  </si>
  <si>
    <t>INWKKMAATALKMI</t>
  </si>
  <si>
    <t>INWKSIFEKVKNLV</t>
  </si>
  <si>
    <t>INWLKLGKKLLSAL</t>
  </si>
  <si>
    <t>INWLRLGRRILGAL</t>
  </si>
  <si>
    <t>INWSSIFEKVKNLV</t>
  </si>
  <si>
    <t>IPHAVKAISDLI</t>
  </si>
  <si>
    <t>IQRTPKIQVYSRHPAENGKSNFLNCYVSGFHPSDIEVDLLKNGERIEKVEHSDLSFSKDWSFYLLYYTEFTPTEKDEYACRVNHVTLSQPKIVKWDRDM</t>
  </si>
  <si>
    <t>IRRIIRKIIHIIKK</t>
  </si>
  <si>
    <t>ITIPPIIKDTLKKFFKGGIAGVMGKSQ</t>
  </si>
  <si>
    <t>ITIPPIVKDTLKKFFKGGIAGVMGKSQ</t>
  </si>
  <si>
    <t>ITIPPIVKDTLKKFFKGGIAGVMGQ</t>
  </si>
  <si>
    <t>ITIPPIVKDTLKKFIKGAISGVM</t>
  </si>
  <si>
    <t>ITIPPIVKDTLKKFIKGAISSVM</t>
  </si>
  <si>
    <t>ITIPPIVKNTLKKFIKGAVSALMS</t>
  </si>
  <si>
    <t>IVRVAVALRRIR</t>
  </si>
  <si>
    <t>IWDAIFHGAKHFLHRLVNPGGKDAVKDVQQKQ</t>
  </si>
  <si>
    <t>IXGPVLGLVGSALGGLLKKI</t>
  </si>
  <si>
    <t>IXGPVLGMVGSALGGLLKKI</t>
  </si>
  <si>
    <t>KAGLQFPVGRIARFLK</t>
  </si>
  <si>
    <t>KAKKFGKAFVKI</t>
  </si>
  <si>
    <t>KARRAVRAI</t>
  </si>
  <si>
    <t>KARRAVRWI</t>
  </si>
  <si>
    <t>KARRAVRXI</t>
  </si>
  <si>
    <t>KAYSTPRCKGLFRALMCWL</t>
  </si>
  <si>
    <t>KFAKKFKWFAKAAFKFFKK</t>
  </si>
  <si>
    <t>KFASKGLGKDLAKLGVDLVACKISKQC</t>
  </si>
  <si>
    <t>KFGKAFVKILKK</t>
  </si>
  <si>
    <t>KFRRFVRFI</t>
  </si>
  <si>
    <t>KGLGKDLAKLGVDLVACKISKQC</t>
  </si>
  <si>
    <t>KIASIGKEVLKAL</t>
  </si>
  <si>
    <t>KIKKGFKKIFKRLPPIGVGVSIPLAGKR</t>
  </si>
  <si>
    <t>KILGVSKKIMRRISKDILTGKK</t>
  </si>
  <si>
    <t>KILRGVCKKIMRTFLRRISKDILTGKK</t>
  </si>
  <si>
    <t>KILRGVSKKIMRRILTGKK</t>
  </si>
  <si>
    <t>KILRGVSKKIMRRISKDILTGKK</t>
  </si>
  <si>
    <t>KILRGVSKKIMRTFLRRILTGKK</t>
  </si>
  <si>
    <t>KILRGVSKKIMRTFLRRISKDILTGKK</t>
  </si>
  <si>
    <t>KISGKAIKNLFIKGAKNVGKEVGMDVVRTGIDVVGCKIKGEC</t>
  </si>
  <si>
    <t>KKAAHVGKHVGKAAL</t>
  </si>
  <si>
    <t>KKAAHVGKHVGKAALTHYL</t>
  </si>
  <si>
    <t>KKAKKFGKAFVK</t>
  </si>
  <si>
    <t>KKFGKAFVKILK</t>
  </si>
  <si>
    <t>KKIMRTFLRRISKDILTGKK</t>
  </si>
  <si>
    <t>KKKKKFKKLQ</t>
  </si>
  <si>
    <t>KKKKKFLLLQ</t>
  </si>
  <si>
    <t>KKKKKKAAFALWAAFAA</t>
  </si>
  <si>
    <t>KKKKKKAAFLAWALFAA</t>
  </si>
  <si>
    <t>KKKLFWKIPKFLHLAKKF</t>
  </si>
  <si>
    <t>KKKLKFKKLQ</t>
  </si>
  <si>
    <t>KKKLKFKLLQ</t>
  </si>
  <si>
    <t>KKKLKFLLKQ</t>
  </si>
  <si>
    <t>KKKLKKLKKKLK</t>
  </si>
  <si>
    <t>KKKLLFLKKQ</t>
  </si>
  <si>
    <t>KKLAGLAKKWAGLAKKLAGLA</t>
  </si>
  <si>
    <t>KKLFKKIKKFL</t>
  </si>
  <si>
    <t>KKLFKKILKWL</t>
  </si>
  <si>
    <t>KKLGAPSITCVRRAFA</t>
  </si>
  <si>
    <t>KKLKKLKKKWKKLKKKLK</t>
  </si>
  <si>
    <t>KKLKKLXHKKLQ</t>
  </si>
  <si>
    <t>KKLKLFKKLQ</t>
  </si>
  <si>
    <t>KKLKLFKLKQ</t>
  </si>
  <si>
    <t>KKLKXFKKLQ</t>
  </si>
  <si>
    <t>KKLLFKLKFK</t>
  </si>
  <si>
    <t>KKLLKWKLKLKK</t>
  </si>
  <si>
    <t>KKLXKFKKLQ</t>
  </si>
  <si>
    <t>KKVLFKLKFK</t>
  </si>
  <si>
    <t>KKVWFIFHVCPKLKQRIL</t>
  </si>
  <si>
    <t>KKWGWLAWVEPAGEFLKGFGKGAIKEGNKDKWKNI</t>
  </si>
  <si>
    <t>KLAGLAKKLAGLAKKLAGLAK</t>
  </si>
  <si>
    <t>KLAGLAKKWAGLAKKLAGLAK</t>
  </si>
  <si>
    <t>KLAQKVKRVLR</t>
  </si>
  <si>
    <t>KLFAVIKKVAAVIGGL</t>
  </si>
  <si>
    <t>KLGFENFLVKALKTVMHVPTSPLL</t>
  </si>
  <si>
    <t>KLKKLFLKKQ</t>
  </si>
  <si>
    <t>KLKLKFKKLQ</t>
  </si>
  <si>
    <t>KLLKKPLKLKL</t>
  </si>
  <si>
    <t>KLLKLFKKKQ</t>
  </si>
  <si>
    <t>KLLKRIKTLL</t>
  </si>
  <si>
    <t>KLLKWLLK</t>
  </si>
  <si>
    <t>KLLKWWKKLL</t>
  </si>
  <si>
    <t>KLLLKLKLKLWK</t>
  </si>
  <si>
    <t>KLRRLIRLL</t>
  </si>
  <si>
    <t>KNGYGGSGNHWVHCGAGIVGGALIGAIGGPWSAVAGGISGGFASCH</t>
  </si>
  <si>
    <t>KNGYGGSGNRWVHCGAGIVGGALIGAIGGPWSAVAGGISGGFASCH</t>
  </si>
  <si>
    <t>KNWKAILKHIIK</t>
  </si>
  <si>
    <t>KNWKKILKKIIKVVK</t>
  </si>
  <si>
    <t>KPKGMTSSQWFKIQHMQPSPQACNSAMKNINKHTKRCKDLNTFLHEPFSSVAATCQTPKIACKNGDKNCHQSHGAVSLTMCKLTSGKYPNCRYKEKR</t>
  </si>
  <si>
    <t>KPNGYGGSGNHWVHCGAGIVGGALIGAIGGPWSAVAGGISGGFASCH</t>
  </si>
  <si>
    <t>KPWRFRRAIRRVRWRKVAPYIPFVVKTVGKK</t>
  </si>
  <si>
    <t>KQLTEAVQKITTESIVIWGK</t>
  </si>
  <si>
    <t>KQWRIRVAVIRA</t>
  </si>
  <si>
    <t>KRAKKFFKKLK</t>
  </si>
  <si>
    <t>KRFHSVGSLIQRHQQMIRDKSEATRHGIRIITRPKLLLAS</t>
  </si>
  <si>
    <t>KRIGLIRLIGKILRGLRRLG</t>
  </si>
  <si>
    <t>KRIVKLIKKWLR</t>
  </si>
  <si>
    <t>KRIVKRIKKWLR</t>
  </si>
  <si>
    <t>KRIVQRIKDFLR</t>
  </si>
  <si>
    <t>KRIVQRIKKWLR</t>
  </si>
  <si>
    <t>KRKLIKRK</t>
  </si>
  <si>
    <t>KRLFKELLFSLRKY</t>
  </si>
  <si>
    <t>KRLFKKLKFSLRKY</t>
  </si>
  <si>
    <t>KRLRRVWRRWR</t>
  </si>
  <si>
    <t>KRLRRVXRWWR</t>
  </si>
  <si>
    <t>KRRILIRILKLIIKLILKKR</t>
  </si>
  <si>
    <t>KTCENLADTYKGPCFTTGSCDDHCKNKEHLRSGRCRDDFRCWCTKNC</t>
  </si>
  <si>
    <t>KTCENLANTYRGPCFTTGSCDDHCKNKEHLRSGRCRDDFRCWCTRNC</t>
  </si>
  <si>
    <t>KVAKQEKKKKKT</t>
  </si>
  <si>
    <t>KVAKQEKKKKKTGRAKRR</t>
  </si>
  <si>
    <t>KVANTVQKLKRKAKNAV</t>
  </si>
  <si>
    <t>KVFIATLVVSSFLLAKPPRV</t>
  </si>
  <si>
    <t>KVNVNAIKKGGKAIGKGFKVISAASTAH</t>
  </si>
  <si>
    <t>KVNVNAIKKGGKAIGKGFKVISAASTAHDVYEHIKNRRH</t>
  </si>
  <si>
    <t>KVPIGAIKKGGKIIKKGLGVLGAAGTAHEVYNHVRNRQ</t>
  </si>
  <si>
    <t>KWKIFKKIEKAGRNIRDGIIKAGPAVSVVGEAATIYKTG</t>
  </si>
  <si>
    <t>KWKKALLHHGLNCAKGVLA</t>
  </si>
  <si>
    <t>KWKKFKKIGAVLKVL</t>
  </si>
  <si>
    <t>KWKLFKKAVLKVLTT</t>
  </si>
  <si>
    <t>KWKLFKKIEKVGQGIGAVLKVLTTGL</t>
  </si>
  <si>
    <t>KWKLFKKIGAVLKVL</t>
  </si>
  <si>
    <t>KWKLFKKIGAVLKVLTTG</t>
  </si>
  <si>
    <t>KWKLFKKIGIGAVLKVLT</t>
  </si>
  <si>
    <t>KWKLFKKIGIGAVLKVLTTG</t>
  </si>
  <si>
    <t>KWKLFKKIGIGAVLKVLTTGLPALIS</t>
  </si>
  <si>
    <t>KWKLFKKIKFLHSAKKF</t>
  </si>
  <si>
    <t>KWKLFKKIPHLAKKF</t>
  </si>
  <si>
    <t>KWKLFKKIPKFLHLA</t>
  </si>
  <si>
    <t>KWKLFKKIPKFLHLAK</t>
  </si>
  <si>
    <t>KWKLFKKIPLAKKF</t>
  </si>
  <si>
    <t>KWKLFKKIPLKKF</t>
  </si>
  <si>
    <t>KWKLFKKLKVLTTGL</t>
  </si>
  <si>
    <t>KWKLFKKVLKVL</t>
  </si>
  <si>
    <t>KWKLFKKVLKVLTTG</t>
  </si>
  <si>
    <t>KWKSFAKTFKSAKKTVAHTALKAISS</t>
  </si>
  <si>
    <t>KWKSFIKKKTSKFLHSAKKF</t>
  </si>
  <si>
    <t>KWKSFIKKRTSKFLHSAKKF</t>
  </si>
  <si>
    <t>KWKSFIKKSTSKFLHSAKKF</t>
  </si>
  <si>
    <t>KWKSFIKNLTKGGSKILTTGLPALIS</t>
  </si>
  <si>
    <t>KWKSFLKTFKSPARTVLHTALKPISS</t>
  </si>
  <si>
    <t>KWKSFLKTFKSPARTVLYTALKPISS</t>
  </si>
  <si>
    <t>KWKSFLKTFKSPVKTVFYTALKPISS</t>
  </si>
  <si>
    <t>KWKSFLKTLKSPVKTVFYTALKPISS</t>
  </si>
  <si>
    <t>KWKVFKKIEKKWKVFKKIEKAGPKWKVFKKIEK</t>
  </si>
  <si>
    <t>KWKVFKKIEKMGRNIRNGIVKAGPKWKVFKKIEK</t>
  </si>
  <si>
    <t>KWRRAVRAI</t>
  </si>
  <si>
    <t>KWXLFKKIGAVLKVL</t>
  </si>
  <si>
    <t>KYYCRVRGGRCAVLSCLPKEEQIGKCSTRGRKCCRRKK</t>
  </si>
  <si>
    <t>KYYGNGVHCTKSGCSVNWGEAFSAGVHRLA</t>
  </si>
  <si>
    <t>LALERRSGWLRLFGLKPRRKH</t>
  </si>
  <si>
    <t>LALKSGGWLRLFGLKDKKH</t>
  </si>
  <si>
    <t>LCAAHCLAILRR</t>
  </si>
  <si>
    <t>LEQLLRLK</t>
  </si>
  <si>
    <t>LFGSVKAWFKGAKKGFQDYRYQKDMAKMNKRYGPNWQQRGGQEPPADAQANDQPP</t>
  </si>
  <si>
    <t>LGALFKVASKVLP</t>
  </si>
  <si>
    <t>LGAWLAGKVAGTVATYAWNRYV</t>
  </si>
  <si>
    <t>LGGIVSAVKKIVDFLG</t>
  </si>
  <si>
    <t>LGKEEQIGRASNSGRKCARKKK</t>
  </si>
  <si>
    <t>LHAHKLRVDPVNFKLLSHSLLVTL</t>
  </si>
  <si>
    <t>LHLIALRKK</t>
  </si>
  <si>
    <t>LIGSLFRGAKAIFRGARQGWRSHKAVSRYRARYVRRPVIYYHRVYP</t>
  </si>
  <si>
    <t>LKFLKFG</t>
  </si>
  <si>
    <t>LKHGLLKRIKTLL</t>
  </si>
  <si>
    <t>LKIPGFVKDTLKKVAKGIFSAVAGAMTPS</t>
  </si>
  <si>
    <t>LKKAKKFGKAFV</t>
  </si>
  <si>
    <t>LKKKLFLKKQ</t>
  </si>
  <si>
    <t>LKKLKFKLKQ</t>
  </si>
  <si>
    <t>LKKLLFKKKQ</t>
  </si>
  <si>
    <t>LKLASIVSWAKKVL</t>
  </si>
  <si>
    <t>LKLKKFKLKQ</t>
  </si>
  <si>
    <t>LKLKSIVSWAKAVL</t>
  </si>
  <si>
    <t>LKLLKFKKKQ</t>
  </si>
  <si>
    <t>LKLSPETKDTLKKVLKGAIKGAIAIASLA</t>
  </si>
  <si>
    <t>LLAIVGNLLKSLL</t>
  </si>
  <si>
    <t>LLGDFKRIVQRIKDF</t>
  </si>
  <si>
    <t>LLGMIPLAISAISALSKL</t>
  </si>
  <si>
    <t>LLGMIPVAISAISALSKL</t>
  </si>
  <si>
    <t>LLGSLLKLLPKLL</t>
  </si>
  <si>
    <t>LLIILRRRIRKQAHAHSK</t>
  </si>
  <si>
    <t>LLKELWTKIKGAGKAVLGKIKGLL</t>
  </si>
  <si>
    <t>LLKKLFKKKQ</t>
  </si>
  <si>
    <t>LLPIVANLLKSLL</t>
  </si>
  <si>
    <t>LLPIVGNLLKSLLGWKRKAFG</t>
  </si>
  <si>
    <t>LLRRLLRR</t>
  </si>
  <si>
    <t>LLRRLLRRLLRR</t>
  </si>
  <si>
    <t>LLRRLLRRLLRRLLRR</t>
  </si>
  <si>
    <t>LLRRVAGLLKQFAK</t>
  </si>
  <si>
    <t>LNENLLRF</t>
  </si>
  <si>
    <t>LNWGAILKKIIK</t>
  </si>
  <si>
    <t>LNWKAILKHIIK</t>
  </si>
  <si>
    <t>LPFVAGVAAEMMQHVYCAASKKC</t>
  </si>
  <si>
    <t>LQKYYARVRGGRAAVLS</t>
  </si>
  <si>
    <t>LQKYYCRVRGGRCAVLSCLPKEEQIGKCSTRGRKCCRRKK</t>
  </si>
  <si>
    <t>LQQALFIHFRIGRRRRRRRR</t>
  </si>
  <si>
    <t>LQQLLF</t>
  </si>
  <si>
    <t>LQQLLFIHARIGRRRRRRRR</t>
  </si>
  <si>
    <t>LQQLLFIHFAIGRRRRRRRR</t>
  </si>
  <si>
    <t>LQQLLFIHFRAGRRRRRRRR</t>
  </si>
  <si>
    <t>LQQLLFRRRRRRRR</t>
  </si>
  <si>
    <t>LQSTKRFIKWYNAWNEKRR</t>
  </si>
  <si>
    <t>LRKLLLLLRL</t>
  </si>
  <si>
    <t>LRRIIRKIIHIIKK</t>
  </si>
  <si>
    <t>LRRLWLRANRLLRRLWLRANRL</t>
  </si>
  <si>
    <t>LSFPTTKTYFPHFDLSHGSAQVKGHGAKVAAA</t>
  </si>
  <si>
    <t>LTCEIDRSLCLLHCRLKGYLRAYCSQQKVCRCVQ</t>
  </si>
  <si>
    <t>LVTLASHLPSDFTPAVHASLDKFLANVSTVLTSKYR</t>
  </si>
  <si>
    <t>LXGPVLGLVGSALGGLLKKI</t>
  </si>
  <si>
    <t>LYRRRFVVGR</t>
  </si>
  <si>
    <t>MAGNSSNFIHKIKQIFTHR</t>
  </si>
  <si>
    <t>MDFIIDIIKKIVGLFTGK</t>
  </si>
  <si>
    <t>MGAIIKAGAKIIGKGLLGGAAGGATYGGLKKIFG</t>
  </si>
  <si>
    <t>MGAIIKGGLKLVGGGAAGGFTYGGLKKIFG</t>
  </si>
  <si>
    <t>MGIIAGIIKVIKSLIEQFTGK</t>
  </si>
  <si>
    <t>MLTAEEKAAVTAF</t>
  </si>
  <si>
    <t>MRKEFHNVLSSGQLLADKRPARDYNRK</t>
  </si>
  <si>
    <t>MRKWFHNVLSSGQLLADKWPAWDYNWK</t>
  </si>
  <si>
    <t>MWKEFHNVLSSGQLLADKRWARWYNRW</t>
  </si>
  <si>
    <t>MWKWFHNVLSSGQLLADKWWAWWYNWW</t>
  </si>
  <si>
    <t>MWKWFHNVLSSWQLLADKRPARDYNRK</t>
  </si>
  <si>
    <t>MWKWFHNVLSWWWLLADKRPARDYNRK</t>
  </si>
  <si>
    <t>NALSMPRNKCNRALMCFG</t>
  </si>
  <si>
    <t>NEEEKVKWEPDVP</t>
  </si>
  <si>
    <t>NENLLRFF</t>
  </si>
  <si>
    <t>NFYEIFRNRNRGGLIKDAATPWLPCEILRPC</t>
  </si>
  <si>
    <t>NIFEIFRNRNRGGLIKDAATPWLPCEILRPC</t>
  </si>
  <si>
    <t>NILSSIANGINRALSFFG</t>
  </si>
  <si>
    <t>NILSSIVNGINRALSFFG</t>
  </si>
  <si>
    <t>NLVSDIIGSKKHMEKLISIIKKCR</t>
  </si>
  <si>
    <t>NPFKKLERVGQHIRDGIIKAGPAVEVIGQANSIARPAGK</t>
  </si>
  <si>
    <t>NRWYCNSAAGGVGGAAVCGLAGYVGEAKENIAGEVRKGWGMAGGFTHNKACKSFPGSGWASG</t>
  </si>
  <si>
    <t>NTLQKYYCRVRGGRCAVLSCLPKEEQIGKCSTRGRKCCRRKK</t>
  </si>
  <si>
    <t>NTVKETIKYLKSLFS</t>
  </si>
  <si>
    <t>NTVKETIKYLKSLFSHAFEVVKT</t>
  </si>
  <si>
    <t>NVLSSVANGINRALSFFG</t>
  </si>
  <si>
    <t>NXGHYAGKATIFGLAAWALLA</t>
  </si>
  <si>
    <t>PAWRKAFRWAWHMLHHAA</t>
  </si>
  <si>
    <t>PEEMNKYLTALRHYINLVTRQRY</t>
  </si>
  <si>
    <t>PGKYGFYTHVFRLKKWIQKVI</t>
  </si>
  <si>
    <t>PKAMRLLRRLLRLQKKG</t>
  </si>
  <si>
    <t>PKLKFLSKWIG</t>
  </si>
  <si>
    <t>PKLLETFLSKWIG</t>
  </si>
  <si>
    <t>PKLLKTFLSKWIG</t>
  </si>
  <si>
    <t>PKLLKTFLSKWKKIG</t>
  </si>
  <si>
    <t>PKRKAEGDAKGDKAKVKDEPQRRSARLSAKPAPPKPEPKPKKAPAKKGEKVPKGKKGKADAGKEGNNPAENGDAKTDQAQKAEGAGDAK</t>
  </si>
  <si>
    <t>PRLKVYLPRYKVYSTAAGRYQLLSRYW</t>
  </si>
  <si>
    <t>PVVFSVASKVVPSLISALKR</t>
  </si>
  <si>
    <t>PYSLKNGENWLLSEEIIRYP</t>
  </si>
  <si>
    <t>QAFQTFKPDWNKIRYDAMKMQTSLGQMKKRFNL</t>
  </si>
  <si>
    <t>QDNSRYTHFLTQHYDAKPQGRDDRYSESIMRRRGLTSPSKDINTFIH</t>
  </si>
  <si>
    <t>QKYYCRVRGGRCAVLSCLPKEEQIGKCSTRGRKCCRRKK</t>
  </si>
  <si>
    <t>QQLLFIHFRIGCQHS</t>
  </si>
  <si>
    <t>QRSVSNAATRVCRTGRSRWRDVCRNFMRR</t>
  </si>
  <si>
    <t>QTPKIACKNGDKNCHQSHGAVSLTMCKLTSGKYPNCRYKEKRQNKSYVVACKPPQKKDSQQFHLVPVHLDRVL</t>
  </si>
  <si>
    <t>RAGLQFPVGRLLRRLLR</t>
  </si>
  <si>
    <t>RAGLQFPVGRLLRRLLRRLLR</t>
  </si>
  <si>
    <t>RARFEELNMDLFRR</t>
  </si>
  <si>
    <t>RAVAVIIRLRRV</t>
  </si>
  <si>
    <t>RECKAQGRHGTCFRDANCVQVCEKQAGWSHGDCRAQFKCKCIFEC</t>
  </si>
  <si>
    <t>RECKTESNTFPGICITKPPCRKACISEKFTDGHCSKILRRCLCTKPC</t>
  </si>
  <si>
    <t>RESPSSRMECYEQAERYGYGGYGGGRYGGGYGSGRGQPVGQGVERSHDDNRNQPR</t>
  </si>
  <si>
    <t>RFRRLFRIRVRVLKKI</t>
  </si>
  <si>
    <t>RFRRLRCKTRCRLKKI</t>
  </si>
  <si>
    <t>RFRRLRPKTRPRLKKI</t>
  </si>
  <si>
    <t>RFRRLRWKTRWRLKKI</t>
  </si>
  <si>
    <t>RFRRLRWRTRWRLRRI</t>
  </si>
  <si>
    <t>RGCVYAYVRVRGVLVRYRRCW</t>
  </si>
  <si>
    <t>RGFRKHFNKLVKKVKHTISETAHVAKDTAVIAGSGAAVVAAT</t>
  </si>
  <si>
    <t>RGGRAAVLNA</t>
  </si>
  <si>
    <t>RGGRLYRRRFVVGR</t>
  </si>
  <si>
    <t>RGLRRLGKKIAHGVKKYGPTVLRIIRIAG</t>
  </si>
  <si>
    <t>RGLRRLGRKIAHGVKKGGPTVLRIIRIAG</t>
  </si>
  <si>
    <t>RGLRRLGRKIAHGVKKY</t>
  </si>
  <si>
    <t>RGLRRLGRKIAHGVKKYG</t>
  </si>
  <si>
    <t>RGLRRLGRKIAHGVKKYGATVLRIIRIA</t>
  </si>
  <si>
    <t>RGLRRLGRKIAHGVKKYGPTVLRIIRIA</t>
  </si>
  <si>
    <t>RGLRRLGRKIAHGVKKYGPTVLRIIRIAG</t>
  </si>
  <si>
    <t>RGLRRLGRKIAHGVKKYGPTVLRIIRIAGGGGGSC</t>
  </si>
  <si>
    <t>RGLRRLGRKIAHGVKKYGPTVLRIIRIAGKKTWWKTWWTKWSQPKKKRKV</t>
  </si>
  <si>
    <t>RGLRRLGRKIAHGVKKYGPTVLRIIRTAT</t>
  </si>
  <si>
    <t>RGVAKFASKGLGKDLAKLGVDLVACKISKQC</t>
  </si>
  <si>
    <t>RIFSKIGGKAIKNLILKGIKNIGKEVGMDVIRTGIDVAGCKIKGEC</t>
  </si>
  <si>
    <t>RIIRPIIQIIKQKIR</t>
  </si>
  <si>
    <t>RKKKVKLLKRLV</t>
  </si>
  <si>
    <t>RKKRKKLIKRLI</t>
  </si>
  <si>
    <t>RKKRLKVVKRLV</t>
  </si>
  <si>
    <t>RKKRLRVVRRLV</t>
  </si>
  <si>
    <t>RKLILKRKRILIKR</t>
  </si>
  <si>
    <t>RKLRRLKRKIAHKVKKY</t>
  </si>
  <si>
    <t>RKRIHIGPGRAFYTT</t>
  </si>
  <si>
    <t>RLARIVVIRVRR</t>
  </si>
  <si>
    <t>RLARIVVIRWAR</t>
  </si>
  <si>
    <t>RLEKLFSKIQNDK</t>
  </si>
  <si>
    <t>RLGNFFRKAKKKIGRGLKKIGQKIKDFLGNLVPRTES</t>
  </si>
  <si>
    <t>RLGTALPALLKTLLAGLNG</t>
  </si>
  <si>
    <t>RLKKWMQKVIDRFGG</t>
  </si>
  <si>
    <t>RLLRRLLRRLLRLQKKGI</t>
  </si>
  <si>
    <t>RLLRRLLRRLLRRLLRRLLR</t>
  </si>
  <si>
    <t>RLRRIVVIRVFR</t>
  </si>
  <si>
    <t>RLRRIVVIRVRR</t>
  </si>
  <si>
    <t>RLYRRRFVVGR</t>
  </si>
  <si>
    <t>RPAFRKAAFRVMRACV</t>
  </si>
  <si>
    <t>RPAWLKAAFRVMRACV</t>
  </si>
  <si>
    <t>RPAWRKAAFRVMRACV</t>
  </si>
  <si>
    <t>RPDFCLEPPYTGPCKARMIRYFYNAKAGLCQPFVYGGCRAKRNNFKSSEDCMRTCGGA</t>
  </si>
  <si>
    <t>RPEIKKKNVFSKPGYCPEYRVPCPFVLIPKCRRDKGCKDALKCCFFYCQMRCVDPWESPE</t>
  </si>
  <si>
    <t>RPWVHCGAGIVGGALIGAIGGPWSAVAGGISGGFASCH</t>
  </si>
  <si>
    <t>RQRDPQQQYEQCQERCQRHETEPRHMQTCQQRCERRYEKEKRKQQ</t>
  </si>
  <si>
    <t>RQRDPQQQYEQCQERCQRHETEPRHMQTCQQRCERRYEKEKRKQQKR</t>
  </si>
  <si>
    <t>RRAAVVLIVIRR</t>
  </si>
  <si>
    <t>RRARIVVIRVAR</t>
  </si>
  <si>
    <t>RRCVYAYVRVRGVLVRYRRCW</t>
  </si>
  <si>
    <t>RRGWLALRLVLAY</t>
  </si>
  <si>
    <t>RRGWVLALYLRYGRR</t>
  </si>
  <si>
    <t>RRLMAAKAESR</t>
  </si>
  <si>
    <t>RRLMAAKAESRK</t>
  </si>
  <si>
    <t>RRRFVAQQNAIHSRVSRQVPTLSNSV</t>
  </si>
  <si>
    <t>RRRSVGEEDAIPSHIEVNKFFLRKPAKEHI</t>
  </si>
  <si>
    <t>RSCVYAYVRVRGVLVRYRRCW</t>
  </si>
  <si>
    <t>RTCENLADKYRGPCFSGCDTHCTTKENAVSGRCRDDFQCWCTKRC</t>
  </si>
  <si>
    <t>RTCENLADKYRGPCFSGCDTHCTTKENAVSGRCRDDFRCWCTKRC</t>
  </si>
  <si>
    <t>RTCENLADKYRGPCFSGCDTHCTTKENAVSGRCRGFRRRCWCTKRC</t>
  </si>
  <si>
    <t>RTCESQSHRFKGTCVRQSNCAAVCQTEGFHGGNCRGFRRRCFCTKHC</t>
  </si>
  <si>
    <t>RVKRVWKLVIRLVKALYKLYRAIKKK</t>
  </si>
  <si>
    <t>RVPPYLGRDCKHWCRDNNQALYCCGPPGITYPPFIRKHPGKCPSVRSTCTGVRSSRPKFCPHDDACEFRSKCCYDACVKHHVCKTVEFY</t>
  </si>
  <si>
    <t>RWCGYAYVRVRGVLVRYRRCW</t>
  </si>
  <si>
    <t>RWCRYAYVRVRGVLVRYRRCW</t>
  </si>
  <si>
    <t>RWCSYAYVRVRGVLVRYRRCW</t>
  </si>
  <si>
    <t>RWCVYAYGRVRGVLVRYRRCW</t>
  </si>
  <si>
    <t>RWCVYAYSRVRGVLVRYRRCW</t>
  </si>
  <si>
    <t>RWCVYAYVRGRGVLVRYRRCW</t>
  </si>
  <si>
    <t>RWCVYAYVRIRGVLVRYRRCW</t>
  </si>
  <si>
    <t>RWCVYAYVRRRGVLVRYRRCW</t>
  </si>
  <si>
    <t>RWCVYAYVRSRGVLVRYRRCW</t>
  </si>
  <si>
    <t>RWCVYAYVRVAGVLVRYRRCW</t>
  </si>
  <si>
    <t>RWCVYAYVRVRGSLVRYRRCW</t>
  </si>
  <si>
    <t>RWCVYAYVRVRGVLVRYRRCG</t>
  </si>
  <si>
    <t>RWCVYAYVRVRGVLVRYRRCR</t>
  </si>
  <si>
    <t>RWCVYAYVRVRGVLVRYRRCS</t>
  </si>
  <si>
    <t>RWCVYAYVRVRGVLVRYRRCW</t>
  </si>
  <si>
    <t>RWCVYGYVRVRGVLVRYRRCW</t>
  </si>
  <si>
    <t>RWCVYRYVRVRGVLVRYRRCW</t>
  </si>
  <si>
    <t>RWCVYSYVRVRGVLVRYRRCW</t>
  </si>
  <si>
    <t>RWIRVVQRWCRAIRHIWRRIRQGLRRWLRVV</t>
  </si>
  <si>
    <t>RWKIFKKIEKMGRNIRDGIVKAGPAIEVLGSAKAI</t>
  </si>
  <si>
    <t>RWKIFKKIEKMGRNIRDGIVKAGPAIEVLGSAKAIGK</t>
  </si>
  <si>
    <t>RWKIFKKIEKVGQNIRDGIVKAGPAVAVVGQAATI</t>
  </si>
  <si>
    <t>RWKIFKKIEKVGRNVRDGIIKAGPAVAVVGQAATVVK</t>
  </si>
  <si>
    <t>RWKIFKKIEKVGRNVRDGIIKAGPAVAVVGQAATVVKG</t>
  </si>
  <si>
    <t>RWLLKLGHHGR</t>
  </si>
  <si>
    <t>RWLLKLGHHGRAPP</t>
  </si>
  <si>
    <t>RWRLLLLKKH</t>
  </si>
  <si>
    <t>RWRLLLLKKR</t>
  </si>
  <si>
    <t>RWRSFFKKAAHRGKHVGKRARTHYL</t>
  </si>
  <si>
    <t>RWRWRWFASASARWRWRWF</t>
  </si>
  <si>
    <t>RWRWRWFGGGIKQLLHFFQWRF</t>
  </si>
  <si>
    <t>RWSVYAYVRVRGVLVRYRRSW</t>
  </si>
  <si>
    <t>SADQTGMNKAALSPIRFISKSV</t>
  </si>
  <si>
    <t>SALHLVLRLRGG</t>
  </si>
  <si>
    <t>SAVLRHLRRFLLRKHRKH</t>
  </si>
  <si>
    <t>SDYLNNNPLFPRYDIGNVELSTAYRSFANQKAPGRLNQNWALTADYTYR</t>
  </si>
  <si>
    <t>SFLNFFKGAAKNLLAAGLDKLKCKISGTQC</t>
  </si>
  <si>
    <t>SFLSTFKELAINAAKNAGQSILHTLSCKLDKTC</t>
  </si>
  <si>
    <t>SGGWHRLRS</t>
  </si>
  <si>
    <t>SHGAVSLTMCKLTSGKYPNCRYKEKRQNKSYVVACKPPQKKDSQQFHLVPVHLDRVL</t>
  </si>
  <si>
    <t>SIITGTKEAKLGQLGKQIACRLGNTC</t>
  </si>
  <si>
    <t>SIITGTKEAKLPQLWKQIACRLYNTC</t>
  </si>
  <si>
    <t>SIITMTKEAKLGQLWKQIACRLYNTC</t>
  </si>
  <si>
    <t>SIITMTKEAKLPQLGKQIACRLYNTC</t>
  </si>
  <si>
    <t>SIITMTKEAKLPQLWKQIACRLGNTC</t>
  </si>
  <si>
    <t>SIITMTKEAKLPQLWKQIACRLYNTC</t>
  </si>
  <si>
    <t>SIITMTKEAKLPQSWKQIACRLYNTC</t>
  </si>
  <si>
    <t>SKEKIGKEFKRIVQRIKDFLR</t>
  </si>
  <si>
    <t>SKGKKANKDVELARG</t>
  </si>
  <si>
    <t>SLGSFLKGVGTTLASVGKVVSDQFGKLLQAGQ</t>
  </si>
  <si>
    <t>SLSRFLRFLKIVYRRAF</t>
  </si>
  <si>
    <t>SLSRYAKLANRLA</t>
  </si>
  <si>
    <t>SLWENFKNAGKQFILNILDKIRCRVAGGCRT</t>
  </si>
  <si>
    <t>SMLSVLKNLGKVGLGFVASKINKQS</t>
  </si>
  <si>
    <t>SQSSVDKLNWYKQRK</t>
  </si>
  <si>
    <t>SRSELIVHQRLF</t>
  </si>
  <si>
    <t>SSMKLSFRARAYGFRGPGLQL</t>
  </si>
  <si>
    <t>SSMKLSFRARAYGFRGPGPQL</t>
  </si>
  <si>
    <t>SSMKLSFRARAYSFRGPGPQL</t>
  </si>
  <si>
    <t>STLHLVARLRGG</t>
  </si>
  <si>
    <t>STLHLVLRLAGG</t>
  </si>
  <si>
    <t>STLHLVLRLRAG</t>
  </si>
  <si>
    <t>SVKPVGSSVVKGTALVKFFG</t>
  </si>
  <si>
    <t>SVLGTVKDLLIGAGKSAAQSVLTALSCKLSNSC</t>
  </si>
  <si>
    <t>SVPSVGAVLFFKRAAVMKLI</t>
  </si>
  <si>
    <t>SWLRDIWDWICELLSDFK</t>
  </si>
  <si>
    <t>SWLRDIWDWLCELLSDFK</t>
  </si>
  <si>
    <t>SWLRDLWDWICELLSDFK</t>
  </si>
  <si>
    <t>SWLRDLWDWLCELLSDFK</t>
  </si>
  <si>
    <t>SWLSKTAKKLENSAKKRISEGIAIAIKGGSR</t>
  </si>
  <si>
    <t>SWLSKTAKKLENSAKKRISEGIAIAIQGGPR</t>
  </si>
  <si>
    <t>SWLSKTYKKLENSAKKRISEGIAIAIQGGPR</t>
  </si>
  <si>
    <t>SWSSFFKKAAHSGKHVGKSASTHYL</t>
  </si>
  <si>
    <t>TASFLLKLAGRW</t>
  </si>
  <si>
    <t>TAYFALKLAGRW</t>
  </si>
  <si>
    <t>TAYFLAKLAGRW</t>
  </si>
  <si>
    <t>TAYFLLILAGRW</t>
  </si>
  <si>
    <t>TAYFLLKLAGAW</t>
  </si>
  <si>
    <t>TAYFLLKLAGRL</t>
  </si>
  <si>
    <t>TAYFLLKLAGRW</t>
  </si>
  <si>
    <t>TFKRKNGSRKNGHRPGGYSLIALGNKKVLKAPYMESI</t>
  </si>
  <si>
    <t>TFLKKRRWKKAKPP</t>
  </si>
  <si>
    <t>THVFRLKKWMQKVIDRFGG</t>
  </si>
  <si>
    <t>TIAMRAINNYRWRSKNQNTFLR</t>
  </si>
  <si>
    <t>TKKTKLTEEEKNRL</t>
  </si>
  <si>
    <t>TLLKKRRWKKAKPP</t>
  </si>
  <si>
    <t>TLVGVVAKLVATKIGSSPRA</t>
  </si>
  <si>
    <t>TPGGIDFISGGPHVAQDVLNAIKNFFK</t>
  </si>
  <si>
    <t>TRQARRNRRRRWRERQR</t>
  </si>
  <si>
    <t>TRRRLFNRSFTQALGKSGGGFKKFWKWFRRF</t>
  </si>
  <si>
    <t>TSGKYPNCRYKEKRQNKSYVVACKPPQKKDSQQFHLVPVHLDRVL</t>
  </si>
  <si>
    <t>TSLGGWKLIQQKMDK</t>
  </si>
  <si>
    <t>TTHSGKYYGNGVYCTKNKCTVDWAKATTCIAGMSIGGFLGGAIPGKC</t>
  </si>
  <si>
    <t>TWLAKRRWKKAKPP</t>
  </si>
  <si>
    <t>TWLKKARWKKAKPP</t>
  </si>
  <si>
    <t>VALNENLLR</t>
  </si>
  <si>
    <t>VANENLLR</t>
  </si>
  <si>
    <t>VCWRIRVAVIRA</t>
  </si>
  <si>
    <t>VDKGRYLEAPTPPRPIYNRN</t>
  </si>
  <si>
    <t>VFIDILDKVENAIHNAAQVGIGFAKPFEKLINPK</t>
  </si>
  <si>
    <t>VFQFLGKIIKKVGNFVKGFSKVF</t>
  </si>
  <si>
    <t>VFRLKKWMQKVIDRFGG</t>
  </si>
  <si>
    <t>VGRKHSILNCIPYLKKKKIMRL</t>
  </si>
  <si>
    <t>VIDDLKKVAKKVRRELLCKKHHKKLN</t>
  </si>
  <si>
    <t>VINENLLR</t>
  </si>
  <si>
    <t>VIPFVASVAAEMMQHIFCAASRKC</t>
  </si>
  <si>
    <t>VKAKVYPAKVKAYP</t>
  </si>
  <si>
    <t>VKEEVKFSKKW</t>
  </si>
  <si>
    <t>VKKLAKLVRRF</t>
  </si>
  <si>
    <t>VKLVKYPKLKVKLYP</t>
  </si>
  <si>
    <t>VKQLLKIFNRF</t>
  </si>
  <si>
    <t>VKRAGKGVAVVPSPLFKIVV</t>
  </si>
  <si>
    <t>VKVGINGFGRIGRLVTRAAFHGKKVEVVAIND</t>
  </si>
  <si>
    <t>VLNANLLR</t>
  </si>
  <si>
    <t>VLNENALR</t>
  </si>
  <si>
    <t>VLNENLAR</t>
  </si>
  <si>
    <t>VLNENLLK</t>
  </si>
  <si>
    <t>VLNENLLR</t>
  </si>
  <si>
    <t>VLSAADKGNVKAAWGKVGGHAAE</t>
  </si>
  <si>
    <t>VNFKLLSHSLL</t>
  </si>
  <si>
    <t>VNWKKILKKIIKVAK</t>
  </si>
  <si>
    <t>VNWKKILKKIIKVVK</t>
  </si>
  <si>
    <t>VNWKKLLGKLLKVVK</t>
  </si>
  <si>
    <t>VNXKKLLGKLLKVVK</t>
  </si>
  <si>
    <t>VQLRIRVAVIRA</t>
  </si>
  <si>
    <t>VQWRIRVAVIRK</t>
  </si>
  <si>
    <t>VRFRIRVAVIRA</t>
  </si>
  <si>
    <t>VRIHISGSSLGWLIQLFRKRIESLLQKS</t>
  </si>
  <si>
    <t>VRLRIRVAVIRA</t>
  </si>
  <si>
    <t>VRLRIRVAVIRK</t>
  </si>
  <si>
    <t>VRLRIRVAVRRA</t>
  </si>
  <si>
    <t>VRLWIRVAVIRA</t>
  </si>
  <si>
    <t>VRWRIRVAVIRA</t>
  </si>
  <si>
    <t>VSFPWSCAALSGVCRQGACLPSELYFGPLGCGKGSLCCVSYFL</t>
  </si>
  <si>
    <t>VTCDILSVEAKGVKLNDAACAAHCLFRGRSGGYCNGKRVCVCR</t>
  </si>
  <si>
    <t>VTCDLLSAEAKGVKVNHAACAAHCLLKRKRGGYCNKRRICVCRN</t>
  </si>
  <si>
    <t>VTLASHLPSDFTPAVHASLDKFLANVS</t>
  </si>
  <si>
    <t>VTLASHLPSDFTPAVHASLDKFLANVSTVL</t>
  </si>
  <si>
    <t>VTLASHLPSDFTPAVHASLDKFLANVSTVLTSKY</t>
  </si>
  <si>
    <t>VTLASHLPSDFTPAVHASLDKFLANVSTVLTSKYR</t>
  </si>
  <si>
    <t>VVCACRRALCLPLERRAGFCRIRGRIHPLCCRR</t>
  </si>
  <si>
    <t>VWLSALKFIGKHLAKHQLSKL</t>
  </si>
  <si>
    <t>VWPLGLVICKALKIC</t>
  </si>
  <si>
    <t>WFRKQLKW</t>
  </si>
  <si>
    <t>WIAPKTKVIPYVRYL</t>
  </si>
  <si>
    <t>WIQAKTKVIAYVRYL</t>
  </si>
  <si>
    <t>WIQPATKVIPYVAYL</t>
  </si>
  <si>
    <t>WIQPKTKVIAYVRYL</t>
  </si>
  <si>
    <t>WIQPKTKVIPYARYL</t>
  </si>
  <si>
    <t>WIQPKTKVIPYVAYL</t>
  </si>
  <si>
    <t>WKKIPKFLHLAKKF</t>
  </si>
  <si>
    <t>WKKIPKFLHLLKKF</t>
  </si>
  <si>
    <t>WKLFKKILKWL</t>
  </si>
  <si>
    <t>WKRLVAASAKKK</t>
  </si>
  <si>
    <t>WLGALFKVASK</t>
  </si>
  <si>
    <t>WLGALFKVASKVL</t>
  </si>
  <si>
    <t>WLLKRWKKLL</t>
  </si>
  <si>
    <t>WLRRIGKGVKIIGGAALDHL</t>
  </si>
  <si>
    <t>WLRRIKAWLRR</t>
  </si>
  <si>
    <t>WLRRIKAWLRRIKA</t>
  </si>
  <si>
    <t>WRGALKLLFYAT</t>
  </si>
  <si>
    <t>WWKWWKRLRRLFLLV</t>
  </si>
  <si>
    <t>WYADHSDQYQLLDTP</t>
  </si>
  <si>
    <t>XKLCQRPXGTWSGVCGNNNACRNQCINLEKARHGSCNYVFPAHKCICYFPC</t>
  </si>
  <si>
    <t>XKLLKTFLSKWIX</t>
  </si>
  <si>
    <t>XWKLFKKIGAVLKVL</t>
  </si>
  <si>
    <t>XWXLFKKIGAVLKVL</t>
  </si>
  <si>
    <t>YCRVRGGRCAVLSCLPKEEQIGKCSTRGRKCCRRKK</t>
  </si>
  <si>
    <t>YGFYTHVFRLKKWMQKVIDRFGG</t>
  </si>
  <si>
    <t>YLAFRCGRYSPCLDDGPNVNLYSCCSFYNCHKCLARLENCPKGLHYNAYLKVCDWPSKAGCTSVNKECHLWKT</t>
  </si>
  <si>
    <t>YQLLIAMIYKNI</t>
  </si>
  <si>
    <t>YSLKKTSMKIIPFTRL</t>
  </si>
  <si>
    <t>YSYKKIDCGGACAARCRLSSRPRLCNRACGTCCARCNCVPPGTSGNTETCPCYASLTTHGNKRKCP</t>
  </si>
  <si>
    <t>AAAAGSCVWGAVNYTSDCAAECKRRGYKGGHCGSFANVNCWCET</t>
  </si>
  <si>
    <t>AAAAGSCVWGAVNYTSDCAAECKRRGYKGGHCGSFANVNCWCRT</t>
  </si>
  <si>
    <t>AAAAGSCVWGAVNYTSDCAAECLLRGYKGGHCGSFANVNCWCET</t>
  </si>
  <si>
    <t>AAAAGSCVWGAVNYTSDCAAECLLRGYKGGHCGSFANVNCWCRT</t>
  </si>
  <si>
    <t>AAAAGSCVWGAVNYTSDCNGECKRRGYKGGHCGSFANVNCWCET</t>
  </si>
  <si>
    <t>AAAAGSCVWGAVNYTSDCNGECKRRGYKGGHCGSFANVNCWCRT</t>
  </si>
  <si>
    <t>AAAAGSCVWGAVNYTSDCNGECLLRGYKGGHCGSFANVNCWCET</t>
  </si>
  <si>
    <t>AAAAGSCVWGAVNYTSDCNGECLLRGYKGGHCGSFANVNCWCRT</t>
  </si>
  <si>
    <t>AAAMSQVTN</t>
  </si>
  <si>
    <t>AAIYPFGIKIRCKAAFC</t>
  </si>
  <si>
    <t>AAKHAAHRA</t>
  </si>
  <si>
    <t>AAKIILNPKFRCKAAFC</t>
  </si>
  <si>
    <t>AALKGCWTKSIPPKPCFGF</t>
  </si>
  <si>
    <t>AALKGCWTKSIPPKPCFGKR</t>
  </si>
  <si>
    <t>AALKGCWTKSIPPKPCSGKR</t>
  </si>
  <si>
    <t>AALRGCWTKSIPPKPCPGKR</t>
  </si>
  <si>
    <t>AALRGCWTKSIPPKPCSGKR</t>
  </si>
  <si>
    <t>AANFGPSVFTPEVHETWQKFLNVVVAALGKQYH</t>
  </si>
  <si>
    <t>AANIPFKVHFRCKAAFC</t>
  </si>
  <si>
    <t>AAPRGGKGFFCKLFKDC</t>
  </si>
  <si>
    <t>AAVLNA</t>
  </si>
  <si>
    <t>AAWWAGIKQEF</t>
  </si>
  <si>
    <t>ACAVRCLAQRRK</t>
  </si>
  <si>
    <t>ACAWAGIKQEF</t>
  </si>
  <si>
    <t>ACDTATCVTHRLAGLLSRSGGVVKNNFVPTNVGSKAF</t>
  </si>
  <si>
    <t>ACGWAGIKQEF</t>
  </si>
  <si>
    <t>ACIKNGGRCVASGGPPYCCSNYCLQIAGQSYGVCKKH</t>
  </si>
  <si>
    <t>ACNFQSCWATCQAQHSIYFRRAFCDRSQCKCVFVRG</t>
  </si>
  <si>
    <t>ACWAAGIKQEF</t>
  </si>
  <si>
    <t>ACWGAGIKQEF</t>
  </si>
  <si>
    <t>ACWWAAIKQEF</t>
  </si>
  <si>
    <t>ACWWAGAKQEF</t>
  </si>
  <si>
    <t>ACWWAGIAQEF</t>
  </si>
  <si>
    <t>ACWWAGIKQEA</t>
  </si>
  <si>
    <t>ACWWAGIKQEF</t>
  </si>
  <si>
    <t>ACWWAGIRQEF</t>
  </si>
  <si>
    <t>ACYCRIPACFAGERRYGTCFYLGRVWAFCC</t>
  </si>
  <si>
    <t>AEAMSQVAN</t>
  </si>
  <si>
    <t>AEAMSQVANTATIM</t>
  </si>
  <si>
    <t>AELRCMCIKTTSGIH</t>
  </si>
  <si>
    <t>AERVGAGAPVYL</t>
  </si>
  <si>
    <t>AFGCPFDQGTCHSHCRSIRRRGERCSGFAKRTCTCYQK</t>
  </si>
  <si>
    <t>AFGVLAKVAAHVVPAIAEHF</t>
  </si>
  <si>
    <t>AGDDETLLKPVLNSLDNLVSGL</t>
  </si>
  <si>
    <t>AGLQFPVGRIGRLLRK</t>
  </si>
  <si>
    <t>AGRGKQGGKVRAKAKTRSS</t>
  </si>
  <si>
    <t>AGRGKQGGKVRAKAKTRSSRAGLQFPVGRVHRLLRKGNY</t>
  </si>
  <si>
    <t>AGTSLVKFFSSKMNK</t>
  </si>
  <si>
    <t>AGWGSIFKHIFKAGKFIHGAIQAHND</t>
  </si>
  <si>
    <t>AGYNLYRAIKKK</t>
  </si>
  <si>
    <t>AIFIFIRWLLK</t>
  </si>
  <si>
    <t>AIGSILGALAKGLPTLISWIKNR</t>
  </si>
  <si>
    <t>AIHDILKYGKPS</t>
  </si>
  <si>
    <t>AINPKSVQSLL</t>
  </si>
  <si>
    <t>AIPCGESCVWIPCISTVIGCSCSNKVCYR</t>
  </si>
  <si>
    <t>AIQPKTKVIPYVRYL</t>
  </si>
  <si>
    <t>AIRRWRIRK</t>
  </si>
  <si>
    <t>AISYGNGVYCNKEKCWVNKAENKQAITGIVIGGWASSLAGMGH</t>
  </si>
  <si>
    <t>AISYGNGVYCNKEKCWVNKAENKQAITGIVIGGWASSLAGXGH</t>
  </si>
  <si>
    <t>AKAKAYPAKAKAYP</t>
  </si>
  <si>
    <t>AKAVKPKTAKPKTAKPKTAKA</t>
  </si>
  <si>
    <t>AKAWGIPPHVIPQIVPVRIRPLCGNV</t>
  </si>
  <si>
    <t>AKAWGIPPHVIPQIVPVRIRPLGGNV</t>
  </si>
  <si>
    <t>AKKFGKAFVGEIM</t>
  </si>
  <si>
    <t>AKKIRVRLSA</t>
  </si>
  <si>
    <t>AKKVFKRLGIGAVLKVLTTG</t>
  </si>
  <si>
    <t>AKKVFKRLGIGAVLKVLTWG</t>
  </si>
  <si>
    <t>AKLKAYPLKAKLYP</t>
  </si>
  <si>
    <t>AKLWALKAKLWALKAKLWALK</t>
  </si>
  <si>
    <t>AKRYYGYKRKFY</t>
  </si>
  <si>
    <t>ALFKTMLKKLGTMAL</t>
  </si>
  <si>
    <t>ALFKVASKVLPSV</t>
  </si>
  <si>
    <t>ALRSAVRTVARVGRAVLPHVAI</t>
  </si>
  <si>
    <t>ALWKNMLKGIGKLAGKAALG</t>
  </si>
  <si>
    <t>ALWKNMLKGIGKLAGQAALGAVKTLVGA</t>
  </si>
  <si>
    <t>ALWKNMLKGIGKLAGQAALGAVKTLVGAES</t>
  </si>
  <si>
    <t>ALWKTMLKKLGT</t>
  </si>
  <si>
    <t>ALWKTMLKKLGTM</t>
  </si>
  <si>
    <t>ALWKTMLKKLGTMA</t>
  </si>
  <si>
    <t>ALWKTMLKKLGTMAL</t>
  </si>
  <si>
    <t>ALWLAIRKR</t>
  </si>
  <si>
    <t>ALXKTMLKKLGTMAL</t>
  </si>
  <si>
    <t>ALYKTMLKKLGTMAL</t>
  </si>
  <si>
    <t>ANAICAKIHAC</t>
  </si>
  <si>
    <t>APGNKAECEREKGYCGFLKCSFPFVVSGKCSRFFFCCKNIW</t>
  </si>
  <si>
    <t>APKAMHSAKKFGKAFVGEIMLQKKGI</t>
  </si>
  <si>
    <t>APKKQLKW</t>
  </si>
  <si>
    <t>APRIKKIVQKKLAGD</t>
  </si>
  <si>
    <t>APRRQLKW</t>
  </si>
  <si>
    <t>ARAR</t>
  </si>
  <si>
    <t>ARFLXCLFY</t>
  </si>
  <si>
    <t>ARKKWFW</t>
  </si>
  <si>
    <t>ASAAGAVRAGDDETLLKPVLNSLDNLVSGL</t>
  </si>
  <si>
    <t>ASAAGAVREDDDETLLNPVLNSLDNLVSGL</t>
  </si>
  <si>
    <t>ASHLPSDFTPAVHASLDKFLANVSTVLTSKYR</t>
  </si>
  <si>
    <t>ASVVNKLTGGVAGLLK</t>
  </si>
  <si>
    <t>ASWWAGIKQEF</t>
  </si>
  <si>
    <t>ATCDILSFQSQWVTPNHAGCALHCVIKGYKGGQCKITVCHCRR</t>
  </si>
  <si>
    <t>ATCDLFSFQSKWVTPNHAACAAHCTARGNRGGRCKKAVCHCRK</t>
  </si>
  <si>
    <t>ATCDLLSATGFSGTACAAHCLLIGHRGGYCNTKSVCVCRD</t>
  </si>
  <si>
    <t>ATCDLLSGFGVGDSACAAHCIARGNRGGYCNSKKVCVCRN</t>
  </si>
  <si>
    <t>ATCDLLSGTGINHSACAAHCLLRGNRGGYCNGKAVCVCRN</t>
  </si>
  <si>
    <t>ATCDLLSGTGINHSACAAHCLLRGNRGGYCNGKGVCVCRN</t>
  </si>
  <si>
    <t>ATCDLLSGTGVGHSACAAHCLLRGNRGGYCNGKGVCVCRN</t>
  </si>
  <si>
    <t>ATCDLLSGTGVKHSACAAHCLLRGNRGGYCNGRAICVCRN</t>
  </si>
  <si>
    <t>ATCDLLSPFKVGHAACAAHCIARGKRGGWCDKRAVCNCRK</t>
  </si>
  <si>
    <t>ATCKAECPTWDSVCINKKPCVACCKKAKFSDGHCSKILRRCLCTKEC</t>
  </si>
  <si>
    <t>ATHLLHALQRF</t>
  </si>
  <si>
    <t>ATLHLVLRLRGG</t>
  </si>
  <si>
    <t>ATNIPFKVHFRCKAAFC</t>
  </si>
  <si>
    <t>ATRSYGNGVYCNNSKCWVNWGEAKENIAGIVISGWASGLAGMGH</t>
  </si>
  <si>
    <t>ATYNGKCYKKDNICKYKAQSGKTAICKCYVKKCPRDGAKCEFDSYKGKCYC</t>
  </si>
  <si>
    <t>ATYYGNGVYCNKQKCWVDWSRARSEIIDRGVKAYVNGFTKVLGGIGGR</t>
  </si>
  <si>
    <t>AVDFSSCARMDVPGLSKVAQGLCISSCKFQNCGTGHCEKRGGRPTCVCDRCGRGGGEWPSVPMPKGRSSRG</t>
  </si>
  <si>
    <t>AVIPPLRCKAAFC</t>
  </si>
  <si>
    <t>AVLSWLPKEEQIGKWSTRGRKWWRRKK</t>
  </si>
  <si>
    <t>AVNIPFKVHFRCKAAFC</t>
  </si>
  <si>
    <t>AVNIPFKVHFXCXAAFC</t>
  </si>
  <si>
    <t>AVNIPFKVHLRCKAAFC</t>
  </si>
  <si>
    <t>AVNIPFXVHFXCKAAFC</t>
  </si>
  <si>
    <t>AWNTYDYMKREHSLVKPYQG</t>
  </si>
  <si>
    <t>AXNIPFKXHFRCKAAFC</t>
  </si>
  <si>
    <t>CFAWQRAMRKVR</t>
  </si>
  <si>
    <t>CFQWKRAMRKVR</t>
  </si>
  <si>
    <t>CFQWQRAMRKVR</t>
  </si>
  <si>
    <t>CFQWQRNMRKAR</t>
  </si>
  <si>
    <t>CGGWHRLRC</t>
  </si>
  <si>
    <t>CGGWHRLRCTSYRSG</t>
  </si>
  <si>
    <t>CGGWKRLRC</t>
  </si>
  <si>
    <t>CGGYCGGWHRLRCTSYRCG</t>
  </si>
  <si>
    <t>CGNFLKRTCICVKK</t>
  </si>
  <si>
    <t>CIANRNGCQPDGSQGNCCSGYCHKEPGWVAGYCR</t>
  </si>
  <si>
    <t>CIKNGNGCQPDGSQGNCCSRYCHKEPGWVAGYCR</t>
  </si>
  <si>
    <t>CKAAFC</t>
  </si>
  <si>
    <t>CLRIGMRGRELMGGIGKTM</t>
  </si>
  <si>
    <t>CSGIIKQTCTCYRK</t>
  </si>
  <si>
    <t>CXGIGKFLHSAKKWGKAFVGEIMNS</t>
  </si>
  <si>
    <t>DAACAAHCLFR</t>
  </si>
  <si>
    <t>DAACAAHCLFRGRSGGYCNGKRVCVCR</t>
  </si>
  <si>
    <t>DAACAAHCLWR</t>
  </si>
  <si>
    <t>DAACAAKCLWR</t>
  </si>
  <si>
    <t>DAEFRHDSGYEVHHQKLVFFAEDVGSNKGAIIGLMVGGVV</t>
  </si>
  <si>
    <t>DAEFRHDSGYEVHHQKLVFFAEDVGSNKGAIIGLMVGGVVIA</t>
  </si>
  <si>
    <t>DAEFRHDSGYEVRHQKLVFFAEDVGSNKGAIIGLMVGGVVIA</t>
  </si>
  <si>
    <t>DAHGLLKRIKTLL</t>
  </si>
  <si>
    <t>DANVENGEDAEDLTDKFIGLMG</t>
  </si>
  <si>
    <t>DAPRIKKIVQKKLAG</t>
  </si>
  <si>
    <t>DDALHHLLHHLLHHL</t>
  </si>
  <si>
    <t>DDDKTEEEDDKENETTKVVE</t>
  </si>
  <si>
    <t>DDMSVISELICTSPLDFIN</t>
  </si>
  <si>
    <t>DEKGPKWKR</t>
  </si>
  <si>
    <t>DGRGKQGGKVRAKAKTRSS</t>
  </si>
  <si>
    <t>DIFGAIWPLALGALKNLIK</t>
  </si>
  <si>
    <t>DIGKYCGYAHALN</t>
  </si>
  <si>
    <t>DLIWKLLSKAQEKFGKNKSR</t>
  </si>
  <si>
    <t>DLIWKLLSKAQEKFGKNKSRSFQLFGSPPGQR</t>
  </si>
  <si>
    <t>DNGEAGRAAR</t>
  </si>
  <si>
    <t>DRCSQQCQHHRDPDRKQQCMRECRRH</t>
  </si>
  <si>
    <t>DRCSQQCQHHRDPDRKQQCMRECRRHQGRSD</t>
  </si>
  <si>
    <t>DSAAGAVRAGDDETLLKPVLNSLDNLVSGL</t>
  </si>
  <si>
    <t>DSHEERRQGRHGHHEYGRKFHEKH</t>
  </si>
  <si>
    <t>DSIRDVSPTFNKIRRWFDGLFK</t>
  </si>
  <si>
    <t>DYDWSLRGPPKCATYGQKCRTWSPPNCCWNLRCKAFRCRPR</t>
  </si>
  <si>
    <t>EATKCFAWQRNMRKVRGPPVSCIKR</t>
  </si>
  <si>
    <t>EATKCFQWKRNMRKVRGPPVSCIKR</t>
  </si>
  <si>
    <t>EATKCFQWQRNMRKVRGPPVSCIKR</t>
  </si>
  <si>
    <t>EGRERDHELRHRRHHHQSPKSHFELPHYPGLLAHQKPFIRKSYKCLHKRCR</t>
  </si>
  <si>
    <t>EIEKFDKSKLK</t>
  </si>
  <si>
    <t>ELDRICGYGTARRKKCR</t>
  </si>
  <si>
    <t>ELLL</t>
  </si>
  <si>
    <t>ELSKAVRLIK</t>
  </si>
  <si>
    <t>ENAEEDIVLMENLFCSYIVGSADSFWT</t>
  </si>
  <si>
    <t>ENREVPPGFTALIKTLRKCKII</t>
  </si>
  <si>
    <t>ERER</t>
  </si>
  <si>
    <t>FAEPLPSEEEGESYSKEPPEMEKRYGGFM</t>
  </si>
  <si>
    <t>FAEPLPSEEEGEXYXKEVPEMEKRYGGFM</t>
  </si>
  <si>
    <t>FALGAVTKLLPSLLCMITRKC</t>
  </si>
  <si>
    <t>FALGAVTKRLPSLFCLITRKC</t>
  </si>
  <si>
    <t>FAVWGCADYRGYCRAACFAFEYSLGPKGCTEGYVCCVPNTF</t>
  </si>
  <si>
    <t>FEDLPNFGHIQVKVFNHGEHIHH</t>
  </si>
  <si>
    <t>FFAAIFAPIVHVGKTIHRLVTG</t>
  </si>
  <si>
    <t>FFAAIFRPIVHVGKTIHRLVTG</t>
  </si>
  <si>
    <t>FFFDTLKNLAGKVIGALT</t>
  </si>
  <si>
    <t>FFFLRRIF</t>
  </si>
  <si>
    <t>FFGSVLKLIPKIL</t>
  </si>
  <si>
    <t>FFGTALKIAANVLPTAICKILKKC</t>
  </si>
  <si>
    <t>FFHHIFRGIVHVGKTIHKLVTG</t>
  </si>
  <si>
    <t>FFKKFWGGVKAIFKGARKGWK</t>
  </si>
  <si>
    <t>FFLLSLIPSAISAIKKI</t>
  </si>
  <si>
    <t>FFPLLFGALSSHLPKLF</t>
  </si>
  <si>
    <t>FFPLLFGALSSMMPKLF</t>
  </si>
  <si>
    <t>FFPMLADLVSKIF</t>
  </si>
  <si>
    <t>FFRHIKSFWKGAKAIFRGARQG</t>
  </si>
  <si>
    <t>FFRHLFRGAKAIFRGARQGWRAHKVVSRYRNRDVPETDNNQEEP</t>
  </si>
  <si>
    <t>FFSLIPSLVGGLISAFK</t>
  </si>
  <si>
    <t>FFSMIPHIATGIASLVKNL</t>
  </si>
  <si>
    <t>FFSMIPKIATGIASLVKNL</t>
  </si>
  <si>
    <t>FFXLRRIF</t>
  </si>
  <si>
    <t>FGVLAKVAAHVVPAIAEHF</t>
  </si>
  <si>
    <t>FHFHLHFASASAFIKHFIHRF</t>
  </si>
  <si>
    <t>FHFHLHFSATFIKHFIHRF</t>
  </si>
  <si>
    <t>FHPSLWVLIPQYIQLIRKILKSG</t>
  </si>
  <si>
    <t>FIGMIPGLIGGLISAFK</t>
  </si>
  <si>
    <t>FIGPVLKMATSILPTAICKGFKKC</t>
  </si>
  <si>
    <t>FIGRAIGDFVYFGAKGLRESGKLLNYYYKHKH</t>
  </si>
  <si>
    <t>FIHFRIGCQHSRIGI</t>
  </si>
  <si>
    <t>FIHHIIGWISHGVRAIHRAIHG</t>
  </si>
  <si>
    <t>FIHHIVHAIGRLF</t>
  </si>
  <si>
    <t>FIKHFIHRFGGGFKKFWKWFRRF</t>
  </si>
  <si>
    <t>FIKRIARLLRKIF</t>
  </si>
  <si>
    <t>FILPLIASFLSKFL</t>
  </si>
  <si>
    <t>FIRSLFFF</t>
  </si>
  <si>
    <t>FISAIASMLGKFL</t>
  </si>
  <si>
    <t>FISGLIGGLMKAL</t>
  </si>
  <si>
    <t>FITGLIGGLMKAL</t>
  </si>
  <si>
    <t>FITGLISGLMKAL</t>
  </si>
  <si>
    <t>FKAWRWAWRMKKLAAPS</t>
  </si>
  <si>
    <t>FKCKKWQWKMKKLG</t>
  </si>
  <si>
    <t>FKCRRWQWRMKKLGAPSITCVRRAF</t>
  </si>
  <si>
    <t>FKCRRWQWRMKKLGKRSKNKGFKEQAKSLLKWILD</t>
  </si>
  <si>
    <t>FKLKQ</t>
  </si>
  <si>
    <t>FKTFLKWLHRF</t>
  </si>
  <si>
    <t>FKTWKNRPILSSCSGIIKG</t>
  </si>
  <si>
    <t>FKVVISKPGLSVRVGTALVT</t>
  </si>
  <si>
    <t>FLAGLIGGLAKMLGK</t>
  </si>
  <si>
    <t>FLALIGRVLSGIL</t>
  </si>
  <si>
    <t>FLFSLIPHAIGGLISAFK</t>
  </si>
  <si>
    <t>FLFSLIPKAIGGLISAFK</t>
  </si>
  <si>
    <t>FLFSLIPSAIGGLISAFK</t>
  </si>
  <si>
    <t>FLGALAKIISGIF</t>
  </si>
  <si>
    <t>FLGALFHALSHLL</t>
  </si>
  <si>
    <t>FLGALFHALSKLL</t>
  </si>
  <si>
    <t>FLGALFKFASK</t>
  </si>
  <si>
    <t>FLGALFKVA</t>
  </si>
  <si>
    <t>FLGALFKVAWK</t>
  </si>
  <si>
    <t>FLGALFKVVSKLL</t>
  </si>
  <si>
    <t>FLGALFKVWSK</t>
  </si>
  <si>
    <t>FLGALFKWASK</t>
  </si>
  <si>
    <t>FLGALFWVASK</t>
  </si>
  <si>
    <t>FLGALIKGAIHGGRFIHGMIQNHH</t>
  </si>
  <si>
    <t>FLGALWKVASK</t>
  </si>
  <si>
    <t>FLGALWNVAKKVF</t>
  </si>
  <si>
    <t>FLGALWNVAKSVF</t>
  </si>
  <si>
    <t>FLGAVFKALSKLL</t>
  </si>
  <si>
    <t>FLGAWFKVASK</t>
  </si>
  <si>
    <t>FLGELWNVAKSVF</t>
  </si>
  <si>
    <t>FLGFLHHLF</t>
  </si>
  <si>
    <t>FLGGILNTITGLL</t>
  </si>
  <si>
    <t>FLGGLFKLVPSVICAVTKKC</t>
  </si>
  <si>
    <t>FLGGLLASLLGKI</t>
  </si>
  <si>
    <t>FLGGLMKAFPALICAVTKKC</t>
  </si>
  <si>
    <t>FLGGVFKLASKVFPAVFGKV</t>
  </si>
  <si>
    <t>FLGKLFKVASK</t>
  </si>
  <si>
    <t>FLGKVFKKVSKVFPAVFGKV</t>
  </si>
  <si>
    <t>FLGKVFKLASKVFGAVFGKV</t>
  </si>
  <si>
    <t>FLGKVFKLASKVFKAVFGKV</t>
  </si>
  <si>
    <t>FLGKVFKLASKVFPAVFGKV</t>
  </si>
  <si>
    <t>FLGKVFKLASKVFPKVFGKV</t>
  </si>
  <si>
    <t>FLGKVVKKASKVFPAVFGKV</t>
  </si>
  <si>
    <t>FLGLLFKVASK</t>
  </si>
  <si>
    <t>FLGMIPGLIGGLISAFK</t>
  </si>
  <si>
    <t>FLGSIVGALASALPSLISKIRN</t>
  </si>
  <si>
    <t>FLGSLLGLVGKVVPTLFCKISKKC</t>
  </si>
  <si>
    <t>FLGSVFKLASKVFPAVFGKV</t>
  </si>
  <si>
    <t>FLGVLFKVLSKLL</t>
  </si>
  <si>
    <t>FLGVVFKLASKVFGAVFGKV</t>
  </si>
  <si>
    <t>FLGVVFKLASKVFGKVFGKV</t>
  </si>
  <si>
    <t>FLGVVFKLASKVFKAVFGKV</t>
  </si>
  <si>
    <t>FLGVVFKLASKVFPAVFGKV</t>
  </si>
  <si>
    <t>FLGVVFKLASKVFPAVVGKV</t>
  </si>
  <si>
    <t>FLGVVFKLASKVVPAVFGKV</t>
  </si>
  <si>
    <t>FLGVVFKLAVKVFPAVFGKV</t>
  </si>
  <si>
    <t>FLGWLFKVASK</t>
  </si>
  <si>
    <t>FLIIRRPIVLGLL</t>
  </si>
  <si>
    <t>FLKGIIDTVSKLF</t>
  </si>
  <si>
    <t>FLKLIPRKIVTAL</t>
  </si>
  <si>
    <t>FLKVVFKLASKVFGAVFGKV</t>
  </si>
  <si>
    <t>FLKVVFKLASKVFPAVFGKV</t>
  </si>
  <si>
    <t>FLLLIPRKIVTAL</t>
  </si>
  <si>
    <t>FLPAIAGVAAKFLPKIFCAISKKC</t>
  </si>
  <si>
    <t>FLPAIVGAAGQFLPKIFCAISKKC</t>
  </si>
  <si>
    <t>FLPFIAGVAAKFLPKIFCAISKKC</t>
  </si>
  <si>
    <t>FLPFLATLLSKVL</t>
  </si>
  <si>
    <t>FLPFLLSALPKVFCFFSKKC</t>
  </si>
  <si>
    <t>FLPFVGNLLKGLL</t>
  </si>
  <si>
    <t>FLPGLIKAAVGIGSTIFCKISRKC</t>
  </si>
  <si>
    <t>FLPGLIKAAVGVGSTILCKITKKC</t>
  </si>
  <si>
    <t>FLPGVLRLVTKVGPAVVCAITRNC</t>
  </si>
  <si>
    <t>FLPIASLLGKYL</t>
  </si>
  <si>
    <t>FLPIIAGIAAKFLPKIFCTISKKC</t>
  </si>
  <si>
    <t>FLPIIAGVAAKVLPKLFCAITKKC</t>
  </si>
  <si>
    <t>FLPIIAKVLSGLL</t>
  </si>
  <si>
    <t>FLPIIASLLGKLL</t>
  </si>
  <si>
    <t>FLPIIASLLSKLL</t>
  </si>
  <si>
    <t>FLPIIGQLLSGLL</t>
  </si>
  <si>
    <t>FLPILAGLAAKLVPKVFCSITKKC</t>
  </si>
  <si>
    <t>FLPILASLAAKLGPKLFCLVTKKC</t>
  </si>
  <si>
    <t>FLPILINLIHKGLL</t>
  </si>
  <si>
    <t>FLPIVASLAANFLPKIICKITKKC</t>
  </si>
  <si>
    <t>FLPKLFAGIISKNF</t>
  </si>
  <si>
    <t>FLPKMSTKLRVPYRRGTKDYH</t>
  </si>
  <si>
    <t>FLPKTLRKFFCRIRGGRCAVLNCLGKEEQIGRCSNSGRKCCRKKK</t>
  </si>
  <si>
    <t>FLPLIAGVAANFLPKIFCLISKKC</t>
  </si>
  <si>
    <t>FLPLIAGVAASILPKIFCFITKKC</t>
  </si>
  <si>
    <t>FLPLIARVLSGIL</t>
  </si>
  <si>
    <t>FLPLIASLAANFVPKIFCKITKKC</t>
  </si>
  <si>
    <t>FLPLIGRALSGIL</t>
  </si>
  <si>
    <t>FLPLIGRVLSAIL</t>
  </si>
  <si>
    <t>FLPLILPSIVTALSSFLKQG</t>
  </si>
  <si>
    <t>FLPLILRKIVTAL</t>
  </si>
  <si>
    <t>FLPLKKLRFGLL</t>
  </si>
  <si>
    <t>FLPLLAGLAANFLPTIICKIARKC</t>
  </si>
  <si>
    <t>FLPLLAGVVANFLPQIICKIARKC</t>
  </si>
  <si>
    <t>FLPLLASLFSGLF</t>
  </si>
  <si>
    <t>FLPLLASLFSRLF</t>
  </si>
  <si>
    <t>FLPLLASLFSRLL</t>
  </si>
  <si>
    <t>FLPLLASLIGGML</t>
  </si>
  <si>
    <t>FLPLLFGAISHLL</t>
  </si>
  <si>
    <t>FLPLLLAGLPKLLCLFFKKC</t>
  </si>
  <si>
    <t>FLPLLLAGLPLKLCFLFKKC</t>
  </si>
  <si>
    <t>FLPPSPWKETFRTS</t>
  </si>
  <si>
    <t>FLPPSPWKETFRTT</t>
  </si>
  <si>
    <t>FLPVIAGLAAKVLPKLFCAITKKC</t>
  </si>
  <si>
    <t>FLPVIAGLLSKLF</t>
  </si>
  <si>
    <t>FLPVIAGVAANFLPKLFCAISKKC</t>
  </si>
  <si>
    <t>FLPVIAGVLSKLF</t>
  </si>
  <si>
    <t>FLPVLAGIAAKVVPALFCKITKKC</t>
  </si>
  <si>
    <t>FLPVVAGLAAKVLPSIICAVTKKC</t>
  </si>
  <si>
    <t>FLSGILKLAFKIPSVLCAVLKNC</t>
  </si>
  <si>
    <t>FLSLIPHAINAVGVHAKHF</t>
  </si>
  <si>
    <t>FLSLIPHAINAVSTLVHHF</t>
  </si>
  <si>
    <t>FLSLIPHAINAVSTLVHHSG</t>
  </si>
  <si>
    <t>FLSLIPHIVSGVASLAIHF</t>
  </si>
  <si>
    <t>FLSLIPHIVSGVASLAKHF</t>
  </si>
  <si>
    <t>FLSLIPKAIKAVGVKAKKF</t>
  </si>
  <si>
    <t>FLSLIPSLVGGSISAFK</t>
  </si>
  <si>
    <t>FLSMIPHIAGGIASLVKNL</t>
  </si>
  <si>
    <t>FLSMIPKIAGGIASLVKNL</t>
  </si>
  <si>
    <t>FLSTIWNGIKSLF</t>
  </si>
  <si>
    <t>FLSTIWNGIKSLL</t>
  </si>
  <si>
    <t>FLSTLLKVAFKVVPTLFCPITKKC</t>
  </si>
  <si>
    <t>FLTGLIGGLMKALGK</t>
  </si>
  <si>
    <t>FLWALFKVASK</t>
  </si>
  <si>
    <t>FLWGLIPGAISAVTSLIKK</t>
  </si>
  <si>
    <t>FMKVLAVFGSVVTSAPKASK</t>
  </si>
  <si>
    <t>FMPIIGRLMSGSL</t>
  </si>
  <si>
    <t>FPFFNQYVKL</t>
  </si>
  <si>
    <t>FPISTLLKWWKG</t>
  </si>
  <si>
    <t>FPVTFRFFKFFKG</t>
  </si>
  <si>
    <t>FPWFNQYVKL</t>
  </si>
  <si>
    <t>FPWWNQYVKL</t>
  </si>
  <si>
    <t>FRIRVRVAKKFGKAFVGEIM</t>
  </si>
  <si>
    <t>FRIRVRVKWKLFKKI</t>
  </si>
  <si>
    <t>FRRFFKWFRRFFKFF</t>
  </si>
  <si>
    <t>FRRFRKWFRRFLKLF</t>
  </si>
  <si>
    <t>FSCDVLSFQSKWVSPNHSACAVRCLAQRRKGGKCKNGDCVCR</t>
  </si>
  <si>
    <t>FSKYERQKDKRPYSERKNQYTGPQFLYPPERIPPQKVIKWNEEGLPIYEIPGEGGHAEPAAA</t>
  </si>
  <si>
    <t>FSRYARMRDSRPWSDRKNNYSGPQFTYPPEKAPPEKLIKWNNEGSPIFEMPAEGGHIEP</t>
  </si>
  <si>
    <t>FTCAISCDIKVNGKPCKGSGEKKCSGGWSCKFNVCVKV</t>
  </si>
  <si>
    <t>FTCDVLSAEGSFRGVSVKLNHSACATHCLFLKKRGGYCNNKAICVCRN</t>
  </si>
  <si>
    <t>FTCDVLSVEAKGVKLNHAACGIHCLFRRRTGGYCNKKRVCICR</t>
  </si>
  <si>
    <t>FVKKFWGGVKAIFKGARKGLK</t>
  </si>
  <si>
    <t>FWGLKGLKKFSKKL</t>
  </si>
  <si>
    <t>FWPVVIRTVVAGYNLYRAIKKK</t>
  </si>
  <si>
    <t>FXFLRRIF</t>
  </si>
  <si>
    <t>GAAAAGKVVGGKGGK</t>
  </si>
  <si>
    <t>GAHDILKYGKPS</t>
  </si>
  <si>
    <t>GAKYAKYIYNFYKYIAKYIW</t>
  </si>
  <si>
    <t>GALKRXKTLA</t>
  </si>
  <si>
    <t>GATPEDLNQKLS</t>
  </si>
  <si>
    <t>GCKKFRRLKWKYKGKFWFWCG</t>
  </si>
  <si>
    <t>GCRFTVKPYIKRIQLHYKGKMWCG</t>
  </si>
  <si>
    <t>GECIWDAIFHGAKHFLHRLVNP</t>
  </si>
  <si>
    <t>GEFLKCGESCVQGECYTPGCSCDWPICKKN</t>
  </si>
  <si>
    <t>GEILCNLCTGLINTLENLLTTK</t>
  </si>
  <si>
    <t>GEILCNLCTGLINTLENLLTTKGADKVK</t>
  </si>
  <si>
    <t>GEILCNLCTGLINTLENLLTTKRKRQQ</t>
  </si>
  <si>
    <t>GEKVPKGKKGKADAGKEGNNPAENGDAKTDQAQKAEGAGDAK</t>
  </si>
  <si>
    <t>GFCIPIRCPGHTRQIGTCFGPRVKSCRKW</t>
  </si>
  <si>
    <t>GFFGKRKEYFKKFGASFKRRFANLKKRL</t>
  </si>
  <si>
    <t>GFFKKAWRKVKHAGRRVLDTAKGVGRHYVNNWLNRYR</t>
  </si>
  <si>
    <t>GFGCNGPWNEDDLRCHNHCKSIKGYKGGYCAKGGFVCKCY</t>
  </si>
  <si>
    <t>GFGCNGPWQEDDVKCHNHCKSIKGYKGGYCAKGGFVCKCY</t>
  </si>
  <si>
    <t>GFGCPEDEYECHNHCKNSVGCRGGYCDAGTLRQRCTCYGCNQKGRSIQE</t>
  </si>
  <si>
    <t>GFGCPFDQGACHRHCQSIGRRGGYCAGFIKQTCTCYHN</t>
  </si>
  <si>
    <t>GFGCPGDQYECNRHCRSIGCRAGYCDAVTLWLRCTCTGCSGKK</t>
  </si>
  <si>
    <t>GFGCPLNQGACHNHCRSIKRRGGYCSGIIKQTCTCYRK</t>
  </si>
  <si>
    <t>GFGCPLNQGACHRHCRSIRRRGGYCAGFFKQTCTCYRN</t>
  </si>
  <si>
    <t>GFGCPNNYQCHRHCKSIPGRCGGYCGGWHRLRCTCYRC</t>
  </si>
  <si>
    <t>GFGCPRDQYKCNSHCQSIGCRAGYCDAVTLWLRCTCTDCNGKK</t>
  </si>
  <si>
    <t>GFGMALKXLKKVL</t>
  </si>
  <si>
    <t>GFGVLAKVAAHVVPAIAEHF</t>
  </si>
  <si>
    <t>GFISTVKNLATNVAGTVIDTIKCKVTGGC</t>
  </si>
  <si>
    <t>GFLGILFHGVHHGRKKALHMNSERRS</t>
  </si>
  <si>
    <t>GFLGPLLKLGLKGVAKVIPHLIPSRQQ</t>
  </si>
  <si>
    <t>GFLGPLLKLGLKGVAKVLPHLIPSRQQ</t>
  </si>
  <si>
    <t>GFLSILKKVL</t>
  </si>
  <si>
    <t>GFLSILKKVLAKVMAHMK</t>
  </si>
  <si>
    <t>GFLSILKKVLGKVMAHMK</t>
  </si>
  <si>
    <t>GFLSILKKVLP</t>
  </si>
  <si>
    <t>GFLSILKKVLPKVMAHMK</t>
  </si>
  <si>
    <t>GFLSILKKVLPKVMAHMKK</t>
  </si>
  <si>
    <t>GFLSILKKVLPKVMAHXK</t>
  </si>
  <si>
    <t>GFLSILKKVLPKVMAHXKK</t>
  </si>
  <si>
    <t>GFLSILKKVLPKVXAHMK</t>
  </si>
  <si>
    <t>GFLSILKKVLPKVXAHXK</t>
  </si>
  <si>
    <t>GFLSILKKVLPKVXAHXKK</t>
  </si>
  <si>
    <t>GFLSILKKVLPKXXAHXK</t>
  </si>
  <si>
    <t>GFLSIVKKVLPKVXAHMK</t>
  </si>
  <si>
    <t>GFLSIVKKVLPKVXAHXK</t>
  </si>
  <si>
    <t>GFLSIVKKVLPKVXAHXKK</t>
  </si>
  <si>
    <t>GFMDTAKNVAKNEAGNLLDNLKCKITKAC</t>
  </si>
  <si>
    <t>GFMDTAKNVAKNMAGNLLDNLKCKITKAC</t>
  </si>
  <si>
    <t>GFMDTAKNVAKNMAVTLLDNLKCKITKAC</t>
  </si>
  <si>
    <t>GFMDTAKNVAKNVAVTLIDKLRCKVTGGC</t>
  </si>
  <si>
    <t>GFMDTAKNVFKNVAVTLLDKLKCKIAGGC</t>
  </si>
  <si>
    <t>GFMNTAKNVAKNVAVTLLDNLKCKITGGC</t>
  </si>
  <si>
    <t>GFMSTASNVLTNVAGTVMDKLKCKFTGAC</t>
  </si>
  <si>
    <t>GFWGKLFKLGLHGIGLLHLHL</t>
  </si>
  <si>
    <t>GFWGKLWEGVKNAIKKK</t>
  </si>
  <si>
    <t>GFXSILKKVXPKVXAHXK</t>
  </si>
  <si>
    <t>GGHGLLKRIKTLL</t>
  </si>
  <si>
    <t>GGLFYVKHKEQQRKRF</t>
  </si>
  <si>
    <t>GGLKKLGKKLEGAGKRVFKASEKALPVVVGIKAIGK</t>
  </si>
  <si>
    <t>GGLRSLGRKILRAWKKYG</t>
  </si>
  <si>
    <t>GGLRSLGRKILRAWKKYGPQATPATRQ</t>
  </si>
  <si>
    <t>GIAEFLNYIKSKA</t>
  </si>
  <si>
    <t>GICKFLHSAKKFGKAFVGEIMNS</t>
  </si>
  <si>
    <t>GIFLKVLGVGKKVLCGVSGLC</t>
  </si>
  <si>
    <t>GIFSALAAGVKLLGNTLFKMAGKAGAEHLACKATNQC</t>
  </si>
  <si>
    <t>GIFSKFAGKGIKNLLVKGVKNIGKEVGMDVIRTGIDIAGCKIKGEC</t>
  </si>
  <si>
    <t>GIFSKFAGKGLKNLFMKGAKTIGKEVGMDVLRTGIDIAGCKIKGEC</t>
  </si>
  <si>
    <t>GIFSKFVGKGLKNLFMKGAKTIGREVGMDVLRTGIDIAGCKIKGEC</t>
  </si>
  <si>
    <t>GIFSKINKKKAKTGLFNIIKTVGKEAGMDVIRAGIDTISCKIKGEC</t>
  </si>
  <si>
    <t>GIFSKLAGKKIKNLLISGLKG</t>
  </si>
  <si>
    <t>GIFSKLAGKKIKNLLISGLKNIGKEVGMDVVRTGIDIAGCKIKGEC</t>
  </si>
  <si>
    <t>GIFSKLAGKKIKNLLISGLKNVGKEVGMDVVRTGIDIAGCKIKGEC</t>
  </si>
  <si>
    <t>GIFSKLGRKKIKNLLISGLKNVGKEVGMDVVRTGIDIAGCKIKGEC</t>
  </si>
  <si>
    <t>GIFSLIKGAAKVVAKGLGKEVGKFGLDLMACKVTNQC</t>
  </si>
  <si>
    <t>GIFSSRKCKTPSKTFKGICTRDSNCDTSCRYEGYPAGDCKGIRRRCMCSKPC</t>
  </si>
  <si>
    <t>GIFTKINKKKAKTGVFNIIKTIGKEAGMDVIRAGIDTISCKIKGEC</t>
  </si>
  <si>
    <t>GIGAVLAVLTTGLPALISWIKRKRQQ</t>
  </si>
  <si>
    <t>GIGAVLEVLTTGLPALISWIKRKRQQ</t>
  </si>
  <si>
    <t>GIGAVLKVLSTGLPALISWIKRKRQQ</t>
  </si>
  <si>
    <t>GIGAVLKVLTTGLCALISWIKRKRQQ</t>
  </si>
  <si>
    <t>GIGAVLKVLTTGLPACISWCKRKRQQ</t>
  </si>
  <si>
    <t>GIGAVLKVLTTGLPALISWIKFKRQQ</t>
  </si>
  <si>
    <t>GIGAVLKVLTTGLPALISWIKRKRQQ</t>
  </si>
  <si>
    <t>GIGAVLKVLTTGLPALISXIKRKRQQ</t>
  </si>
  <si>
    <t>GIGAVLKVLTTGLPALKSWIKRKRQQ</t>
  </si>
  <si>
    <t>GIGGVLLGAGKATLKGLAKVLAEKYAN</t>
  </si>
  <si>
    <t>GIGHFLHKVKSFGKSWIGEIMNS</t>
  </si>
  <si>
    <t>GIGKALHSAKKFGKAFVGEIMNS</t>
  </si>
  <si>
    <t>GIGKFAHSAKKFGKAFVGEIMNS</t>
  </si>
  <si>
    <t>GIGKFLHKVGSFIKSWKGEIMNS</t>
  </si>
  <si>
    <t>GIGKFLHKVKSFGKSWIGEIMNS</t>
  </si>
  <si>
    <t>GIGKFLHSAGKFGKAFIGEIMKS</t>
  </si>
  <si>
    <t>GIGKFLHSAGKFGKAFLGEVMKS</t>
  </si>
  <si>
    <t>GIGKFLHSAKKAGKAFVGEIMNS</t>
  </si>
  <si>
    <t>GIGKFLHSAKKFGKAFAGEIMNS</t>
  </si>
  <si>
    <t>GIGKFLHSAKKFGKAFVGEAMNS</t>
  </si>
  <si>
    <t>GIGKFLHSAKKFGKAFVGEIMNS</t>
  </si>
  <si>
    <t>GIGKFLHSAKKFGKAFVGEIMNSGGC</t>
  </si>
  <si>
    <t>GIGKFLHSAKKFGKAFVGEIMNSGGS</t>
  </si>
  <si>
    <t>GIGKFLHSAKKFGKAFVGEIMNSK</t>
  </si>
  <si>
    <t>GIGKFLHSAKKFGKAFVGEIMNSKKKKKKKKKK</t>
  </si>
  <si>
    <t>GIGKFLHSAKKFGKAFVXEIMNS</t>
  </si>
  <si>
    <t>GIGKFLHSAKKFXKAFVGEIMNS</t>
  </si>
  <si>
    <t>GIGKFLHSAKKPGKAFVGEIMNS</t>
  </si>
  <si>
    <t>GIGKFLHSAKKWGKAFVGEIMNS</t>
  </si>
  <si>
    <t>GIGKFLHSAKKWGKAFVGEIMNSXC</t>
  </si>
  <si>
    <t>GIGKFXHSAKKFGKAFVGEIMNS</t>
  </si>
  <si>
    <t>GIGKHVGKALKGLKGLLKGLGEC</t>
  </si>
  <si>
    <t>GIGKHVGKALKGLKGLLKGLGES</t>
  </si>
  <si>
    <t>GIGSAILSAGKSALKGLAKGLAEHFAN</t>
  </si>
  <si>
    <t>GIHAILKYGKPS</t>
  </si>
  <si>
    <t>GIHDALKYGKPS</t>
  </si>
  <si>
    <t>GIHDILKYAKPS</t>
  </si>
  <si>
    <t>GIHDILKYGAPS</t>
  </si>
  <si>
    <t>GIHDILKYGKAS</t>
  </si>
  <si>
    <t>GIHDILKYGKKS</t>
  </si>
  <si>
    <t>GIHDILKYGKPA</t>
  </si>
  <si>
    <t>GIHDILKYGKPS</t>
  </si>
  <si>
    <t>GIHDILKYGKPX</t>
  </si>
  <si>
    <t>GIHDILKYGKRS</t>
  </si>
  <si>
    <t>GIHRILKYGKPS</t>
  </si>
  <si>
    <t>GIIKKIIKKI</t>
  </si>
  <si>
    <t>GIIKKIIKKIIKKI</t>
  </si>
  <si>
    <t>GIIKKIIKKIIKKIIKKI</t>
  </si>
  <si>
    <t>GIINTLQKYYFRVRGGRFAVLSFLPKEEQIGKFSTRGRKFFRRKK</t>
  </si>
  <si>
    <t>GIINTLQKYYSRVRGGRSAVLSSLPKEEQIGKSSTRGRKSSRRKK</t>
  </si>
  <si>
    <t>GIINTLQKYYWRVRGGRWAVLSWLPKEEQIGKWSTRGRKWWRRKK</t>
  </si>
  <si>
    <t>GIINTLQKYYXRVRGGRXAVLSXLPKEEQIGKXSTRGRKXXRRKK</t>
  </si>
  <si>
    <t>GIINTLQKYYYRVRGGRYAVLSYLPKEEQIGKYSTRGRKYYRRKK</t>
  </si>
  <si>
    <t>GIKEFKREFQRIKDFLRNLV</t>
  </si>
  <si>
    <t>GIKKILKYGKKS</t>
  </si>
  <si>
    <t>GILDSFKDVAKGVATHLLNMAKCKMTGC</t>
  </si>
  <si>
    <t>GILDSFKGVAKGVAKDLAGKLLDKLKCKITGC</t>
  </si>
  <si>
    <t>GILDTFKGVAKGVAKDLAVHMLENLKCKMTGC</t>
  </si>
  <si>
    <t>GILDTIKSIASKVWNSKTVQDLKRKGINWVANKLGVSPQAA</t>
  </si>
  <si>
    <t>GILDTLKQFAKGVGKDLVKGAAQG</t>
  </si>
  <si>
    <t>GILDTLKQFAKGVGKDLVKGAAQGV</t>
  </si>
  <si>
    <t>GILDTLKQFAKGVGKDLVKGAAQGVL</t>
  </si>
  <si>
    <t>GILDTLKQFAKGVGKDLVKGAAQGVLS</t>
  </si>
  <si>
    <t>GILDTLKQFAKGVGKDLVKGAAQGVLST</t>
  </si>
  <si>
    <t>GILDTLKQFAKGVGKDLVKGAAQGVLSTV</t>
  </si>
  <si>
    <t>GILDTLKQFAKGVGKDLVKGAAQGVLSTVS</t>
  </si>
  <si>
    <t>GILDTLKQFAKGVGKWLVKGAAQ</t>
  </si>
  <si>
    <t>GILGKLWEGFKSIV</t>
  </si>
  <si>
    <t>GILMDTFKGAAKNVAGFLLDKLKCKISGGC</t>
  </si>
  <si>
    <t>GILSGVLGMGKKIVCGLRGLC</t>
  </si>
  <si>
    <t>GILSLFTGGIKALGKTLFKMAGKAGAEHLACKATNQC</t>
  </si>
  <si>
    <t>GILSSLWKKLKKWIAK</t>
  </si>
  <si>
    <t>GILSSLWKKPKKIIAK</t>
  </si>
  <si>
    <t>GIMDSVKGLAKNLAGKLLDSLKCKITGC</t>
  </si>
  <si>
    <t>GIMISLMKKLAAHIAK</t>
  </si>
  <si>
    <t>GIMNTVKDVATGVATHLLNMVKCKITGC</t>
  </si>
  <si>
    <t>GIMSLFKGVLKTAGKHVAGSLVDQLKCKITGGC</t>
  </si>
  <si>
    <t>GIMSSLMKKLAAHIAK</t>
  </si>
  <si>
    <t>GIMSSLMKKLAAHIKK</t>
  </si>
  <si>
    <t>GIMSSLMKKLAKHIAK</t>
  </si>
  <si>
    <t>GIPCAESCVWIPCTITALMGCSCKNNVCYNN</t>
  </si>
  <si>
    <t>GIPCAESCVWIPCTITALXGCSCKNNVCYNN</t>
  </si>
  <si>
    <t>GIPCAESCVYIPCTVTALLGCSCSNRVCYN</t>
  </si>
  <si>
    <t>GIPCGESCVFIPCTVTALLGCSCKDKVCYKN</t>
  </si>
  <si>
    <t>GIPCGESCVYIPCTVTALLGCSCKDKVCYKN</t>
  </si>
  <si>
    <t>GIRDILKYGKPS</t>
  </si>
  <si>
    <t>GIVEQCCASVCSLYQLENYCN</t>
  </si>
  <si>
    <t>GIWDTIKSMGKVFAGAILQNL</t>
  </si>
  <si>
    <t>GIWDTIKSMGKVFAGKIKQNL</t>
  </si>
  <si>
    <t>GIWDTIKSMGKVFAGKILQNL</t>
  </si>
  <si>
    <t>GIWDTLKNVGKAVLGKVLENV</t>
  </si>
  <si>
    <t>GIWKTIKSMGKVFAGAIKQNL</t>
  </si>
  <si>
    <t>GIWKTIKSMGKVFAGAILQNL</t>
  </si>
  <si>
    <t>GIWKTIKSMGKVFAGKIKQNL</t>
  </si>
  <si>
    <t>GIWKTIKSMGKVFAGKILQNL</t>
  </si>
  <si>
    <t>GKARGWFY</t>
  </si>
  <si>
    <t>GKFLHSAGKFGKAFLGEVMIG</t>
  </si>
  <si>
    <t>GKFSVFGKILRSIAKVFKGVGKVRKQFKTASDLDKNQ</t>
  </si>
  <si>
    <t>GKKLKKIGQKIKNFFQKL</t>
  </si>
  <si>
    <t>GKPIGNAILGLRPKISRWL</t>
  </si>
  <si>
    <t>GKPYGNAYLGLRPKYSRWL</t>
  </si>
  <si>
    <t>GKREKCLRRNGFCAFLKCPTLSVISGTCSRFQVCC</t>
  </si>
  <si>
    <t>GKSNFLKSYVSKHPK</t>
  </si>
  <si>
    <t>GKWGWIYITILFADVGGFKSSRHPEERRVQERRFKRITRGPD</t>
  </si>
  <si>
    <t>GKWGWLAWVDPAYEFIKGFGKGAIKEGNKDKWKNI</t>
  </si>
  <si>
    <t>GKWKKILGHLIR</t>
  </si>
  <si>
    <t>GKWMKLLKHILK</t>
  </si>
  <si>
    <t>GKWMSALKHILK</t>
  </si>
  <si>
    <t>GKWMTLLKHILK</t>
  </si>
  <si>
    <t>GKWQSLLKHILK</t>
  </si>
  <si>
    <t>GKWSKILGKLIR</t>
  </si>
  <si>
    <t>GLAKRIKTLL</t>
  </si>
  <si>
    <t>GLFAVIHKVASVIGGL</t>
  </si>
  <si>
    <t>GLFDAIGNLLGGLGL</t>
  </si>
  <si>
    <t>GLFDIIKNIFSGL</t>
  </si>
  <si>
    <t>GLFDIVKKIAGHIAGSI</t>
  </si>
  <si>
    <t>GLFDIVKKIAGHIASSI</t>
  </si>
  <si>
    <t>GLFDIVKKIAGHIVSSI</t>
  </si>
  <si>
    <t>GLFDVIAKVASVIGGL</t>
  </si>
  <si>
    <t>GLFDVIKKV</t>
  </si>
  <si>
    <t>GLFGVLAKVAAHVVPAIAE</t>
  </si>
  <si>
    <t>GLFGVLAKVAAHVVPAIAEH</t>
  </si>
  <si>
    <t>GLFGVLAKVAAHVVPAIAEHF</t>
  </si>
  <si>
    <t>GLFKVLGSVAKHLLPHVAPIIAEKL</t>
  </si>
  <si>
    <t>GLFKVLGSVAKHLLPHVAPVIAEKL</t>
  </si>
  <si>
    <t>GLFKVLGSVAKHLLPHVVPVIAEKL</t>
  </si>
  <si>
    <t>GLFPKINKKKAKTGVFNIIKTVGKEAGMDLIRTGIDTIGCKIKGEC</t>
  </si>
  <si>
    <t>GLFSILKGVGKIALKGLAKNMGKMGLDLVSCKISKEC</t>
  </si>
  <si>
    <t>GLFSILRGAAKFASKGLGKDLTKLGVDLVACKISKQC</t>
  </si>
  <si>
    <t>GLFSKFAGKGIKNLIFKGVKHIGKEVGMDVIRTGIDVAGCKIKGEC</t>
  </si>
  <si>
    <t>GLFSKFAGKGIVNFLIEGVE</t>
  </si>
  <si>
    <t>GLFSVLGSVAKHLLPHVAPIIAEKL</t>
  </si>
  <si>
    <t>GLFSVLGSVAKHLLPHVVPVIAEKL</t>
  </si>
  <si>
    <t>GLFTLIKCAYQLIAPTVACN</t>
  </si>
  <si>
    <t>GLGGAKKNFIIAANKTAPQSVKKTFSCKLYNG</t>
  </si>
  <si>
    <t>GLGKFLHSAKRFGKAFVGEAMNS</t>
  </si>
  <si>
    <t>GLGSFFKNAIKIAGKVGSTIGKVADAIGNKE</t>
  </si>
  <si>
    <t>GLGSFLKNAIKIAGKVGSTIGKVADAIGNKE</t>
  </si>
  <si>
    <t>GLGSLLGKAFKFGLKTVGKMMAGAPREQ</t>
  </si>
  <si>
    <t>GLGSLLGKAFKFGLKTVGKMMGGAPREE</t>
  </si>
  <si>
    <t>GLGSLLGKAFKFGLKTVGKMMGGAPREQ</t>
  </si>
  <si>
    <t>GLGSLLGKAFKIGLKTVGKMMGGAPREQ</t>
  </si>
  <si>
    <t>GLGSLVGNALRIGAKLL</t>
  </si>
  <si>
    <t>GLHKVMREVLGYERNSYKKFFLR</t>
  </si>
  <si>
    <t>GLKEVAHSAKKFAKGFISGLTGS</t>
  </si>
  <si>
    <t>GLKGLLGKALKGIGKHIGKAQGC</t>
  </si>
  <si>
    <t>GLLCYCRKGHCKRGERVRGTCGIRFLYCCPRR</t>
  </si>
  <si>
    <t>GLLDALSGILGL</t>
  </si>
  <si>
    <t>GLLDLAKHVIGIASKL</t>
  </si>
  <si>
    <t>GLLDTIKGVAKTVAASMLDKLKCKISGC</t>
  </si>
  <si>
    <t>GLLGPLLKIAAKVGKNLL</t>
  </si>
  <si>
    <t>GLLGPLLKIAAKVGSKLL</t>
  </si>
  <si>
    <t>GLLGPLLKIAAKVGSNLL</t>
  </si>
  <si>
    <t>GLLGPLLKIAKKVGSNLL</t>
  </si>
  <si>
    <t>GLLGSIFGAGKKIACALSGLC</t>
  </si>
  <si>
    <t>GLLKLIKTLL</t>
  </si>
  <si>
    <t>GLLKPLLKIAAKVGSNLL</t>
  </si>
  <si>
    <t>GLLKRAKTLL</t>
  </si>
  <si>
    <t>GLLKRI</t>
  </si>
  <si>
    <t>GLLKRIATLL</t>
  </si>
  <si>
    <t>GLLKRIK</t>
  </si>
  <si>
    <t>GLLKRIKT</t>
  </si>
  <si>
    <t>GLLKRIKTL</t>
  </si>
  <si>
    <t>GLLKRIKTLA</t>
  </si>
  <si>
    <t>GLLKRIKTLL</t>
  </si>
  <si>
    <t>GLLKRIKTLX</t>
  </si>
  <si>
    <t>GLLKRIKTXL</t>
  </si>
  <si>
    <t>GLLKRIKVLL</t>
  </si>
  <si>
    <t>GLLKRIKWLL</t>
  </si>
  <si>
    <t>GLLNTFKDWAISIAKGAGKGVLTTLSCKLDKSC</t>
  </si>
  <si>
    <t>GLLRASSVWGRKYYVDLAGCAKA</t>
  </si>
  <si>
    <t>GLLSNVAGLLKQFAKGGVNAVLNPK</t>
  </si>
  <si>
    <t>GLLSVFKGVLKTAGKNVAKNVAGSLLDQLKCKISGGC</t>
  </si>
  <si>
    <t>GLLSVLGSVAKHVLAHVVAVIAEHL</t>
  </si>
  <si>
    <t>GLLSVLGSVAKHVLGHVVGVIAEHL</t>
  </si>
  <si>
    <t>GLLSVLGSVAKHVLGHVVPVIAEHL</t>
  </si>
  <si>
    <t>GLLSVLGSVAKHVLPHVVGVIAEHL</t>
  </si>
  <si>
    <t>GLLSVLGSVAKHVLPHVVPVIAEHL</t>
  </si>
  <si>
    <t>GLLSVLGSVAQHVLPHVVPVIAEHL</t>
  </si>
  <si>
    <t>GLLSVLGSVVKHVIPHVVPVIAEHL</t>
  </si>
  <si>
    <t>GLLSVLKGVLKTTGKHIFKNVGGSLLDQAKCKISGQC</t>
  </si>
  <si>
    <t>GLMDTIKGVAKTVAASWLDKLKCKITGC</t>
  </si>
  <si>
    <t>GLPRKILCAIAKKKGKAKGPLKLVCKA</t>
  </si>
  <si>
    <t>GLPRKILCAIAKKKGKCKGPLKLVCKC</t>
  </si>
  <si>
    <t>GLPWILLRWLFFRG</t>
  </si>
  <si>
    <t>GLRILLLKV</t>
  </si>
  <si>
    <t>GLVGTLLGHIGKAILG</t>
  </si>
  <si>
    <t>GLWDSIKNFGKTIALNVMDKIKCKIGGGCPP</t>
  </si>
  <si>
    <t>GLWSTIKQKGKE</t>
  </si>
  <si>
    <t>GMASKAGSVLGKITKIALGAL</t>
  </si>
  <si>
    <t>GMASKAGSVLGKLAKVAIGAL</t>
  </si>
  <si>
    <t>GMASKLAKVLPHVVKLIK</t>
  </si>
  <si>
    <t>GMWKKILGHLIR</t>
  </si>
  <si>
    <t>GMWSKILGKLIR</t>
  </si>
  <si>
    <t>GMWSKILGPLIR</t>
  </si>
  <si>
    <t>GMWSKLLGHLLR</t>
  </si>
  <si>
    <t>GNNRPIYIPQPRPPHPRL</t>
  </si>
  <si>
    <t>GNNRPVYIAQPRPPHPAL</t>
  </si>
  <si>
    <t>GNNRPVYIAQPRPPHPRL</t>
  </si>
  <si>
    <t>GNNRPVYIPKPRPPHPRI</t>
  </si>
  <si>
    <t>GNNRPVYIPQPRPHPRL</t>
  </si>
  <si>
    <t>GNNRPVYIPQPRPPHPAL</t>
  </si>
  <si>
    <t>GNNRPVYIPQPRPPHPL</t>
  </si>
  <si>
    <t>GNNRPVYIPQPRPPHPR</t>
  </si>
  <si>
    <t>GNNRPVYIPQPRPPHPRF</t>
  </si>
  <si>
    <t>GNNRPVYIPQPRPPHPRI</t>
  </si>
  <si>
    <t>GNNRPVYIPQPRPPHPRL</t>
  </si>
  <si>
    <t>GNNRPVYIPQPRPPHPRPIRV</t>
  </si>
  <si>
    <t>GNNRPVYIPQPRPPHPRX</t>
  </si>
  <si>
    <t>GNNRPVYIPQPRPPHPXL</t>
  </si>
  <si>
    <t>GNNRPVYIPQPXPPHPRL</t>
  </si>
  <si>
    <t>GNNRPVYIPRPRPPHPRI</t>
  </si>
  <si>
    <t>GNNRPVYIPRPRPPHPRL</t>
  </si>
  <si>
    <t>GNNRPVYIPRPRPPHPRLV</t>
  </si>
  <si>
    <t>GNNRPVYIPRPRPPHPRX</t>
  </si>
  <si>
    <t>GNNRPVYIPRXRPPHPRI</t>
  </si>
  <si>
    <t>GNNRPVYIPRXRPPHPRL</t>
  </si>
  <si>
    <t>GNNRPVYIPXPRPPHPRI</t>
  </si>
  <si>
    <t>GNNRPVYIPXXRPPHPRI</t>
  </si>
  <si>
    <t>GNNRPVYIPXXRPPHPRL</t>
  </si>
  <si>
    <t>GNNRPVYLPQPRPPHPRI</t>
  </si>
  <si>
    <t>GRFKRFRKKFKKLFK</t>
  </si>
  <si>
    <t>GRFKRFRKKFKKLFKKLS</t>
  </si>
  <si>
    <t>GRFKRXRKKXKKLFKKIS</t>
  </si>
  <si>
    <t>GRGKQGGKVRAKAKTRSS</t>
  </si>
  <si>
    <t>GRILSFIKGLAEHL</t>
  </si>
  <si>
    <t>GRKSAKKIGKRAKRI</t>
  </si>
  <si>
    <t>GRKSDCFRKSGFCAFLKCPSLTLISGKCSRFYLCCKRIR</t>
  </si>
  <si>
    <t>GRKSDCFRKSGFCAFLKCPSLTLISGKCSRFYLCCKRIW</t>
  </si>
  <si>
    <t>GRRRRSVQWCAVSQPEATKCFQWQRNMRKVRGPPVSCIKRDSPIQCIQA</t>
  </si>
  <si>
    <t>GSAIRCGESCLLGKCYTPGCTCDRPICKKN</t>
  </si>
  <si>
    <t>GSCGAPISKYDFQVLAKRPPPCRRPRLENTEDVTHTTRP</t>
  </si>
  <si>
    <t>GSGILILIKRK</t>
  </si>
  <si>
    <t>GSGRGSCRSQCMRRHEDEPWRVQECVSQCRRRRGGGD</t>
  </si>
  <si>
    <t>GSKKPVPIIYCNRRAATGKCQRM</t>
  </si>
  <si>
    <t>GSRTTGRRGSGHSESSDSEVHSWGSHTHSGHIQGQAGSQQRQPGSTVHGRLETTHGQTGDTTRHGHSGYGQSTQTGSRSSRASHFQSHSSERQRHGSSQVWKHGSYGPAEYDYGHTGYGPSGGSRKSISNSHLSWSTDSTANKQLSRH</t>
  </si>
  <si>
    <t>GSTLACRQSHGSCSFVACRAPSVDIGTCRGGKLKCCKWAPSS</t>
  </si>
  <si>
    <t>GTKRGKLCRISRLAL</t>
  </si>
  <si>
    <t>GVFTLIKGATQLIGKTLGKEVGKTGLELMACKITKQC</t>
  </si>
  <si>
    <t>GVLATVKNLLIGTGDGAAQSVLKTLSCKLSNDC</t>
  </si>
  <si>
    <t>GVLATVKNLLNGTGDGAAQSVLKTLSCKLSNDC</t>
  </si>
  <si>
    <t>GVLDILKGAAKDLAGH</t>
  </si>
  <si>
    <t>GVLGAVKDLLIGAGKSAAQSVLKTLSCKLSNDC</t>
  </si>
  <si>
    <t>GVLGTVKNLLIGAGKSAAQSVLKTLSCKLSNDC</t>
  </si>
  <si>
    <t>GVLKRIKTLV</t>
  </si>
  <si>
    <t>GVLSAFKNALPGIMKIIV</t>
  </si>
  <si>
    <t>GVPCAESCVWIPCTVTALLGCSCKDKVCYLN</t>
  </si>
  <si>
    <t>GVVDIAKGAAKDIAGHLASKVMNKL</t>
  </si>
  <si>
    <t>GVVDILKGAAADIAGHLASKVMNKL</t>
  </si>
  <si>
    <t>GVVDILKGAAKDAAGHLASKVMNKL</t>
  </si>
  <si>
    <t>GVVDILKGAAKDLAGHLATKVMNKL</t>
  </si>
  <si>
    <t>GVVKRIKTVV</t>
  </si>
  <si>
    <t>GVVTDLLKTAGKLLGNLFGSLSG</t>
  </si>
  <si>
    <t>GVVTDLLKTAGKLLGNLVGSLSG</t>
  </si>
  <si>
    <t>GVVTDLLNTAGGLLGNLVGSLSG</t>
  </si>
  <si>
    <t>GVVVRVARVVVRWVRR</t>
  </si>
  <si>
    <t>GWFKKAWRKVKNAGRRVLKGVGIHYGVGLI</t>
  </si>
  <si>
    <t>GWGRFFKKWWRVGKRVGK</t>
  </si>
  <si>
    <t>GWKKFFKKAKKVGK</t>
  </si>
  <si>
    <t>GWKKFFKKAKKVWK</t>
  </si>
  <si>
    <t>GWKKWFTKGERLSQRHFA</t>
  </si>
  <si>
    <t>GWMSKIASGIGTFLSGMQQ</t>
  </si>
  <si>
    <t>GXLKRIKTLL</t>
  </si>
  <si>
    <t>GXLKRIKTLX</t>
  </si>
  <si>
    <t>GXLKRIKTXL</t>
  </si>
  <si>
    <t>GXLXXAAXSVGXFXXXHXXXIXAAWQIGKHAL</t>
  </si>
  <si>
    <t>GYGCPFNQYQCHSHCKGIRGYKGGYCKGAFKQTCKCY</t>
  </si>
  <si>
    <t>GYGDGCYSEDDLSVCCKKKFKVIGKCFKSVRECQNSGCKYH</t>
  </si>
  <si>
    <t>GYKYINNIIKYINKFFKYIW</t>
  </si>
  <si>
    <t>GYYCPFRQDKCHRHCRSFGRKAGYCGNFLKRTCICVKK</t>
  </si>
  <si>
    <t>HFPRIWLHSLGQHIY</t>
  </si>
  <si>
    <t>HHHLFGHVGHEVERSLHKVGHKLEHACHEVHKTAKKVQK</t>
  </si>
  <si>
    <t>HLNKRVQRELIGWLDWLK</t>
  </si>
  <si>
    <t>HRIAMRIRQMMT</t>
  </si>
  <si>
    <t>HRILMRIRAMMT</t>
  </si>
  <si>
    <t>HRILMRIRQAMT</t>
  </si>
  <si>
    <t>HRILMRIRQMAT</t>
  </si>
  <si>
    <t>HRILMRIRQMMA</t>
  </si>
  <si>
    <t>HRILMRIRQMMT</t>
  </si>
  <si>
    <t>HSIIGRKLVVHKKAK</t>
  </si>
  <si>
    <t>HTCHFRRRPKVRKFKLYHEGKFWCPG</t>
  </si>
  <si>
    <t>HXMRILAQLXKR</t>
  </si>
  <si>
    <t>IAAAGLPQE</t>
  </si>
  <si>
    <t>IAAQGLPQE</t>
  </si>
  <si>
    <t>ICLKKWPWWPWRRCK</t>
  </si>
  <si>
    <t>IDWLKLGKMVMDVL</t>
  </si>
  <si>
    <t>IFGAILPLALGALKNLIK</t>
  </si>
  <si>
    <t>IFGAIWKGISSLL</t>
  </si>
  <si>
    <t>IFGAIWNGIKSLF</t>
  </si>
  <si>
    <t>IFGAIWPLALGALKNLIK</t>
  </si>
  <si>
    <t>IFGAIWSGIKSLF</t>
  </si>
  <si>
    <t>IFKAIWSGIKSLF</t>
  </si>
  <si>
    <t>IFSAIGGFLKSIF</t>
  </si>
  <si>
    <t>IGGYCSWLRL</t>
  </si>
  <si>
    <t>IHAEIKNSLKIDNLDVNRCIEAL</t>
  </si>
  <si>
    <t>IHFRIGRRRRRRRR</t>
  </si>
  <si>
    <t>IIGAVLKVLTTGLPALISWIKRKRQQ</t>
  </si>
  <si>
    <t>IIGPVLGLVGKPLESLLE</t>
  </si>
  <si>
    <t>IIKVPLKKFKSMREVMRDHGIKAPVVDPATKY</t>
  </si>
  <si>
    <t>IKKEKVYLAWVPAHKGIGN</t>
  </si>
  <si>
    <t>IKKIVSKIKKVLK</t>
  </si>
  <si>
    <t>IKKIWSKIKKLWK</t>
  </si>
  <si>
    <t>IKKVASV</t>
  </si>
  <si>
    <t>IKKVASVIGGL</t>
  </si>
  <si>
    <t>IKPAGKLFKLFK</t>
  </si>
  <si>
    <t>IKQLLHFFQRF</t>
  </si>
  <si>
    <t>IKQLLHFFQRFGGGFIKHFIHRF</t>
  </si>
  <si>
    <t>IKQLLHFFQRFGGGRWRWRWF</t>
  </si>
  <si>
    <t>IKQVKKLFKK</t>
  </si>
  <si>
    <t>IKRFWPVVIRTVVAGYNLYRAIKKK</t>
  </si>
  <si>
    <t>IKWAGKLFKLFK</t>
  </si>
  <si>
    <t>ILGKILEGIKSLF</t>
  </si>
  <si>
    <t>ILGKILKGIKKLF</t>
  </si>
  <si>
    <t>ILGKIWEGIKSLF</t>
  </si>
  <si>
    <t>ILGKIWKGIKSLF</t>
  </si>
  <si>
    <t>ILGKIWKPIKKLF</t>
  </si>
  <si>
    <t>ILGKLLKTAAGLLSNL</t>
  </si>
  <si>
    <t>ILGKLLSTAAKLLSKL</t>
  </si>
  <si>
    <t>ILGKLLSTAAKLLSNL</t>
  </si>
  <si>
    <t>ILGPVISKIGGVLGGLLKNL</t>
  </si>
  <si>
    <t>ILGPVLGLDGNALGGLIKKI</t>
  </si>
  <si>
    <t>ILGPVLGLVGNALGGLIKKI</t>
  </si>
  <si>
    <t>ILGPVLGLVSDTLDDVLGIL</t>
  </si>
  <si>
    <t>ILGPVLGLVSNTLDDVLGIL</t>
  </si>
  <si>
    <t>ILGPVLSMVGSALGGLIKKI</t>
  </si>
  <si>
    <t>ILIKRK</t>
  </si>
  <si>
    <t>ILILIKRK</t>
  </si>
  <si>
    <t>ILKKWPWWPWRRK</t>
  </si>
  <si>
    <t>ILSAIWSGIKGLL</t>
  </si>
  <si>
    <t>INPKSVQSLL</t>
  </si>
  <si>
    <t>INSLKLGKKILGAL</t>
  </si>
  <si>
    <t>INWKKIASIGKEV</t>
  </si>
  <si>
    <t>INWKKIASIGKEVL</t>
  </si>
  <si>
    <t>INWKKIFEKVSNLV</t>
  </si>
  <si>
    <t>INWKKLGKKILGAL</t>
  </si>
  <si>
    <t>INWLKAKKVAGMIL</t>
  </si>
  <si>
    <t>INWLKLGKAIIDAL</t>
  </si>
  <si>
    <t>INWLKLGKKILGAI</t>
  </si>
  <si>
    <t>INWLKLGKKILGAL</t>
  </si>
  <si>
    <t>INWLKLGKKMMSAL</t>
  </si>
  <si>
    <t>INWLKLGKMVIDAL</t>
  </si>
  <si>
    <t>INWSSIFESVKNLV</t>
  </si>
  <si>
    <t>IPCGESCVWIPCITAIAGCSCKNKVCYT</t>
  </si>
  <si>
    <t>IPPFIKKVLTTVF</t>
  </si>
  <si>
    <t>IRKLKSWKWLRWL</t>
  </si>
  <si>
    <t>IRTVVAGYNLYRAIKKK</t>
  </si>
  <si>
    <t>ISGPVLGLVGNALGGLIKKI</t>
  </si>
  <si>
    <t>IVLNPWDQVK</t>
  </si>
  <si>
    <t>IVRPPIRCKAAFC</t>
  </si>
  <si>
    <t>IWQWIVGGLGFLAGDAWSHSDQISSGIKKRKKKGYGY</t>
  </si>
  <si>
    <t>IXGPVLGLVGKPLESLLE</t>
  </si>
  <si>
    <t>IXXIXLXXPGXKXGALMGXNMKXAXXHXSIHVXK</t>
  </si>
  <si>
    <t>KAACAAHCLWR</t>
  </si>
  <si>
    <t>KAACAAKCLWR</t>
  </si>
  <si>
    <t>KAAK</t>
  </si>
  <si>
    <t>KAKLFKKIPKFLHLWKKF</t>
  </si>
  <si>
    <t>KALWKTMLKKLGTMAL</t>
  </si>
  <si>
    <t>KALXKTMLKKLGTMAL</t>
  </si>
  <si>
    <t>KAMKPWIQPKTKVIP</t>
  </si>
  <si>
    <t>KAMKPWIQPKTKVIPYVRYL</t>
  </si>
  <si>
    <t>KARQWQSKIRRTNPIFAIRR</t>
  </si>
  <si>
    <t>KARQWQWKIRRTWPIFAIRR</t>
  </si>
  <si>
    <t>KAXKAXWKFVKFVK</t>
  </si>
  <si>
    <t>KAYSMPRCKGGFRAVMCWL</t>
  </si>
  <si>
    <t>KAYSMPRCKYLFRAVLCWL</t>
  </si>
  <si>
    <t>KDGYIIEHRGCKYSCFFGTNSWCNTECTLKKGSSGYCAWPACWCYGLPDNVKIFDSNNLKC</t>
  </si>
  <si>
    <t>KDWEHLKDWEHLKDWEHLKDEL</t>
  </si>
  <si>
    <t>KEEQIGKSSTRGRKSSRRKK</t>
  </si>
  <si>
    <t>KESRAKKFQRQHMDSDSSPSSSSTYSNQMMRRRNMTQGRSKPVNTFVH</t>
  </si>
  <si>
    <t>KFDPLEGAPMARGIVLEKVG</t>
  </si>
  <si>
    <t>KFFRKLKKSVKKRAKEFFKKPRVIGVSIPF</t>
  </si>
  <si>
    <t>KFFRKLKKSVKKRAKKFFKKPRVIGVSIPF</t>
  </si>
  <si>
    <t>KFKLKQ</t>
  </si>
  <si>
    <t>KFKLKSLKIIEYKQ</t>
  </si>
  <si>
    <t>KGCALVKVRGLTLKVCK</t>
  </si>
  <si>
    <t>KGIGSALKKGGKIIKGGLGALGAIGTGQQVYEHVQNRQ</t>
  </si>
  <si>
    <t>KGIRGYKGGYCKGAFKQTCKCY</t>
  </si>
  <si>
    <t>KGIRGYKGGYKGAFKQTKY</t>
  </si>
  <si>
    <t>KGRGKQGGKVRAKA</t>
  </si>
  <si>
    <t>KGRGKQGGKVRAKAK</t>
  </si>
  <si>
    <t>KGRGKQGGKVRAKAKTR</t>
  </si>
  <si>
    <t>KGRGKQGGKVRAKAKTRSS</t>
  </si>
  <si>
    <t>KHGATVKTALGKILK</t>
  </si>
  <si>
    <t>KHVGKAALTHYL</t>
  </si>
  <si>
    <t>KIAGKIAKKAGKIAK</t>
  </si>
  <si>
    <t>KIFGAIWPLALGALKNLIK</t>
  </si>
  <si>
    <t>KIFKKIEKVGRNVRDGIIKAGPAVAVVEQA</t>
  </si>
  <si>
    <t>KIGAIKKWGAIKKIGAIK</t>
  </si>
  <si>
    <t>KIGKAIKWGKAIKIGKAI</t>
  </si>
  <si>
    <t>KIIFLIAI</t>
  </si>
  <si>
    <t>KIKGAIKWKGAIKIKGAI</t>
  </si>
  <si>
    <t>KILILIKRK</t>
  </si>
  <si>
    <t>KIPCGESCVWIPCLTSVFNCKCENKVCYHD</t>
  </si>
  <si>
    <t>KISKKIMRTFLRR</t>
  </si>
  <si>
    <t>KKAGKIAKKAGKIA</t>
  </si>
  <si>
    <t>KKCGFFCKLKNKLKSTGSRSNIAAGTHGGTFRV</t>
  </si>
  <si>
    <t>KKCRNKKMEVSR</t>
  </si>
  <si>
    <t>KKFFLKVLTKIRCKVAGGCRT</t>
  </si>
  <si>
    <t>KKGGWLAWVDPAYEFIKGFGKGAIKEGNKDKWKNI</t>
  </si>
  <si>
    <t>KKIGAIKKWGAIKKIGAI</t>
  </si>
  <si>
    <t>KKKIIIIIIKKK</t>
  </si>
  <si>
    <t>KKKIIIIIKKK</t>
  </si>
  <si>
    <t>KKKKGIGKFLHSAKKFGKAFVGEIMNS</t>
  </si>
  <si>
    <t>KKKKIIKRLI</t>
  </si>
  <si>
    <t>KKKKKKIIKKII</t>
  </si>
  <si>
    <t>KKKKKKKKKKGIGKFLHSAKKFGKAFVGEIMNS</t>
  </si>
  <si>
    <t>KKKKKKKKKKKKKKKKKKKKGIGKFLHSAKKFGKAFVGEIMNS</t>
  </si>
  <si>
    <t>KKKKLFLKLQ</t>
  </si>
  <si>
    <t>KKKKLFLLKQ</t>
  </si>
  <si>
    <t>KKKKQSWYAAAGDAIVSFGEG</t>
  </si>
  <si>
    <t>KKKKWKLFKKIGIGKFL</t>
  </si>
  <si>
    <t>KKKLFKKL</t>
  </si>
  <si>
    <t>KKLFKKGLKFL</t>
  </si>
  <si>
    <t>KKLGEPSCNKLK</t>
  </si>
  <si>
    <t>KKLKKFKXLQ</t>
  </si>
  <si>
    <t>KKLKKFXKLQ</t>
  </si>
  <si>
    <t>KKLKLFLKKQ</t>
  </si>
  <si>
    <t>KKLKXHKKLQ</t>
  </si>
  <si>
    <t>KKLLLFKKKQ</t>
  </si>
  <si>
    <t>KKSAGWVIPIGTLVK</t>
  </si>
  <si>
    <t>KKSCHTGLKKSAGWVIPIGTLVKNGIIVR</t>
  </si>
  <si>
    <t>KKTSMKIIPFTRL</t>
  </si>
  <si>
    <t>KKWGWLAWVDPAYEFIKGFGKGAIKEGNKDKWKNI</t>
  </si>
  <si>
    <t>KKWGWLAWVDPAYEFIKGFGKGAIKEGNKDKWKNV</t>
  </si>
  <si>
    <t>KKWGWLAWVDPAYEFIKGFGKGAIKEGNKNKWKNV</t>
  </si>
  <si>
    <t>KKWGWLAWVQPAYEFIKGFGKGAIKEGNKDKWKNI</t>
  </si>
  <si>
    <t>KKWGWLPWVDPAYEFIKGFGKGAIKEGNKDKWKNI</t>
  </si>
  <si>
    <t>KKWKKFIKKIGIGAVLTTPGAKK</t>
  </si>
  <si>
    <t>KKWKWLAWVDPAYEFIKGFGKGAIKEGNKDKWKNI</t>
  </si>
  <si>
    <t>KKWLKKWLK</t>
  </si>
  <si>
    <t>KKWWKAKKFANSGPNALQTLAQ</t>
  </si>
  <si>
    <t>KKYLLPIVGNLLKSLL</t>
  </si>
  <si>
    <t>KLAGLKAKWAGLKAKLAGLKA</t>
  </si>
  <si>
    <t>KLCERSSGTWSGVCGNNNACKNQCIRLEGAQHGSCNYVFPAHKCICYFPC</t>
  </si>
  <si>
    <t>KLILKRKRKRILIK</t>
  </si>
  <si>
    <t>KLKAGLAKWKAGLAKLKAGLA</t>
  </si>
  <si>
    <t>KLKFKLKQ</t>
  </si>
  <si>
    <t>KLKLKFKLKQ</t>
  </si>
  <si>
    <t>KLKLKLKE</t>
  </si>
  <si>
    <t>KLKLKLKQ</t>
  </si>
  <si>
    <t>KLKLLFKKKQ</t>
  </si>
  <si>
    <t>KLKLVALHKQVL</t>
  </si>
  <si>
    <t>KLKRKAKNAVA</t>
  </si>
  <si>
    <t>KLLGPLLKIAAKVGSNLL</t>
  </si>
  <si>
    <t>KLLK</t>
  </si>
  <si>
    <t>KLLKFIKTLL</t>
  </si>
  <si>
    <t>KLLLKFKKKQ</t>
  </si>
  <si>
    <t>KLLLLWKLLLLK</t>
  </si>
  <si>
    <t>KLLLPKLKGLLFKL</t>
  </si>
  <si>
    <t>KLLNLLPGLLAGIF</t>
  </si>
  <si>
    <t>KLLQTFKQIFR</t>
  </si>
  <si>
    <t>KLLQTFNQIFR</t>
  </si>
  <si>
    <t>KLSPSLGPVSKGKLLAGQR</t>
  </si>
  <si>
    <t>KLVKRFKKFFRKLKKS</t>
  </si>
  <si>
    <t>KNNFCQVLYVWLLRLGKQCFVKFSKDVET</t>
  </si>
  <si>
    <t>KNWGAILKHIIK</t>
  </si>
  <si>
    <t>KNWKKILGKIIKVVK</t>
  </si>
  <si>
    <t>KPKDMTSSQWFKTQHVQPSPQASNSAMSIINKYTERSKDLNTFLH</t>
  </si>
  <si>
    <t>KPKGMTSSQWFKIQHMQPSPQACNSAMKNINKHTKRCKDLNTFLHEPFSSVAATCQTPKIACKNGDKNCHQ</t>
  </si>
  <si>
    <t>KPKGMTSSQWFKIQHMQPSPQACNSAMKNINKHTKRCKDLNTFLHEPFSSVAATCQTPKIACKNGDKNCHQSHGAVSLTMCKL</t>
  </si>
  <si>
    <t>KPPQFTWAQWFETQHINMTSQQSTNAMQVINNYQRRSKNQNTFLL</t>
  </si>
  <si>
    <t>KPWGWLAWVDPAYEFIKGFGKGAIKEGNKDKWKNI</t>
  </si>
  <si>
    <t>KQTENLADTY</t>
  </si>
  <si>
    <t>KRAKKFFKKPK</t>
  </si>
  <si>
    <t>KRFKKFFKKLK</t>
  </si>
  <si>
    <t>KRFKKFFMKLKKSVKKRVMKFFKKPMVIGVTFPF</t>
  </si>
  <si>
    <t>KRFWPVVIRTVVAGYNLYRAIKKK</t>
  </si>
  <si>
    <t>KRGKQGGKVRAKAKTRSS</t>
  </si>
  <si>
    <t>KRGLWESLKRKATKLGDDIRNTLRNFKIKFPVPRQG</t>
  </si>
  <si>
    <t>KRIMKLKMR</t>
  </si>
  <si>
    <t>KRIRKRIKKWKR</t>
  </si>
  <si>
    <t>KRIRKRIKKWLR</t>
  </si>
  <si>
    <t>KRIVKLILKWLR</t>
  </si>
  <si>
    <t>KRIVQRIKDWLR</t>
  </si>
  <si>
    <t>KRKILIKRK</t>
  </si>
  <si>
    <t>KRKILILIK</t>
  </si>
  <si>
    <t>KRKILILIKR</t>
  </si>
  <si>
    <t>KRKILILIKRK</t>
  </si>
  <si>
    <t>KRKILILIKRKR</t>
  </si>
  <si>
    <t>KRKILILIKRKRK</t>
  </si>
  <si>
    <t>KRKILILILIKRK</t>
  </si>
  <si>
    <t>KRKLTLVFGVMAGVIGTKKR</t>
  </si>
  <si>
    <t>KRKRKILILIKRK</t>
  </si>
  <si>
    <t>KRLFKELKFSLRKY</t>
  </si>
  <si>
    <t>KRLFRRLLFSMKKY</t>
  </si>
  <si>
    <t>KRRLFLFRLFRLFLRLFLKK</t>
  </si>
  <si>
    <t>KRRPAKAWSGRRTRLCCHRVPSPNSTNLKGHHVRLCKPCKLEPEPRLWVVPGALPQV</t>
  </si>
  <si>
    <t>KSCCRNTVARNCYNVCRIPGTPRPVCAATCDCKLITGTKCPPGYEK</t>
  </si>
  <si>
    <t>KSCCRSTQARNIYNAPRFAGGSRPLCALGSGCKIVDDKKTPPND</t>
  </si>
  <si>
    <t>KSLVRRWRSRW</t>
  </si>
  <si>
    <t>KSLWLW</t>
  </si>
  <si>
    <t>KTCENLADDY</t>
  </si>
  <si>
    <t>KTCENLADTY</t>
  </si>
  <si>
    <t>KTCENLSDSFKGPCIPDGNCNKHCKEKEHLLSGRCRDDFRCWCTRNC</t>
  </si>
  <si>
    <t>KTCENLSGTFKGPCIPDGNCNKHCRNNEHLLSGRCRDDFRCWCTNRC</t>
  </si>
  <si>
    <t>KTCMTKKEGWGRCLIDTTCAHSCRKQGYKGGNCKGMRRTCYCLLDC</t>
  </si>
  <si>
    <t>KTCMTKKEGWGRCLIDTTCAHSCRKYGYMGGKCQGITRRCYCLLNC</t>
  </si>
  <si>
    <t>KVASVIGGL</t>
  </si>
  <si>
    <t>KVHGSLARAGKVRGQTPK</t>
  </si>
  <si>
    <t>KVYLPRYKVYSTAAGRYQLL</t>
  </si>
  <si>
    <t>KWCVYAYVKVKGVLVKYKKCW</t>
  </si>
  <si>
    <t>KWFKKL</t>
  </si>
  <si>
    <t>KWKARKNFIKGSSLGWLIQLFRKR</t>
  </si>
  <si>
    <t>KWKKFIKNLTKGGSKILTTGLPALIS</t>
  </si>
  <si>
    <t>KWKLFKGIRAVLKVL</t>
  </si>
  <si>
    <t>KWKLFKKGAVLKVLT</t>
  </si>
  <si>
    <t>KWKLFKKI</t>
  </si>
  <si>
    <t>KWKLFKKIFKCWRWQWRWKKLGA</t>
  </si>
  <si>
    <t>KWKLFKKIGAVLXVL</t>
  </si>
  <si>
    <t>KWKLFKKIGIGKFL</t>
  </si>
  <si>
    <t>KWKLFKKIGIGKFLHSAKKF</t>
  </si>
  <si>
    <t>KWKLFKKIGPGKFLHSAKKF</t>
  </si>
  <si>
    <t>KWKLFKKIPKFLH</t>
  </si>
  <si>
    <t>KWKLFKKIPKFLHL</t>
  </si>
  <si>
    <t>KWKLFKKIPKFLHSAKKF</t>
  </si>
  <si>
    <t>KWKLFKKIRGGRLCYCRRRFCVCV</t>
  </si>
  <si>
    <t>KWKLFKKLPLIGRVL</t>
  </si>
  <si>
    <t>KWKLFKKXGAVLKVL</t>
  </si>
  <si>
    <t>KWKLFKXIGAVLKVL</t>
  </si>
  <si>
    <t>KWKLFLGILAVLKVL</t>
  </si>
  <si>
    <t>KWKLFXKIGAVLKVL</t>
  </si>
  <si>
    <t>KWKLFXXIGAVLKVL</t>
  </si>
  <si>
    <t>KWKLKKHIGIGKHFLSAKKF</t>
  </si>
  <si>
    <t>KWKLLLLLLKWK</t>
  </si>
  <si>
    <t>KWKSFINKLTSKFLHSAKKF</t>
  </si>
  <si>
    <t>KWKSFLRTFKSPVRTVFHTALKPISS</t>
  </si>
  <si>
    <t>KWLKKWL</t>
  </si>
  <si>
    <t>KWLLKWL</t>
  </si>
  <si>
    <t>KWLNALLHHGLNCAKGVLA</t>
  </si>
  <si>
    <t>KWLNALLHHGLNCAKGVQA</t>
  </si>
  <si>
    <t>KWLNALLHHGQNCAKGVLA</t>
  </si>
  <si>
    <t>KWLNALQHHGLNCAKGVLA</t>
  </si>
  <si>
    <t>KWLNAQLHHGLNCAKGVLA</t>
  </si>
  <si>
    <t>KWXLFXKIGAVLKVL</t>
  </si>
  <si>
    <t>KXLKKHKKLQ</t>
  </si>
  <si>
    <t>KXRRAVRAI</t>
  </si>
  <si>
    <t>KYGPALVIAVKKSCSLTFRA</t>
  </si>
  <si>
    <t>KYLNFAKWLKGANLAKYANA</t>
  </si>
  <si>
    <t>KYYGNGVCNSVNWCQCGNVWASCNLATGCAAWLCKLA</t>
  </si>
  <si>
    <t>KYYGNGVHCGKHSCTVDWGTAITCIGNNAAANWATGGNAGWNKC</t>
  </si>
  <si>
    <t>KYYGNGVHCGKHSCTVDWGTAITNIGNNAAANWATGGNAGWNK</t>
  </si>
  <si>
    <t>KYYGNGVHCGKHSCTVDWGTAITSIGNNAAANWATGGNAGWNK</t>
  </si>
  <si>
    <t>KYYGNGVHCGKHSCTVDWGTAITSIGNNAAANWATGGNAGWNKS</t>
  </si>
  <si>
    <t>LAHQKPFIRKSYKCLHKRCR</t>
  </si>
  <si>
    <t>LCAAHCLAIGRR</t>
  </si>
  <si>
    <t>LCAALCLAIGRR</t>
  </si>
  <si>
    <t>LCAARCLAIGRR</t>
  </si>
  <si>
    <t>LCAIAKKKGKCKGPLKLVCKC</t>
  </si>
  <si>
    <t>LDPKVVQSLL</t>
  </si>
  <si>
    <t>LFGFLIKLIPSLFGALSNIGRNRNQ</t>
  </si>
  <si>
    <t>LFGFLIPLLPHIIGAIPQVIGAIR</t>
  </si>
  <si>
    <t>LFGLIPSLIGGLVSAFK</t>
  </si>
  <si>
    <t>LFGVLAKVAAHVVPAIAEHF</t>
  </si>
  <si>
    <t>LFKVASKVLPSVK</t>
  </si>
  <si>
    <t>LGALFRVASKVFPAVISMVK</t>
  </si>
  <si>
    <t>LGAXLAGKVAGTVATYAXNRYV</t>
  </si>
  <si>
    <t>LGRKIAHGVKKYGPTVLRII</t>
  </si>
  <si>
    <t>LHCIALRKK</t>
  </si>
  <si>
    <t>LHRIALRKK</t>
  </si>
  <si>
    <t>LIAGLAANFLPQILCKIARKC</t>
  </si>
  <si>
    <t>LIKHILHRL</t>
  </si>
  <si>
    <t>LIKHILHRLGGGFHFHLHF</t>
  </si>
  <si>
    <t>LILIKRK</t>
  </si>
  <si>
    <t>LIQRGRFGRFLGRIRRFRPRINFDIRARGSIRLG</t>
  </si>
  <si>
    <t>LKAKSIVSWAKKVL</t>
  </si>
  <si>
    <t>LKKWLK</t>
  </si>
  <si>
    <t>LKKWLKK</t>
  </si>
  <si>
    <t>LKKWLKKWLKK</t>
  </si>
  <si>
    <t>LKLKFKLKQ</t>
  </si>
  <si>
    <t>LKLKSIVSAAKKVL</t>
  </si>
  <si>
    <t>LKLKSIVSWAKKVL</t>
  </si>
  <si>
    <t>LKQFVKFIHRF</t>
  </si>
  <si>
    <t>LKRIKTLL</t>
  </si>
  <si>
    <t>LKVVFKVLFK</t>
  </si>
  <si>
    <t>LKWGAILKHIIK</t>
  </si>
  <si>
    <t>LKWLKKWLK</t>
  </si>
  <si>
    <t>LKWLLKWLK</t>
  </si>
  <si>
    <t>LKWLLKWLL</t>
  </si>
  <si>
    <t>LLCIALRKK</t>
  </si>
  <si>
    <t>LLEY</t>
  </si>
  <si>
    <t>LLEYS</t>
  </si>
  <si>
    <t>LLEYSI</t>
  </si>
  <si>
    <t>LLEYSL</t>
  </si>
  <si>
    <t>LLGDFFRKAKEKIGKEFKRIVQR</t>
  </si>
  <si>
    <t>LLGDFFRKVKEKIGKEFKRIVQR</t>
  </si>
  <si>
    <t>LLGDLLRKSKEKIGKEFKRIVQR</t>
  </si>
  <si>
    <t>LLGMIPLAISAISSLSKL</t>
  </si>
  <si>
    <t>LLGRCKVKSNRFNGPCLTDTHCSTVCRGEGYKGGDCHGLRRRCMCLC</t>
  </si>
  <si>
    <t>LLIILKKKWKKQAKAKSK</t>
  </si>
  <si>
    <t>LLIILRRGHYY</t>
  </si>
  <si>
    <t>LLIILRRRWRKQAKAKSK</t>
  </si>
  <si>
    <t>LLKLKFKKKQ</t>
  </si>
  <si>
    <t>LLKRIKTLL</t>
  </si>
  <si>
    <t>LLKWLKKL</t>
  </si>
  <si>
    <t>LLKWLKKWLKK</t>
  </si>
  <si>
    <t>LLKWLLK</t>
  </si>
  <si>
    <t>LLKWLLKWLKK</t>
  </si>
  <si>
    <t>LLKWLLKWLLK</t>
  </si>
  <si>
    <t>LLLFLLKKRKKRKY</t>
  </si>
  <si>
    <t>LLNSGVKLGTKLLSGLLN</t>
  </si>
  <si>
    <t>LLPIVGALLKSLL</t>
  </si>
  <si>
    <t>LLPIVGNLLKSLL</t>
  </si>
  <si>
    <t>LLPIVGNLLKSLLGWKRKRFG</t>
  </si>
  <si>
    <t>LLPIVINLLKSLL</t>
  </si>
  <si>
    <t>LLPIVVNLLKSLL</t>
  </si>
  <si>
    <t>LLPKLKGLLFKL</t>
  </si>
  <si>
    <t>LLRHVVKILEKYL</t>
  </si>
  <si>
    <t>LLSNVAGLLKQFAK</t>
  </si>
  <si>
    <t>LMRIRQMMT</t>
  </si>
  <si>
    <t>LNKGAILKHIIK</t>
  </si>
  <si>
    <t>LNWGAFLKHFFK</t>
  </si>
  <si>
    <t>LNWGAGLKHGGK</t>
  </si>
  <si>
    <t>LNWGAILKHIIK</t>
  </si>
  <si>
    <t>LNWGAILKHIKK</t>
  </si>
  <si>
    <t>LNWGAILKHKIK</t>
  </si>
  <si>
    <t>LNWGALLKHLLK</t>
  </si>
  <si>
    <t>LPAVFKLASKVFPAVYCKAS</t>
  </si>
  <si>
    <t>LPAVFKLASKVVPSVFGLVK</t>
  </si>
  <si>
    <t>LPFFLLSLIPSAISAIKKI</t>
  </si>
  <si>
    <t>LPVLFSSAIAKVGIKLGAKV</t>
  </si>
  <si>
    <t>LPVNEAQCRQVGGYCGLRICNFPSRFLGLCTRNHPCCSRVWV</t>
  </si>
  <si>
    <t>LPVVFKIASKVVPSVISKIT</t>
  </si>
  <si>
    <t>LQDSGLEVNIVTDSQYALGI</t>
  </si>
  <si>
    <t>LQKYYWRVRGGRWAVLSWLPKEEQIGKWSTRGRKWWRRKK</t>
  </si>
  <si>
    <t>LRCIALRKK</t>
  </si>
  <si>
    <t>LRDLVCYCRTRGCKRRERMNGTCRKGHLMYTLCCR</t>
  </si>
  <si>
    <t>LRIVKLILKWLR</t>
  </si>
  <si>
    <t>LRLKKRRWKYRVPP</t>
  </si>
  <si>
    <t>LRRIIRKIIHIIK</t>
  </si>
  <si>
    <t>LRRLWLRANRL</t>
  </si>
  <si>
    <t>LRWLRWG</t>
  </si>
  <si>
    <t>LSFVGRVASKVVPSLISMIK</t>
  </si>
  <si>
    <t>LSPAAMASLA</t>
  </si>
  <si>
    <t>LTCDILGSTPACAAHCIARGYRGGWCDGQSVCNCRR</t>
  </si>
  <si>
    <t>LTCDLLSFEAKGFAANHSLCAAHCLAIGRKGGACQNGVCVCRR</t>
  </si>
  <si>
    <t>LVIRTVIAGYNLYRAIKKK</t>
  </si>
  <si>
    <t>LVKRFKKFFRKLKKS</t>
  </si>
  <si>
    <t>LVKRFKKFFRKLKKSV</t>
  </si>
  <si>
    <t>LVKRFKKFFRKLKKSVK</t>
  </si>
  <si>
    <t>LVKRFKKFFRKLKKSVKK</t>
  </si>
  <si>
    <t>LYSPTCVKAAVSRFIGKVSA</t>
  </si>
  <si>
    <t>MGAIIKAGAKIVGKGVLGGGASWLGWNVGEKIWK</t>
  </si>
  <si>
    <t>MGALIKTGAKIIGSGAAGGLGTYIGHKILGK</t>
  </si>
  <si>
    <t>MGALVKGGLKLIGGTAASWLGWEAGERVWK</t>
  </si>
  <si>
    <t>MGAVIKVGAKVIGWGAASGAGLYGLEKIFKK</t>
  </si>
  <si>
    <t>MKTFLRLYRSLINKVLH</t>
  </si>
  <si>
    <t>MLKKFRGMF</t>
  </si>
  <si>
    <t>MLWSASMRIFASAFSTRGLGTRMLMYCSLPSRCWRK</t>
  </si>
  <si>
    <t>MPVGIVIAPKKSPFTAKKPGPVLSGVKAGPG</t>
  </si>
  <si>
    <t>MTPFWRGVSLRPIGASCRDDSECITRLCRKRRCSLSVAQE</t>
  </si>
  <si>
    <t>MVVFSVPKFKSTVAKLLSSA</t>
  </si>
  <si>
    <t>NDAACAAHCLFRGRSGG</t>
  </si>
  <si>
    <t>NEYHGFVDKANNENKRKKQQGRDDFVVKPNNFANRRRKDDYNENYYDDVDAADVV</t>
  </si>
  <si>
    <t>NKGCAICSIGAACLVDGPIPDFEIAGATGLFGLWG</t>
  </si>
  <si>
    <t>NKGCATCSIGAACLVDGPIPDFEIAGATGLFGLWG</t>
  </si>
  <si>
    <t>NKLIGSCVWGAVNYTSNCNAECKRRGYKGGHCGSFANVNCWCET</t>
  </si>
  <si>
    <t>NKVKEWIKYLKSLFS</t>
  </si>
  <si>
    <t>NKWKKILGKIIKVVK</t>
  </si>
  <si>
    <t>NPVSCVRNKGICVPIRCPGNMKQIGTCVGRAVKCCRKK</t>
  </si>
  <si>
    <t>NPVSCVRNKGICVPIRCPGSMKQIGTCVGRAVKCCRKK</t>
  </si>
  <si>
    <t>NRLARHFRDIAGRVNQRL</t>
  </si>
  <si>
    <t>NSQIRPLPDKGLDLSIRDASIKIRGKWKARKNFIK</t>
  </si>
  <si>
    <t>NVTPATKPTPSKPGYCRVMDELILCPDPPLSKDLCKNDSDCPGAQKCCYRTCIMQCLPPIFRE</t>
  </si>
  <si>
    <t>NVWKKILGKIIKVAK</t>
  </si>
  <si>
    <t>NVWKKILGKIIKVVK</t>
  </si>
  <si>
    <t>NWRKILGKIAKVAAGLLGSMLAGYQV</t>
  </si>
  <si>
    <t>NWRKILGQIASVGAGLLGSLLAGYE</t>
  </si>
  <si>
    <t>NWRKLYRRK</t>
  </si>
  <si>
    <t>PDIVIYQYMDDLYVGSDLEI</t>
  </si>
  <si>
    <t>PDPGQPWQVKAGRPPCYSIPCRKHDECRVGSCSRCNNGLWGDRTCR</t>
  </si>
  <si>
    <t>PFWRRRIRIRR</t>
  </si>
  <si>
    <t>PHVALKPGKLKFIIPSPKRPVKLLSG</t>
  </si>
  <si>
    <t>PHVALKPGKLKFIIPSPKRPVKLLSGGNTLHLVSTTKT</t>
  </si>
  <si>
    <t>PKLKTFLSKWIG</t>
  </si>
  <si>
    <t>PLSCRRKIGICVLIRCSGNMRQIGTCLGALVKCCR</t>
  </si>
  <si>
    <t>PPCRGIFCRRVGSSSAIARPGKTLSTFITV</t>
  </si>
  <si>
    <t>PRIKKIVQKKLAGDE</t>
  </si>
  <si>
    <t>PVVGRVASKVFPAVIGLVKK</t>
  </si>
  <si>
    <t>PVVIRTVVAGYNLYRAIKKK</t>
  </si>
  <si>
    <t>QAKIRVRLSA</t>
  </si>
  <si>
    <t>QDGMYQRFLRQHVHPEETGGSDRYSNLMMQRRKMTLYHSKRFNTFIH</t>
  </si>
  <si>
    <t>QDNYWVKQGLNKLSK</t>
  </si>
  <si>
    <t>QGVRNSQSCRRNKGICVPIRCPGSMRQIGTCLGAQVKCCRRK</t>
  </si>
  <si>
    <t>QGYKSGHTGPYPRPLYGSRPIGLRPITRPDPSCAGCRILTLDDAIACCRRLGRCCSALKG</t>
  </si>
  <si>
    <t>QKALNEINQF</t>
  </si>
  <si>
    <t>QKKARVRLSA</t>
  </si>
  <si>
    <t>QKKIAVRLSA</t>
  </si>
  <si>
    <t>QKKIRVRASA</t>
  </si>
  <si>
    <t>QKKIRVRLAA</t>
  </si>
  <si>
    <t>QKLCERPSGTWSGVCGNNNACKN</t>
  </si>
  <si>
    <t>QLPFVAGVACEMCQCVYCAASKKC</t>
  </si>
  <si>
    <t>QRSVSNAATRVSRTGRSRWRDVSRNFMRR</t>
  </si>
  <si>
    <t>QVFTLIKGATQLIRKTLGEQ</t>
  </si>
  <si>
    <t>RAGLQFLVGRVHRLLRK</t>
  </si>
  <si>
    <t>RCPGHTRQIGTSFGPRVKSCRKW</t>
  </si>
  <si>
    <t>RDVCRNFMRR</t>
  </si>
  <si>
    <t>RFTXWWRKFV</t>
  </si>
  <si>
    <t>RFWPVVIRTVVAGYNLYRAIKKK</t>
  </si>
  <si>
    <t>RGARIVVIRVAR</t>
  </si>
  <si>
    <t>RGFARR</t>
  </si>
  <si>
    <t>RGRGKQGGKVRAKAKTRSS</t>
  </si>
  <si>
    <t>RGVRPVVQGVKEKVR</t>
  </si>
  <si>
    <t>RHRHCFSQSHKFVGACLRESNCENVCKTEGFPSGECKWHGIVSKCHCKRIC</t>
  </si>
  <si>
    <t>RIIDLLARVRRPQKPKFVTVWVR</t>
  </si>
  <si>
    <t>RIKKIVQKKLAGDES</t>
  </si>
  <si>
    <t>RIKRFWPVVIRTVVAGYNLYRA</t>
  </si>
  <si>
    <t>RIKRFWPVVIRTVVAGYNLYRAI</t>
  </si>
  <si>
    <t>RIKRFWPVVIRTVVAGYNLYRAIK</t>
  </si>
  <si>
    <t>RIKRFWPVVIRTVVAGYNLYRAIKK</t>
  </si>
  <si>
    <t>RIKRFWPVVIRTVVAGYNLYRAIKKK</t>
  </si>
  <si>
    <t>RIRTWKSLVKHHM</t>
  </si>
  <si>
    <t>RIVFAVLSIVNRVRQ</t>
  </si>
  <si>
    <t>RKGLQKLVGRVHRLLRK</t>
  </si>
  <si>
    <t>RKILILIKRK</t>
  </si>
  <si>
    <t>RKKKAKIIKKII</t>
  </si>
  <si>
    <t>RKKKIKIIKKII</t>
  </si>
  <si>
    <t>RKKKIKIIKRLI</t>
  </si>
  <si>
    <t>RKKKLKIIKRLI</t>
  </si>
  <si>
    <t>RKKKLKVVKRLV</t>
  </si>
  <si>
    <t>RKRFARFAKRAV</t>
  </si>
  <si>
    <t>RKRKILILIKRK</t>
  </si>
  <si>
    <t>RKRKSDVDFEAEFELFEDDD</t>
  </si>
  <si>
    <t>RKRLKWWIY</t>
  </si>
  <si>
    <t>RKSKEKIGKEFKRIVQRIKDF</t>
  </si>
  <si>
    <t>RKVAPALIKSFVFLFKFKKG</t>
  </si>
  <si>
    <t>RLCRIVPVIRVCR</t>
  </si>
  <si>
    <t>RLCRIVVIRVCR</t>
  </si>
  <si>
    <t>RLCRIVWVIRVCR</t>
  </si>
  <si>
    <t>RLFDKIRQVIRKF</t>
  </si>
  <si>
    <t>RLGNFFRKVKEKIGGGLKKVGQKIKDFLGNLVPRTAS</t>
  </si>
  <si>
    <t>RLKLLLLLRL</t>
  </si>
  <si>
    <t>RLKLLLLLRW</t>
  </si>
  <si>
    <t>RLKLLLLRL</t>
  </si>
  <si>
    <t>RLKLLLRL</t>
  </si>
  <si>
    <t>RLKLLRL</t>
  </si>
  <si>
    <t>RLLKRFKHLFK</t>
  </si>
  <si>
    <t>RLMAAKAESRK</t>
  </si>
  <si>
    <t>RLNTTFRPLNFKMLRFWGQNRNIMKHRGQKVHFSLILSDCKTNKDCPKLRRANVRCRKSYCVPI</t>
  </si>
  <si>
    <t>RLWRIVVIRVAR</t>
  </si>
  <si>
    <t>RLYRRLYR</t>
  </si>
  <si>
    <t>RLYRRLYRRLYRRLYR</t>
  </si>
  <si>
    <t>RLYRRLYRRLYRRLYRRLYRRLYRRLYRRLYR</t>
  </si>
  <si>
    <t>RMIYKNILFYLVPGPGHGAEPERRNIKYL</t>
  </si>
  <si>
    <t>RMKLNAKKLSFC</t>
  </si>
  <si>
    <t>RPHGAGEGIDRVPAGPSPSEVGLAIPSGK</t>
  </si>
  <si>
    <t>RQIKIWFQNRRLKWKK</t>
  </si>
  <si>
    <t>RREAEPEAEPGNNRPVYIPQPRPPHPRL</t>
  </si>
  <si>
    <t>RRGWALRLVLAY</t>
  </si>
  <si>
    <t>RRGWVLALVLRYGRR</t>
  </si>
  <si>
    <t>RRIIRKIIHIIKK</t>
  </si>
  <si>
    <t>RRLCRIVVIRVCRR</t>
  </si>
  <si>
    <t>RRLCRIVWVIRVCRR</t>
  </si>
  <si>
    <t>RRRIKIRWY</t>
  </si>
  <si>
    <t>RRRLCPIVIRVCRR</t>
  </si>
  <si>
    <t>RRRRRRRRRRGIGKFLHSAKKFGKAFVGEIMNS</t>
  </si>
  <si>
    <t>RRRSVGQQNAIPSHIQVNKFFLRKPAKQHI</t>
  </si>
  <si>
    <t>RRRWWWFASASARRRWWWF</t>
  </si>
  <si>
    <t>RRSKARGGSRGSKMGRKDSKGGSRGRPGSGSRPGGGSSIAGASRGDRGGTRNA</t>
  </si>
  <si>
    <t>RRSQARKCSRGNGGKIGSIRCRGGGTRLGGGSLIGR</t>
  </si>
  <si>
    <t>RRVSRRFMRRYRSRRIRRLV</t>
  </si>
  <si>
    <t>RSNKGFNFMVDMIQALSK</t>
  </si>
  <si>
    <t>RTCMIKKEGWGKCLIDTTCAHSCKNRGYIGGNCKGMTRTCYCLVNC</t>
  </si>
  <si>
    <t>RTHGLLKRIKTLL</t>
  </si>
  <si>
    <t>RTVVAGYNLYRAIKKK</t>
  </si>
  <si>
    <t>RVHRLLRRVHRLLRRVHRLLR</t>
  </si>
  <si>
    <t>RVIRVVQGACRAIRHIPRRIR</t>
  </si>
  <si>
    <t>RVKRVWPLVIRTVIAGYNLYRAI</t>
  </si>
  <si>
    <t>RVKRVWPLVIRTVIAGYNLYRAIKKK</t>
  </si>
  <si>
    <t>RVKRVWPLVIRTVIALYNLYRAIKKK</t>
  </si>
  <si>
    <t>RVLNQVKQILK</t>
  </si>
  <si>
    <t>RVVRPVVQGVKEKVR</t>
  </si>
  <si>
    <t>RVVRPVVQVVKEKVR</t>
  </si>
  <si>
    <t>RWCVYAYVRVRGGLVRYRRCW</t>
  </si>
  <si>
    <t>RWCVYAYVRVRGRLVRYRRCW</t>
  </si>
  <si>
    <t>RWKIFKKIEKMGGSYCNRRTGKCQRM</t>
  </si>
  <si>
    <t>RWKIFKKIPKFLHSAKKF</t>
  </si>
  <si>
    <t>RWKIFKKIXKFLHSAKKF</t>
  </si>
  <si>
    <t>RWKPFKKELKVGRNIRDGIIKAGPAVAVIGQATSIARPTGK</t>
  </si>
  <si>
    <t>RWRLLLLKRH</t>
  </si>
  <si>
    <t>RWRLLLLKWH</t>
  </si>
  <si>
    <t>RWRLLLLLKRH</t>
  </si>
  <si>
    <t>RWRWRWFGGGFKKFWKWFRRF</t>
  </si>
  <si>
    <t>RWRWRWFSATFIKHFIHRF</t>
  </si>
  <si>
    <t>RYCERSSGTWSGVCGNSGKCSNQCQRLEGAAHGSCNYVFPAHKCICYYPC</t>
  </si>
  <si>
    <t>RYCERSSGTWSGVCGNTDKCSSQCQRLEGAAHGSCNYVFPAHKCICYYPC</t>
  </si>
  <si>
    <t>RYHMQCGYRGTFCTPGKCPYGNAYLGLCRPKYSCCRWL</t>
  </si>
  <si>
    <t>SADLVKKIWDNPAL</t>
  </si>
  <si>
    <t>SAVGRHLRRFLLRKHRKH</t>
  </si>
  <si>
    <t>SAVWRRWRRFWLRKRRKR</t>
  </si>
  <si>
    <t>SAVWRWRRFWLRKRK</t>
  </si>
  <si>
    <t>SCLPKEEQIGKSTRGRKCRRKK</t>
  </si>
  <si>
    <t>SCLPKEEQIGKSTRGRKCRRKR</t>
  </si>
  <si>
    <t>SFGLCRLRRGFCARGRCRFPSIPIGRCSRFVQCCRRVW</t>
  </si>
  <si>
    <t>SFKKFWGGVKAIFKGARKGWK</t>
  </si>
  <si>
    <t>SFPFFPPGICKRLKRC</t>
  </si>
  <si>
    <t>SFVFKLASKVVPSVFSALTR</t>
  </si>
  <si>
    <t>SGGYCGGWHRLRC</t>
  </si>
  <si>
    <t>SGGYCGGWHRLRCTSYRSG</t>
  </si>
  <si>
    <t>SGRGKQGGKVRAKAKTRSS</t>
  </si>
  <si>
    <t>SGRGKQGGKVRAKAKTRSSRAGLQFPVGRVHRLLRKGNY</t>
  </si>
  <si>
    <t>SGRGKTGGKARAKAKTRSSRAGLQFPVGRVHRLLRKGNYAHRVGAGAPVYL</t>
  </si>
  <si>
    <t>SGTSEKERESGRLLGVVKRLIVCFRSPFP</t>
  </si>
  <si>
    <t>SGYLPGKEYVYKYKGKVF</t>
  </si>
  <si>
    <t>SILSTLKDVGISALKNAGSGVLKTLLCKLNKNCEK</t>
  </si>
  <si>
    <t>SIMSTLKQFGISAIKGAAQNVLGVLSCKIAKTC</t>
  </si>
  <si>
    <t>SIPCGESCVFIPCTVTALLGCSCKSKVCYKN</t>
  </si>
  <si>
    <t>SISCKAGRVGCFASCQVQNCATGYCRGSTCVCSRCGKGTTPFNKFKIWNQLRVLVQKMVDEERA</t>
  </si>
  <si>
    <t>SKVLRHLRRFLHRAHRKL</t>
  </si>
  <si>
    <t>SLFGTFAKMALKGASKLIPHLLPSRQQ</t>
  </si>
  <si>
    <t>SLGGVISGAKKVAKVAIPIGKAVLPVVAKLVG</t>
  </si>
  <si>
    <t>SLLGTVKDLLIGAGKSAAQSVLKGLSCKLSKDC</t>
  </si>
  <si>
    <t>SLLSLIRKLIT</t>
  </si>
  <si>
    <t>SLQGGAPNFPQPSQQNGGWQVSPDLGRDDKGNTRGQIEIQNKGKDHDFNAGWGKVIRGPNKAKPTWHVGGTYRR</t>
  </si>
  <si>
    <t>SLQPGAPNFPMPGSQLPTSITSNIEKQGPNTAATINAQHKTDRYDVGATWSKVIRGPGRSKPNWSIGGTYRW</t>
  </si>
  <si>
    <t>SLWKNLSRKISGAVKAQPDLHTLLPLPGS</t>
  </si>
  <si>
    <t>SMLSVLKNLEKVELEFVACKINKQC</t>
  </si>
  <si>
    <t>SMLSVLKNLGKVGLGFVA</t>
  </si>
  <si>
    <t>SMLSVLKNLGKVGLGFVACKIKKQC</t>
  </si>
  <si>
    <t>SMLSVLKNLGKVGLGFVACKINKKC</t>
  </si>
  <si>
    <t>SMLSVLKNLGKVGLGFVACKINKQC</t>
  </si>
  <si>
    <t>SMLSVLKNLGKVGLGFVKCKINKQC</t>
  </si>
  <si>
    <t>SMLSVLKNLGKVGLGLVACKINKQC</t>
  </si>
  <si>
    <t>SMLSVLKNLGRVGLGFVACKINKQC</t>
  </si>
  <si>
    <t>SMLSVLKNLKKVGLGFVACKINKQC</t>
  </si>
  <si>
    <t>SMLSVLKNLKKVKLKFVACKINKQC</t>
  </si>
  <si>
    <t>SMLSVLRNLGKVGLGFVACKINKQC</t>
  </si>
  <si>
    <t>SNWLKLGKKMMSAL</t>
  </si>
  <si>
    <t>SPAIFQSSMTKILEPFRKQN</t>
  </si>
  <si>
    <t>SPYRCGSPDSRGSENTRCLIKK</t>
  </si>
  <si>
    <t>SQRQATKDAGVIS</t>
  </si>
  <si>
    <t>SRSEKAGLQFPVGRIGRMLKK</t>
  </si>
  <si>
    <t>SRSELIVHQR</t>
  </si>
  <si>
    <t>SRSELIVHQRMK</t>
  </si>
  <si>
    <t>SRSELIVHQRRC</t>
  </si>
  <si>
    <t>SRSGRGSGKGGRGGSRGSSGSRGSKGPSGSRGSSGSRGSKGSRGGRSGRGSTIAGNGNRNNGGTRTA</t>
  </si>
  <si>
    <t>SSLLEXGLDGAKKAVGGLGKLGKDA</t>
  </si>
  <si>
    <t>SSRASHFQSHSSERQRHGSSQVWKHGSYGPAEYDYGHTGYGPSGGSRKSISNSHLSWSTDSTANKQLSRH</t>
  </si>
  <si>
    <t>SSSIPIKMVLVRALVFVKSG</t>
  </si>
  <si>
    <t>SSSKEENRIIPGGI</t>
  </si>
  <si>
    <t>STAHLVLRLRGG</t>
  </si>
  <si>
    <t>STLHAVLRLRGG</t>
  </si>
  <si>
    <t>STLHLVLALRGG</t>
  </si>
  <si>
    <t>STLHLVLRARGG</t>
  </si>
  <si>
    <t>STLHLVLRLRGA</t>
  </si>
  <si>
    <t>STLHLVLRLRGG</t>
  </si>
  <si>
    <t>STTVKAASWWA</t>
  </si>
  <si>
    <t>STVKVASKLAVVVSPISKGS</t>
  </si>
  <si>
    <t>SVAGRAQGM</t>
  </si>
  <si>
    <t>SVKKFWGGVKAIFKGARKGLK</t>
  </si>
  <si>
    <t>SVKVAKSVIPSAVFAGGKVF</t>
  </si>
  <si>
    <t>SVLGTVKDLLIGAGKSAAQSVLTANSCKLSNSC</t>
  </si>
  <si>
    <t>SVLGTVKDLLIGAGKSAAQSVLTTLSCKLSNSC</t>
  </si>
  <si>
    <t>SVMGTVKDLLIGAGKSAAQSVLKSLSCKISNDC</t>
  </si>
  <si>
    <t>SVMGTVKDLLIGAGKSAAQSVLKSLSCKLSNDC</t>
  </si>
  <si>
    <t>SVSNIPESIGF</t>
  </si>
  <si>
    <t>SWLRDIWDWACEVLSDFK</t>
  </si>
  <si>
    <t>SWLRDIWDWECEVLSDFK</t>
  </si>
  <si>
    <t>SWLRDIWDWGCEVLSDFK</t>
  </si>
  <si>
    <t>SWLRDIWDWICEVLSDFK</t>
  </si>
  <si>
    <t>SWLRDIWDWKCEVLSDFK</t>
  </si>
  <si>
    <t>SWLRDIWDWLCEVLSDFK</t>
  </si>
  <si>
    <t>SWLRDIWDWSCEVLSDFK</t>
  </si>
  <si>
    <t>SWLRDIWDWVCEVLSDFK</t>
  </si>
  <si>
    <t>SWLRDLWDWICEVLSDFK</t>
  </si>
  <si>
    <t>SWLRDLWDWLCEVLSDFK</t>
  </si>
  <si>
    <t>SXFSRTVHNVGNAVRKGIHAGQGVCSGLGL</t>
  </si>
  <si>
    <t>TAKVVVFVSFSYVVPKKRAC</t>
  </si>
  <si>
    <t>TALKKRRWKKAKPP</t>
  </si>
  <si>
    <t>TDHQMAQSACIGVSQDNAYASAIPRDCHGGKTCEGICADATATMDRYSDTGGPLSTARCVNAFHFYKRRGEENVSYKPFVVSWKYGVAGCFYTHCGPNFCCCIS</t>
  </si>
  <si>
    <t>TFFRLFNRSGGGFKKFWKWFRRF</t>
  </si>
  <si>
    <t>THIHMNARLLIRSPFTDPQL</t>
  </si>
  <si>
    <t>TILQSLKNIFK</t>
  </si>
  <si>
    <t>TKVIPYVRYL</t>
  </si>
  <si>
    <t>TKVIPYVRYLFFFFF</t>
  </si>
  <si>
    <t>TKVIPYVRYLWWWWW</t>
  </si>
  <si>
    <t>TLIWEFYHQILDEYNKENKG</t>
  </si>
  <si>
    <t>TPIESHQVEKRKSNT</t>
  </si>
  <si>
    <t>TPRPVCAATCDCKIITGTKCPPGYEK</t>
  </si>
  <si>
    <t>TRVSRTGRSRWRDVSRNFMR</t>
  </si>
  <si>
    <t>TTKNYGNGVCNSVNWCQCGNVWASCNLATGCAAWLCKLA</t>
  </si>
  <si>
    <t>TTLTLHNLCPYPVWWLVTPNNGGFPIIDNTPVVLG</t>
  </si>
  <si>
    <t>TVSAEESCPPGAVWSTCSNCHAYCKNKDLMCITACQEGCKCTTQGYKIHNNECIPAEKCP</t>
  </si>
  <si>
    <t>TVVAGYNLYRAIKKK</t>
  </si>
  <si>
    <t>TVYQHQKAMKPWIQPKTKVIPYVRYL</t>
  </si>
  <si>
    <t>TWARNSYNVSRLP</t>
  </si>
  <si>
    <t>TWLKKRRAKKAKPP</t>
  </si>
  <si>
    <t>TWLKKRRFKKAKPP</t>
  </si>
  <si>
    <t>TWLKKRRWKAAKPP</t>
  </si>
  <si>
    <t>TWLKKRRWKKAAPP</t>
  </si>
  <si>
    <t>TYLKKRRWKKAKPP</t>
  </si>
  <si>
    <t>VAGYNLYRAIKKK</t>
  </si>
  <si>
    <t>VCNEIGLLKSLCKKFVKGHLGE</t>
  </si>
  <si>
    <t>VCSCRLVFCRRTELRVGNCLIGGVSFTYCCTRV</t>
  </si>
  <si>
    <t>VEVQVRDKGKGIYGLSPLRQPAP</t>
  </si>
  <si>
    <t>VFHAYSARGVRNNYKSAVGPADWVISAVRGFIHG</t>
  </si>
  <si>
    <t>VGKTWIKVIRGIGKSKIKWQ</t>
  </si>
  <si>
    <t>VHLRCKAAFC</t>
  </si>
  <si>
    <t>VIEPKCYKYEGKKCPPDINPVCGTDKRTYYNECALCVFIRQSTKKADKAIKIKKWGKC</t>
  </si>
  <si>
    <t>VIHGLLKRIKTLL</t>
  </si>
  <si>
    <t>VIPIVSGLLSSLL</t>
  </si>
  <si>
    <t>VIRTVVAGYNLYRAIKKK</t>
  </si>
  <si>
    <t>VKKFPWWWPFLKK</t>
  </si>
  <si>
    <t>VKLIQIRIWIQYVTVLQMFSMKTKQ</t>
  </si>
  <si>
    <t>VKLVYPLKVKLYP</t>
  </si>
  <si>
    <t>VKSWIRKLVHR</t>
  </si>
  <si>
    <t>VKYLEFKSESIKQVK</t>
  </si>
  <si>
    <t>VLNDNLLR</t>
  </si>
  <si>
    <t>VLNENARL</t>
  </si>
  <si>
    <t>VLNENLAA</t>
  </si>
  <si>
    <t>VLNENLL</t>
  </si>
  <si>
    <t>VLNENLLA</t>
  </si>
  <si>
    <t>VLNENLLH</t>
  </si>
  <si>
    <t>VLNNLLR</t>
  </si>
  <si>
    <t>VLPLISMALGKLL</t>
  </si>
  <si>
    <t>VNWKKILAKIIKVAK</t>
  </si>
  <si>
    <t>VNWKKILAKIIKVVK</t>
  </si>
  <si>
    <t>VNWKKILG</t>
  </si>
  <si>
    <t>VNWKKILGKI</t>
  </si>
  <si>
    <t>VNWKKILGKIIKVAK</t>
  </si>
  <si>
    <t>VNWKKILGKIIKVVK</t>
  </si>
  <si>
    <t>VNWKKILGKIKKVVK</t>
  </si>
  <si>
    <t>VNWKKILGKXIKVXK</t>
  </si>
  <si>
    <t>VNWKKILPKIIKVAK</t>
  </si>
  <si>
    <t>VNWKKILPKIIKVVK</t>
  </si>
  <si>
    <t>VNWRRILGRIIRVVR</t>
  </si>
  <si>
    <t>VNXKKILGKXIKVVK</t>
  </si>
  <si>
    <t>VPRRKAKI</t>
  </si>
  <si>
    <t>VPYPQRDMPIQAFL</t>
  </si>
  <si>
    <t>VQWRIRIAVIRA</t>
  </si>
  <si>
    <t>VQWRIRIAVIRK</t>
  </si>
  <si>
    <t>VRLEFKLQQTSCRKRDWKKP</t>
  </si>
  <si>
    <t>VRRFAWWWAFLRR</t>
  </si>
  <si>
    <t>VRRFPWWWAFLRR</t>
  </si>
  <si>
    <t>VRRVRKWVRRVLKLV</t>
  </si>
  <si>
    <t>VTCDILSVEAKGVKL</t>
  </si>
  <si>
    <t>VTCDLLSFEAKGFAANHSLCAAHCLAIGRRGGSCERGVCICRR</t>
  </si>
  <si>
    <t>VTCDLLSFKGQVNDSACAANCLSLGKAGGHCEKGVCICRK</t>
  </si>
  <si>
    <t>VTCDLLSFKGQVNDSACAANCLSLGKAGGHCEKGVCICRKTSFKDLWDKRF</t>
  </si>
  <si>
    <t>VTCDLLSFKGQVNDSACAANCLSLGKAGGHCEKGVCICRKTSFKDLWDKYF</t>
  </si>
  <si>
    <t>VTCDLLSLQIKGIAINDSACAAHCLAMRRKGGSCKQGVCVCRN</t>
  </si>
  <si>
    <t>VTCDVLSFEAKGIAVNHSACALHCIALRKKGGSCQNGVCVCRN</t>
  </si>
  <si>
    <t>VTCELLMFGGVVGDSACAANCLSMGKAGGSCNGGLCDCRKTTFKELWDKRFG</t>
  </si>
  <si>
    <t>VTCFCRRRGCASRERLIGYCRFGNTIYGLCCRR</t>
  </si>
  <si>
    <t>VTCYCRRTRCGFRERLSGACGXRGRIYRLCCR</t>
  </si>
  <si>
    <t>VTLASHLPSDFTPAVHASLDKF</t>
  </si>
  <si>
    <t>VTPPWARIYYGCAKA</t>
  </si>
  <si>
    <t>VVAGYNLYRAIKKK</t>
  </si>
  <si>
    <t>VVFKLASKVVPSVYCTITKK</t>
  </si>
  <si>
    <t>VVGRVASKVVPSLIGLFTTK</t>
  </si>
  <si>
    <t>VVIRTVVAGYNLYRAIKKK</t>
  </si>
  <si>
    <t>VVMKLGKAFVPIGKWKKDGI</t>
  </si>
  <si>
    <t>VWPLVIRTVIAGYNLYRAIKKK</t>
  </si>
  <si>
    <t>VWTTAMEKSSAANFSMSRNQRRSSLHSL</t>
  </si>
  <si>
    <t>VXGSWSXXFEVAA</t>
  </si>
  <si>
    <t>VYQHQKAMKPWIQPKTKVIPYVRYL</t>
  </si>
  <si>
    <t>VYWKKILGKIIKVVK</t>
  </si>
  <si>
    <t>WAGIKQ</t>
  </si>
  <si>
    <t>WALRLYLVY</t>
  </si>
  <si>
    <t>WAQPKTKVIPYVRYL</t>
  </si>
  <si>
    <t>WGHKLRSSWNKVKHAVKKGAGYASGACRVLGH</t>
  </si>
  <si>
    <t>WGIHRILKYGKPS</t>
  </si>
  <si>
    <t>WGIRDILKYGKPS</t>
  </si>
  <si>
    <t>WIQAKTKVIPYVRYL</t>
  </si>
  <si>
    <t>WIQPATAVIPYVAYL</t>
  </si>
  <si>
    <t>WIQPATKVIPYVRYL</t>
  </si>
  <si>
    <t>WIQPKTKVIP</t>
  </si>
  <si>
    <t>WIQPKTKVIPAVRAL</t>
  </si>
  <si>
    <t>WIQPKTKVIPAVRYL</t>
  </si>
  <si>
    <t>WIQPKTKVIPFFFFF</t>
  </si>
  <si>
    <t>WIQPKTKVIPWWWWW</t>
  </si>
  <si>
    <t>WIQPKTKVIPYV</t>
  </si>
  <si>
    <t>WIQPKTKVIPYVRAL</t>
  </si>
  <si>
    <t>WIQPKTKVIPYVRYA</t>
  </si>
  <si>
    <t>WIQPKTKVIPYVRYL</t>
  </si>
  <si>
    <t>WKKLFKKLKIL</t>
  </si>
  <si>
    <t>WKLLSKAQEKFGKNKSR</t>
  </si>
  <si>
    <t>WKLLSKAQEKFGKNKSRFKCRRWQWRMKKLG</t>
  </si>
  <si>
    <t>WKWLKKWIK</t>
  </si>
  <si>
    <t>WLGSALKIGAKLLPSVVGLFKKKKQ</t>
  </si>
  <si>
    <t>WLKKW</t>
  </si>
  <si>
    <t>WLLKW</t>
  </si>
  <si>
    <t>WLLLGKSGGRNDDAVVRK</t>
  </si>
  <si>
    <t>WLNAKRHHGYKCKFH</t>
  </si>
  <si>
    <t>WLNAKRHHGYKRKFH</t>
  </si>
  <si>
    <t>WLNALLHHGLNC</t>
  </si>
  <si>
    <t>WLNALLHHGLNCA</t>
  </si>
  <si>
    <t>WLNALLHHGLNCAK</t>
  </si>
  <si>
    <t>WLNALLHHGLNCAKG</t>
  </si>
  <si>
    <t>WLNALLHHGLNCAKGV</t>
  </si>
  <si>
    <t>WLNALLHHGLNCAKGVL</t>
  </si>
  <si>
    <t>WLNALLHHGLNCAKGVLA</t>
  </si>
  <si>
    <t>WLNALLHHGYKRKFH</t>
  </si>
  <si>
    <t>WMLKKFRGMF</t>
  </si>
  <si>
    <t>WNALKIDNLDV</t>
  </si>
  <si>
    <t>WNPFRKLYRKECNDVTSCDTVSGVKTCTKKNCCHRKFFGKTILKAPECTVIS</t>
  </si>
  <si>
    <t>WNSLKIANLAV</t>
  </si>
  <si>
    <t>WNSLKIANLDV</t>
  </si>
  <si>
    <t>WNSLKIDALDV</t>
  </si>
  <si>
    <t>WPKRLTKAHWFEIQHIQPSPLQCNRAMSGINNYTQHCKHQNTFLH</t>
  </si>
  <si>
    <t>WPKRLTKAHWFEIQHIQPSPLQSNRAMSGINNYTQHSKHQNTFLH</t>
  </si>
  <si>
    <t>WPVVIRTVVAGYNLYRAIKKK</t>
  </si>
  <si>
    <t>WSPQEEDRIIEGGI</t>
  </si>
  <si>
    <t>WVLVLRLGY</t>
  </si>
  <si>
    <t>WWKRWKKLRRIFLML</t>
  </si>
  <si>
    <t>WWKRWKRIRRIFMMV</t>
  </si>
  <si>
    <t>WWWLKKIW</t>
  </si>
  <si>
    <t>WWWLKRIW</t>
  </si>
  <si>
    <t>WWWLRKIW</t>
  </si>
  <si>
    <t>WWWLRRIW</t>
  </si>
  <si>
    <t>XADPNAFYGLM</t>
  </si>
  <si>
    <t>XERGSIVIQGTKEGKSRPSLDIDYKQRVYDKNGMTGDAYGGLNIRPGQPSRQHAGFEFGKEYKNGFIKGQSEVQRGPGGRLSPYFGINGGFRF</t>
  </si>
  <si>
    <t>XERRLCYKQRCVTYKRGR</t>
  </si>
  <si>
    <t>XFFLRRIF</t>
  </si>
  <si>
    <t>XGLLKRIKTLL</t>
  </si>
  <si>
    <t>XGVSCLRNGGFCIPIRCPGHTRQIGTCFGPRVKCCRKW</t>
  </si>
  <si>
    <t>XGVSCLRNGGFCIPIRCPGHTRQIGTCFGPRVKSCRKW</t>
  </si>
  <si>
    <t>XIIFPXPLPINAI</t>
  </si>
  <si>
    <t>XISQIISTAXI</t>
  </si>
  <si>
    <t>XIVDCWETWSRCTKWSQGGTGTLWKSCNDRCKELGRKRGQCEEKPSRCPLSKKAWTCICY</t>
  </si>
  <si>
    <t>XKIAEKFSGTRRG</t>
  </si>
  <si>
    <t>XKLCERSSGTWSGVCGNNNACKNQCINLEGARHGSCNYIFPYHRCICYFPC</t>
  </si>
  <si>
    <t>XKLKKHKKLQ</t>
  </si>
  <si>
    <t>XNCPTRRGLCVTSGLTACRNHCRSCHRGDVGCVRCSNAQCTGFLGTTCTCINPCPRC</t>
  </si>
  <si>
    <t>XPDPNAFYGLM</t>
  </si>
  <si>
    <t>XTCASRCPRPCNAGLCCSIYGYCGSGNAYCGAGNCRCQCRG</t>
  </si>
  <si>
    <t>XVYKGGYTRPIPRPPPFVRPLPGGPIGPYNGCPVSCRGISFSQARSCCSRLGRCCHVGKGYS</t>
  </si>
  <si>
    <t>XWKLFKKIGAVLXVL</t>
  </si>
  <si>
    <t>YFLLKL</t>
  </si>
  <si>
    <t>YKQCHKKGGHCFPKEKICLPPSSDFGKMDCRWRWKCCKKGSG</t>
  </si>
  <si>
    <t>YPELFRQF</t>
  </si>
  <si>
    <t>YPSKPDNPGEDAPAEDMARYYSALRHYINLITRQRY</t>
  </si>
  <si>
    <t>YPYYGTNLYQRRPAIAINNPYVPRTYYANPAVVRPHAQIPQRQYLPNSHPPTVVRRP</t>
  </si>
  <si>
    <t>YRGGYTGPIPRPPPIGRPPFRPVCNACYRLSVSDARNCCIKFGSCCHLVK</t>
  </si>
  <si>
    <t>YSGKDCLKDMGGYALAGAGSGALWGAPAGGVGALPGAFVGAHVGAIAGGFACMGGMIGNKFN</t>
  </si>
  <si>
    <t>YSKSLPLSVLNP</t>
  </si>
  <si>
    <t>YVLFKRKRFIFI</t>
  </si>
  <si>
    <t>YVRTCMIKKEGWGKCLIDTTCAHSCKNRGYIGGDCKTCYCLVNC</t>
  </si>
  <si>
    <t>YVSGKARG</t>
  </si>
  <si>
    <t>YVSGKARGWFYRHHY</t>
  </si>
  <si>
    <t>YVSGKARGWFYRHHYESPHPRISSEVHIPLGDARLV</t>
  </si>
  <si>
    <t>YWKKWKKLRRIFMLV</t>
  </si>
  <si>
    <t>GRGXTGGKARAKAKTRSSRAGLQFPVGRVHRLLRKGNYAERVGAGAPVYLAAVLEYLTAEILELAGNAARDNKKTRIIPRHLQLAVRNDEELNKLLGGVTIAQGGVLPNIQAVLLPKKTEKAVKAK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</si>
</sst>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2" fillId="0" borderId="0" xfId="0" applyNumberFormat="1" applyFont="1" applyAlignment="1"/>
    <xf numFmtId="0" fontId="3" fillId="0" borderId="0" xfId="0" applyFont="1" applyAlignment="1"/>
    <xf numFmtId="0" fontId="0" fillId="0" borderId="0" xfId="0" applyFont="1"/>
    <xf numFmtId="10" fontId="3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58"/>
  <sheetViews>
    <sheetView tabSelected="1" workbookViewId="0">
      <selection activeCell="A12" sqref="A12"/>
    </sheetView>
  </sheetViews>
  <sheetFormatPr baseColWidth="10" defaultColWidth="12.6640625" defaultRowHeight="15" customHeight="1" x14ac:dyDescent="0"/>
  <cols>
    <col min="1" max="1" width="70.33203125" customWidth="1"/>
    <col min="2" max="8" width="7.6640625" customWidth="1"/>
    <col min="9" max="9" width="30.6640625" customWidth="1"/>
    <col min="10" max="26" width="7.6640625" customWidth="1"/>
  </cols>
  <sheetData>
    <row r="1" spans="1: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</row>
    <row r="2" spans="1:9">
      <c r="A2" s="5" t="s">
        <v>8</v>
      </c>
      <c r="B2" s="5">
        <v>31</v>
      </c>
      <c r="C2" s="5">
        <v>0.45200000000000001</v>
      </c>
      <c r="D2">
        <f t="shared" ref="D2:D4758" si="0">LEN(A2)</f>
        <v>66</v>
      </c>
      <c r="E2" s="6">
        <f t="shared" ref="E2:E4758" si="1">F2/D2</f>
        <v>0.8492121212121212</v>
      </c>
      <c r="F2" s="7">
        <f t="shared" ref="F2:F4758" si="2">C2*B2*4</f>
        <v>56.048000000000002</v>
      </c>
      <c r="G2" s="6">
        <f>SUM(E2:E4758)/4757</f>
        <v>0.40874422737984889</v>
      </c>
      <c r="H2">
        <f t="shared" ref="H2:H4758" si="3">1-C2</f>
        <v>0.54800000000000004</v>
      </c>
    </row>
    <row r="3" spans="1:9">
      <c r="A3" s="5" t="s">
        <v>9</v>
      </c>
      <c r="B3" s="5">
        <v>27</v>
      </c>
      <c r="C3" s="5">
        <v>0.48099999999999998</v>
      </c>
      <c r="D3">
        <f t="shared" si="0"/>
        <v>62</v>
      </c>
      <c r="E3" s="6">
        <f t="shared" si="1"/>
        <v>0.83787096774193548</v>
      </c>
      <c r="F3" s="7">
        <f t="shared" si="2"/>
        <v>51.948</v>
      </c>
      <c r="H3">
        <f t="shared" si="3"/>
        <v>0.51900000000000002</v>
      </c>
      <c r="I3" s="4" t="s">
        <v>10</v>
      </c>
    </row>
    <row r="4" spans="1:9">
      <c r="A4" s="5" t="s">
        <v>11</v>
      </c>
      <c r="B4" s="5">
        <v>24</v>
      </c>
      <c r="C4" s="5">
        <v>0.45800000000000002</v>
      </c>
      <c r="D4">
        <f t="shared" si="0"/>
        <v>52</v>
      </c>
      <c r="E4" s="6">
        <f t="shared" si="1"/>
        <v>0.84553846153846157</v>
      </c>
      <c r="F4" s="7">
        <f t="shared" si="2"/>
        <v>43.968000000000004</v>
      </c>
      <c r="H4">
        <f t="shared" si="3"/>
        <v>0.54200000000000004</v>
      </c>
      <c r="I4" s="4" t="s">
        <v>12</v>
      </c>
    </row>
    <row r="5" spans="1:9">
      <c r="A5" s="5" t="s">
        <v>13</v>
      </c>
      <c r="B5" s="5">
        <v>21</v>
      </c>
      <c r="C5" s="5">
        <v>0.45200000000000001</v>
      </c>
      <c r="D5">
        <f t="shared" si="0"/>
        <v>45</v>
      </c>
      <c r="E5" s="6">
        <f t="shared" si="1"/>
        <v>0.84373333333333345</v>
      </c>
      <c r="F5" s="7">
        <f t="shared" si="2"/>
        <v>37.968000000000004</v>
      </c>
      <c r="H5">
        <f t="shared" si="3"/>
        <v>0.54800000000000004</v>
      </c>
      <c r="I5" s="4" t="s">
        <v>14</v>
      </c>
    </row>
    <row r="6" spans="1:9">
      <c r="A6" s="5" t="s">
        <v>15</v>
      </c>
      <c r="B6" s="5">
        <v>21</v>
      </c>
      <c r="C6" s="5">
        <v>0.45200000000000001</v>
      </c>
      <c r="D6">
        <f t="shared" si="0"/>
        <v>45</v>
      </c>
      <c r="E6" s="6">
        <f t="shared" si="1"/>
        <v>0.84373333333333345</v>
      </c>
      <c r="F6" s="7">
        <f t="shared" si="2"/>
        <v>37.968000000000004</v>
      </c>
      <c r="H6">
        <f t="shared" si="3"/>
        <v>0.54800000000000004</v>
      </c>
      <c r="I6" s="4" t="s">
        <v>16</v>
      </c>
    </row>
    <row r="7" spans="1:9">
      <c r="A7" s="5" t="s">
        <v>17</v>
      </c>
      <c r="B7" s="5">
        <v>20</v>
      </c>
      <c r="C7" s="5">
        <v>0.46300000000000002</v>
      </c>
      <c r="D7">
        <f t="shared" si="0"/>
        <v>45</v>
      </c>
      <c r="E7" s="6">
        <f t="shared" si="1"/>
        <v>0.82311111111111113</v>
      </c>
      <c r="F7" s="7">
        <f t="shared" si="2"/>
        <v>37.04</v>
      </c>
      <c r="H7">
        <f t="shared" si="3"/>
        <v>0.53699999999999992</v>
      </c>
      <c r="I7" s="4" t="s">
        <v>18</v>
      </c>
    </row>
    <row r="8" spans="1:9">
      <c r="A8" s="5" t="s">
        <v>19</v>
      </c>
      <c r="B8" s="5">
        <v>19</v>
      </c>
      <c r="C8" s="5">
        <v>0.47399999999999998</v>
      </c>
      <c r="D8">
        <f t="shared" si="0"/>
        <v>41</v>
      </c>
      <c r="E8" s="6">
        <f t="shared" si="1"/>
        <v>0.87863414634146342</v>
      </c>
      <c r="F8" s="7">
        <f t="shared" si="2"/>
        <v>36.024000000000001</v>
      </c>
      <c r="H8">
        <f t="shared" si="3"/>
        <v>0.52600000000000002</v>
      </c>
    </row>
    <row r="9" spans="1:9">
      <c r="A9" s="5" t="s">
        <v>20</v>
      </c>
      <c r="B9" s="5">
        <v>19</v>
      </c>
      <c r="C9" s="5">
        <v>0.47399999999999998</v>
      </c>
      <c r="D9">
        <f t="shared" si="0"/>
        <v>45</v>
      </c>
      <c r="E9" s="6">
        <f t="shared" si="1"/>
        <v>0.80053333333333332</v>
      </c>
      <c r="F9" s="7">
        <f t="shared" si="2"/>
        <v>36.024000000000001</v>
      </c>
      <c r="H9">
        <f t="shared" si="3"/>
        <v>0.52600000000000002</v>
      </c>
    </row>
    <row r="10" spans="1:9">
      <c r="A10" s="5" t="s">
        <v>21</v>
      </c>
      <c r="B10" s="5">
        <v>19</v>
      </c>
      <c r="C10" s="5">
        <v>0.434</v>
      </c>
      <c r="D10">
        <f t="shared" si="0"/>
        <v>36</v>
      </c>
      <c r="E10" s="6">
        <f t="shared" si="1"/>
        <v>0.91622222222222227</v>
      </c>
      <c r="F10" s="7">
        <f t="shared" si="2"/>
        <v>32.984000000000002</v>
      </c>
      <c r="H10">
        <f t="shared" si="3"/>
        <v>0.56600000000000006</v>
      </c>
    </row>
    <row r="11" spans="1:9">
      <c r="A11" s="5" t="s">
        <v>4546</v>
      </c>
      <c r="B11" s="5">
        <v>19</v>
      </c>
      <c r="C11" s="5">
        <v>0.78900000000000003</v>
      </c>
      <c r="D11">
        <f t="shared" si="0"/>
        <v>126</v>
      </c>
      <c r="E11" s="6">
        <f t="shared" si="1"/>
        <v>0.47590476190476194</v>
      </c>
      <c r="F11" s="7">
        <f t="shared" si="2"/>
        <v>59.964000000000006</v>
      </c>
      <c r="H11">
        <f t="shared" si="3"/>
        <v>0.21099999999999997</v>
      </c>
    </row>
    <row r="12" spans="1:9">
      <c r="A12" s="5" t="s">
        <v>22</v>
      </c>
      <c r="B12" s="5">
        <v>18</v>
      </c>
      <c r="C12" s="5">
        <v>0.56899999999999995</v>
      </c>
      <c r="D12">
        <f t="shared" si="0"/>
        <v>48</v>
      </c>
      <c r="E12" s="6">
        <f t="shared" si="1"/>
        <v>0.85349999999999993</v>
      </c>
      <c r="F12" s="7">
        <f t="shared" si="2"/>
        <v>40.967999999999996</v>
      </c>
      <c r="H12">
        <f t="shared" si="3"/>
        <v>0.43100000000000005</v>
      </c>
    </row>
    <row r="13" spans="1:9">
      <c r="A13" s="5" t="s">
        <v>23</v>
      </c>
      <c r="B13" s="5">
        <v>18</v>
      </c>
      <c r="C13" s="5">
        <v>0.43099999999999999</v>
      </c>
      <c r="D13">
        <f t="shared" si="0"/>
        <v>38</v>
      </c>
      <c r="E13" s="6">
        <f t="shared" si="1"/>
        <v>0.81663157894736838</v>
      </c>
      <c r="F13" s="7">
        <f t="shared" si="2"/>
        <v>31.032</v>
      </c>
      <c r="H13">
        <f t="shared" si="3"/>
        <v>0.56899999999999995</v>
      </c>
    </row>
    <row r="14" spans="1:9">
      <c r="A14" s="5" t="s">
        <v>24</v>
      </c>
      <c r="B14" s="5">
        <v>18</v>
      </c>
      <c r="C14" s="5">
        <v>0.43099999999999999</v>
      </c>
      <c r="D14">
        <f t="shared" si="0"/>
        <v>38</v>
      </c>
      <c r="E14" s="6">
        <f t="shared" si="1"/>
        <v>0.81663157894736838</v>
      </c>
      <c r="F14" s="7">
        <f t="shared" si="2"/>
        <v>31.032</v>
      </c>
      <c r="H14">
        <f t="shared" si="3"/>
        <v>0.56899999999999995</v>
      </c>
    </row>
    <row r="15" spans="1:9">
      <c r="A15" s="5" t="s">
        <v>25</v>
      </c>
      <c r="B15" s="5">
        <v>18</v>
      </c>
      <c r="C15" s="5">
        <v>0.43099999999999999</v>
      </c>
      <c r="D15">
        <f t="shared" si="0"/>
        <v>38</v>
      </c>
      <c r="E15" s="6">
        <f t="shared" si="1"/>
        <v>0.81663157894736838</v>
      </c>
      <c r="F15" s="7">
        <f t="shared" si="2"/>
        <v>31.032</v>
      </c>
      <c r="H15">
        <f t="shared" si="3"/>
        <v>0.56899999999999995</v>
      </c>
    </row>
    <row r="16" spans="1:9">
      <c r="A16" s="5" t="s">
        <v>26</v>
      </c>
      <c r="B16" s="5">
        <v>17</v>
      </c>
      <c r="C16" s="5">
        <v>0.441</v>
      </c>
      <c r="D16">
        <f t="shared" si="0"/>
        <v>37</v>
      </c>
      <c r="E16" s="6">
        <f t="shared" si="1"/>
        <v>0.81048648648648647</v>
      </c>
      <c r="F16" s="7">
        <f t="shared" si="2"/>
        <v>29.988</v>
      </c>
      <c r="H16">
        <f t="shared" si="3"/>
        <v>0.55899999999999994</v>
      </c>
    </row>
    <row r="17" spans="1:8">
      <c r="A17" s="5" t="s">
        <v>27</v>
      </c>
      <c r="B17" s="5">
        <v>17</v>
      </c>
      <c r="C17" s="5">
        <v>0.45600000000000002</v>
      </c>
      <c r="D17">
        <f t="shared" si="0"/>
        <v>38</v>
      </c>
      <c r="E17" s="6">
        <f t="shared" si="1"/>
        <v>0.81600000000000006</v>
      </c>
      <c r="F17" s="7">
        <f t="shared" si="2"/>
        <v>31.008000000000003</v>
      </c>
      <c r="H17">
        <f t="shared" si="3"/>
        <v>0.54400000000000004</v>
      </c>
    </row>
    <row r="18" spans="1:8">
      <c r="A18" s="5" t="s">
        <v>28</v>
      </c>
      <c r="B18" s="5">
        <v>17</v>
      </c>
      <c r="C18" s="5">
        <v>0.45600000000000002</v>
      </c>
      <c r="D18">
        <f t="shared" si="0"/>
        <v>38</v>
      </c>
      <c r="E18" s="6">
        <f t="shared" si="1"/>
        <v>0.81600000000000006</v>
      </c>
      <c r="F18" s="7">
        <f t="shared" si="2"/>
        <v>31.008000000000003</v>
      </c>
      <c r="H18">
        <f t="shared" si="3"/>
        <v>0.54400000000000004</v>
      </c>
    </row>
    <row r="19" spans="1:8">
      <c r="A19" s="5" t="s">
        <v>29</v>
      </c>
      <c r="B19" s="5">
        <v>17</v>
      </c>
      <c r="C19" s="5">
        <v>0.45600000000000002</v>
      </c>
      <c r="D19">
        <f t="shared" si="0"/>
        <v>38</v>
      </c>
      <c r="E19" s="6">
        <f t="shared" si="1"/>
        <v>0.81600000000000006</v>
      </c>
      <c r="F19" s="7">
        <f t="shared" si="2"/>
        <v>31.008000000000003</v>
      </c>
      <c r="H19">
        <f t="shared" si="3"/>
        <v>0.54400000000000004</v>
      </c>
    </row>
    <row r="20" spans="1:8">
      <c r="A20" s="5" t="s">
        <v>30</v>
      </c>
      <c r="B20" s="5">
        <v>16</v>
      </c>
      <c r="C20" s="5">
        <v>0.40600000000000003</v>
      </c>
      <c r="D20">
        <f t="shared" si="0"/>
        <v>31</v>
      </c>
      <c r="E20" s="6">
        <f t="shared" si="1"/>
        <v>0.83819354838709681</v>
      </c>
      <c r="F20" s="7">
        <f t="shared" si="2"/>
        <v>25.984000000000002</v>
      </c>
      <c r="H20">
        <f t="shared" si="3"/>
        <v>0.59399999999999997</v>
      </c>
    </row>
    <row r="21" spans="1:8">
      <c r="A21" s="5" t="s">
        <v>31</v>
      </c>
      <c r="B21" s="5">
        <v>16</v>
      </c>
      <c r="C21" s="5">
        <v>0.375</v>
      </c>
      <c r="D21">
        <f t="shared" si="0"/>
        <v>25</v>
      </c>
      <c r="E21" s="6">
        <f t="shared" si="1"/>
        <v>0.96</v>
      </c>
      <c r="F21" s="7">
        <f t="shared" si="2"/>
        <v>24</v>
      </c>
      <c r="H21">
        <f t="shared" si="3"/>
        <v>0.625</v>
      </c>
    </row>
    <row r="22" spans="1:8">
      <c r="A22" s="5" t="s">
        <v>32</v>
      </c>
      <c r="B22" s="5">
        <v>16</v>
      </c>
      <c r="C22" s="5">
        <v>0.375</v>
      </c>
      <c r="D22">
        <f t="shared" si="0"/>
        <v>25</v>
      </c>
      <c r="E22" s="6">
        <f t="shared" si="1"/>
        <v>0.96</v>
      </c>
      <c r="F22" s="7">
        <f t="shared" si="2"/>
        <v>24</v>
      </c>
      <c r="H22">
        <f t="shared" si="3"/>
        <v>0.625</v>
      </c>
    </row>
    <row r="23" spans="1:8">
      <c r="A23" s="5" t="s">
        <v>33</v>
      </c>
      <c r="B23" s="5">
        <v>16</v>
      </c>
      <c r="C23" s="5">
        <v>0.40600000000000003</v>
      </c>
      <c r="D23">
        <f t="shared" si="0"/>
        <v>31</v>
      </c>
      <c r="E23" s="6">
        <f t="shared" si="1"/>
        <v>0.83819354838709681</v>
      </c>
      <c r="F23" s="7">
        <f t="shared" si="2"/>
        <v>25.984000000000002</v>
      </c>
      <c r="H23">
        <f t="shared" si="3"/>
        <v>0.59399999999999997</v>
      </c>
    </row>
    <row r="24" spans="1:8">
      <c r="A24" s="5" t="s">
        <v>34</v>
      </c>
      <c r="B24" s="5">
        <v>16</v>
      </c>
      <c r="C24" s="5">
        <v>0.46899999999999997</v>
      </c>
      <c r="D24">
        <f t="shared" si="0"/>
        <v>38</v>
      </c>
      <c r="E24" s="6">
        <f t="shared" si="1"/>
        <v>0.78989473684210521</v>
      </c>
      <c r="F24" s="7">
        <f t="shared" si="2"/>
        <v>30.015999999999998</v>
      </c>
      <c r="H24">
        <f t="shared" si="3"/>
        <v>0.53100000000000003</v>
      </c>
    </row>
    <row r="25" spans="1:8">
      <c r="A25" s="5" t="s">
        <v>35</v>
      </c>
      <c r="B25" s="5">
        <v>16</v>
      </c>
      <c r="C25" s="5">
        <v>0.48399999999999999</v>
      </c>
      <c r="D25">
        <f t="shared" si="0"/>
        <v>38</v>
      </c>
      <c r="E25" s="6">
        <f t="shared" si="1"/>
        <v>0.81515789473684208</v>
      </c>
      <c r="F25" s="7">
        <f t="shared" si="2"/>
        <v>30.975999999999999</v>
      </c>
      <c r="H25">
        <f t="shared" si="3"/>
        <v>0.51600000000000001</v>
      </c>
    </row>
    <row r="26" spans="1:8">
      <c r="A26" s="5" t="s">
        <v>36</v>
      </c>
      <c r="B26" s="5">
        <v>15</v>
      </c>
      <c r="C26" s="5">
        <v>0.5</v>
      </c>
      <c r="D26">
        <f t="shared" si="0"/>
        <v>38</v>
      </c>
      <c r="E26" s="6">
        <f t="shared" si="1"/>
        <v>0.78947368421052633</v>
      </c>
      <c r="F26" s="7">
        <f t="shared" si="2"/>
        <v>30</v>
      </c>
      <c r="H26">
        <f t="shared" si="3"/>
        <v>0.5</v>
      </c>
    </row>
    <row r="27" spans="1:8">
      <c r="A27" s="5" t="s">
        <v>37</v>
      </c>
      <c r="B27" s="5">
        <v>15</v>
      </c>
      <c r="C27" s="5">
        <v>0.5</v>
      </c>
      <c r="D27">
        <f t="shared" si="0"/>
        <v>38</v>
      </c>
      <c r="E27" s="6">
        <f t="shared" si="1"/>
        <v>0.78947368421052633</v>
      </c>
      <c r="F27" s="7">
        <f t="shared" si="2"/>
        <v>30</v>
      </c>
      <c r="H27">
        <f t="shared" si="3"/>
        <v>0.5</v>
      </c>
    </row>
    <row r="28" spans="1:8">
      <c r="A28" s="5" t="s">
        <v>38</v>
      </c>
      <c r="B28" s="5">
        <v>15</v>
      </c>
      <c r="C28" s="5">
        <v>0.51700000000000002</v>
      </c>
      <c r="D28">
        <f t="shared" si="0"/>
        <v>38</v>
      </c>
      <c r="E28" s="6">
        <f t="shared" si="1"/>
        <v>0.81631578947368422</v>
      </c>
      <c r="F28" s="7">
        <f t="shared" si="2"/>
        <v>31.02</v>
      </c>
      <c r="H28">
        <f t="shared" si="3"/>
        <v>0.48299999999999998</v>
      </c>
    </row>
    <row r="29" spans="1:8">
      <c r="A29" s="5" t="s">
        <v>39</v>
      </c>
      <c r="B29" s="5">
        <v>14</v>
      </c>
      <c r="C29" s="5">
        <v>0.51800000000000002</v>
      </c>
      <c r="D29">
        <f t="shared" si="0"/>
        <v>97</v>
      </c>
      <c r="E29" s="6">
        <f t="shared" si="1"/>
        <v>0.29905154639175263</v>
      </c>
      <c r="F29" s="7">
        <f t="shared" si="2"/>
        <v>29.008000000000003</v>
      </c>
      <c r="H29">
        <f t="shared" si="3"/>
        <v>0.48199999999999998</v>
      </c>
    </row>
    <row r="30" spans="1:8">
      <c r="A30" s="5" t="s">
        <v>40</v>
      </c>
      <c r="B30" s="5">
        <v>14</v>
      </c>
      <c r="C30" s="5">
        <v>0.60699999999999998</v>
      </c>
      <c r="D30">
        <f t="shared" si="0"/>
        <v>116</v>
      </c>
      <c r="E30" s="6">
        <f t="shared" si="1"/>
        <v>0.29303448275862065</v>
      </c>
      <c r="F30" s="7">
        <f t="shared" si="2"/>
        <v>33.991999999999997</v>
      </c>
      <c r="H30">
        <f t="shared" si="3"/>
        <v>0.39300000000000002</v>
      </c>
    </row>
    <row r="31" spans="1:8">
      <c r="A31" s="5" t="s">
        <v>41</v>
      </c>
      <c r="B31" s="5">
        <v>14</v>
      </c>
      <c r="C31" s="5">
        <v>0.53600000000000003</v>
      </c>
      <c r="D31">
        <f t="shared" si="0"/>
        <v>38</v>
      </c>
      <c r="E31" s="6">
        <f t="shared" si="1"/>
        <v>0.78989473684210532</v>
      </c>
      <c r="F31" s="7">
        <f t="shared" si="2"/>
        <v>30.016000000000002</v>
      </c>
      <c r="H31">
        <f t="shared" si="3"/>
        <v>0.46399999999999997</v>
      </c>
    </row>
    <row r="32" spans="1:8">
      <c r="A32" s="5" t="s">
        <v>42</v>
      </c>
      <c r="B32" s="5">
        <v>13</v>
      </c>
      <c r="C32" s="5">
        <v>0.38500000000000001</v>
      </c>
      <c r="D32">
        <f t="shared" si="0"/>
        <v>23</v>
      </c>
      <c r="E32" s="6">
        <f t="shared" si="1"/>
        <v>0.87043478260869567</v>
      </c>
      <c r="F32" s="7">
        <f t="shared" si="2"/>
        <v>20.02</v>
      </c>
      <c r="H32">
        <f t="shared" si="3"/>
        <v>0.61499999999999999</v>
      </c>
    </row>
    <row r="33" spans="1:8">
      <c r="A33" s="5" t="s">
        <v>43</v>
      </c>
      <c r="B33" s="5">
        <v>13</v>
      </c>
      <c r="C33" s="5">
        <v>0.61499999999999999</v>
      </c>
      <c r="D33">
        <f t="shared" si="0"/>
        <v>94</v>
      </c>
      <c r="E33" s="6">
        <f t="shared" si="1"/>
        <v>0.34021276595744682</v>
      </c>
      <c r="F33" s="7">
        <f t="shared" si="2"/>
        <v>31.98</v>
      </c>
      <c r="H33">
        <f t="shared" si="3"/>
        <v>0.38500000000000001</v>
      </c>
    </row>
    <row r="34" spans="1:8">
      <c r="A34" s="5" t="s">
        <v>44</v>
      </c>
      <c r="B34" s="5">
        <v>13</v>
      </c>
      <c r="C34" s="5">
        <v>0.46200000000000002</v>
      </c>
      <c r="D34">
        <f t="shared" si="0"/>
        <v>26</v>
      </c>
      <c r="E34" s="6">
        <f t="shared" si="1"/>
        <v>0.92400000000000004</v>
      </c>
      <c r="F34" s="7">
        <f t="shared" si="2"/>
        <v>24.024000000000001</v>
      </c>
      <c r="H34">
        <f t="shared" si="3"/>
        <v>0.53800000000000003</v>
      </c>
    </row>
    <row r="35" spans="1:8">
      <c r="A35" s="5" t="s">
        <v>45</v>
      </c>
      <c r="B35" s="5">
        <v>13</v>
      </c>
      <c r="C35" s="5">
        <v>0.5</v>
      </c>
      <c r="D35">
        <f t="shared" si="0"/>
        <v>26</v>
      </c>
      <c r="E35" s="6">
        <f t="shared" si="1"/>
        <v>1</v>
      </c>
      <c r="F35" s="7">
        <f t="shared" si="2"/>
        <v>26</v>
      </c>
      <c r="H35">
        <f t="shared" si="3"/>
        <v>0.5</v>
      </c>
    </row>
    <row r="36" spans="1:8">
      <c r="A36" s="5" t="s">
        <v>46</v>
      </c>
      <c r="B36" s="5">
        <v>13</v>
      </c>
      <c r="C36" s="5">
        <v>0.40400000000000003</v>
      </c>
      <c r="D36">
        <f t="shared" si="0"/>
        <v>25</v>
      </c>
      <c r="E36" s="6">
        <f t="shared" si="1"/>
        <v>0.84032000000000007</v>
      </c>
      <c r="F36" s="7">
        <f t="shared" si="2"/>
        <v>21.008000000000003</v>
      </c>
      <c r="H36">
        <f t="shared" si="3"/>
        <v>0.59599999999999997</v>
      </c>
    </row>
    <row r="37" spans="1:8">
      <c r="A37" s="5" t="s">
        <v>47</v>
      </c>
      <c r="B37" s="5">
        <v>13</v>
      </c>
      <c r="C37" s="5">
        <v>0.42299999999999999</v>
      </c>
      <c r="D37">
        <f t="shared" si="0"/>
        <v>24</v>
      </c>
      <c r="E37" s="6">
        <f t="shared" si="1"/>
        <v>0.91649999999999998</v>
      </c>
      <c r="F37" s="7">
        <f t="shared" si="2"/>
        <v>21.995999999999999</v>
      </c>
      <c r="H37">
        <f t="shared" si="3"/>
        <v>0.57699999999999996</v>
      </c>
    </row>
    <row r="38" spans="1:8">
      <c r="A38" s="5" t="s">
        <v>48</v>
      </c>
      <c r="B38" s="5">
        <v>13</v>
      </c>
      <c r="C38" s="5">
        <v>0.34599999999999997</v>
      </c>
      <c r="D38">
        <f t="shared" si="0"/>
        <v>20</v>
      </c>
      <c r="E38" s="6">
        <f t="shared" si="1"/>
        <v>0.89959999999999984</v>
      </c>
      <c r="F38" s="7">
        <f t="shared" si="2"/>
        <v>17.991999999999997</v>
      </c>
      <c r="H38">
        <f t="shared" si="3"/>
        <v>0.65400000000000003</v>
      </c>
    </row>
    <row r="39" spans="1:8">
      <c r="A39" s="5" t="s">
        <v>48</v>
      </c>
      <c r="B39" s="5">
        <v>13</v>
      </c>
      <c r="C39" s="5">
        <v>0.34599999999999997</v>
      </c>
      <c r="D39">
        <f t="shared" si="0"/>
        <v>20</v>
      </c>
      <c r="E39" s="6">
        <f t="shared" si="1"/>
        <v>0.89959999999999984</v>
      </c>
      <c r="F39" s="7">
        <f t="shared" si="2"/>
        <v>17.991999999999997</v>
      </c>
      <c r="H39">
        <f t="shared" si="3"/>
        <v>0.65400000000000003</v>
      </c>
    </row>
    <row r="40" spans="1:8">
      <c r="A40" s="5" t="s">
        <v>49</v>
      </c>
      <c r="B40" s="5">
        <v>13</v>
      </c>
      <c r="C40" s="5">
        <v>0.40400000000000003</v>
      </c>
      <c r="D40">
        <f t="shared" si="0"/>
        <v>28</v>
      </c>
      <c r="E40" s="6">
        <f t="shared" si="1"/>
        <v>0.75028571428571433</v>
      </c>
      <c r="F40" s="7">
        <f t="shared" si="2"/>
        <v>21.008000000000003</v>
      </c>
      <c r="H40">
        <f t="shared" si="3"/>
        <v>0.59599999999999997</v>
      </c>
    </row>
    <row r="41" spans="1:8">
      <c r="A41" s="5" t="s">
        <v>50</v>
      </c>
      <c r="B41" s="5">
        <v>13</v>
      </c>
      <c r="C41" s="5">
        <v>0.53800000000000003</v>
      </c>
      <c r="D41">
        <f t="shared" si="0"/>
        <v>38</v>
      </c>
      <c r="E41" s="6">
        <f t="shared" si="1"/>
        <v>0.73621052631578954</v>
      </c>
      <c r="F41" s="7">
        <f t="shared" si="2"/>
        <v>27.976000000000003</v>
      </c>
      <c r="H41">
        <f t="shared" si="3"/>
        <v>0.46199999999999997</v>
      </c>
    </row>
    <row r="42" spans="1:8">
      <c r="A42" s="5" t="s">
        <v>51</v>
      </c>
      <c r="B42" s="5">
        <v>13</v>
      </c>
      <c r="C42" s="5">
        <v>0.5</v>
      </c>
      <c r="D42">
        <f t="shared" si="0"/>
        <v>98</v>
      </c>
      <c r="E42" s="6">
        <f t="shared" si="1"/>
        <v>0.26530612244897961</v>
      </c>
      <c r="F42" s="7">
        <f t="shared" si="2"/>
        <v>26</v>
      </c>
      <c r="H42">
        <f t="shared" si="3"/>
        <v>0.5</v>
      </c>
    </row>
    <row r="43" spans="1:8">
      <c r="A43" s="5" t="s">
        <v>52</v>
      </c>
      <c r="B43" s="5">
        <v>13</v>
      </c>
      <c r="C43" s="5">
        <v>0.40400000000000003</v>
      </c>
      <c r="D43">
        <f t="shared" si="0"/>
        <v>23</v>
      </c>
      <c r="E43" s="6">
        <f t="shared" si="1"/>
        <v>0.91339130434782623</v>
      </c>
      <c r="F43" s="7">
        <f t="shared" si="2"/>
        <v>21.008000000000003</v>
      </c>
      <c r="H43">
        <f t="shared" si="3"/>
        <v>0.59599999999999997</v>
      </c>
    </row>
    <row r="44" spans="1:8">
      <c r="A44" s="5" t="s">
        <v>53</v>
      </c>
      <c r="B44" s="5">
        <v>13</v>
      </c>
      <c r="C44" s="5">
        <v>0.40400000000000003</v>
      </c>
      <c r="D44">
        <f t="shared" si="0"/>
        <v>25</v>
      </c>
      <c r="E44" s="6">
        <f t="shared" si="1"/>
        <v>0.84032000000000007</v>
      </c>
      <c r="F44" s="7">
        <f t="shared" si="2"/>
        <v>21.008000000000003</v>
      </c>
      <c r="H44">
        <f t="shared" si="3"/>
        <v>0.59599999999999997</v>
      </c>
    </row>
    <row r="45" spans="1:8">
      <c r="A45" s="5" t="s">
        <v>54</v>
      </c>
      <c r="B45" s="5">
        <v>13</v>
      </c>
      <c r="C45" s="5">
        <v>0.40400000000000003</v>
      </c>
      <c r="D45">
        <f t="shared" si="0"/>
        <v>27</v>
      </c>
      <c r="E45" s="6">
        <f t="shared" si="1"/>
        <v>0.77807407407407414</v>
      </c>
      <c r="F45" s="7">
        <f t="shared" si="2"/>
        <v>21.008000000000003</v>
      </c>
      <c r="H45">
        <f t="shared" si="3"/>
        <v>0.59599999999999997</v>
      </c>
    </row>
    <row r="46" spans="1:8">
      <c r="A46" s="5" t="s">
        <v>55</v>
      </c>
      <c r="B46" s="5">
        <v>13</v>
      </c>
      <c r="C46" s="5">
        <v>0.61499999999999999</v>
      </c>
      <c r="D46">
        <f t="shared" si="0"/>
        <v>112</v>
      </c>
      <c r="E46" s="6">
        <f t="shared" si="1"/>
        <v>0.28553571428571428</v>
      </c>
      <c r="F46" s="7">
        <f t="shared" si="2"/>
        <v>31.98</v>
      </c>
      <c r="H46">
        <f t="shared" si="3"/>
        <v>0.38500000000000001</v>
      </c>
    </row>
    <row r="47" spans="1:8">
      <c r="A47" s="5" t="s">
        <v>56</v>
      </c>
      <c r="B47" s="5">
        <v>13</v>
      </c>
      <c r="C47" s="5">
        <v>0.57699999999999996</v>
      </c>
      <c r="D47">
        <f t="shared" si="0"/>
        <v>38</v>
      </c>
      <c r="E47" s="6">
        <f t="shared" si="1"/>
        <v>0.78957894736842105</v>
      </c>
      <c r="F47" s="7">
        <f t="shared" si="2"/>
        <v>30.003999999999998</v>
      </c>
      <c r="H47">
        <f t="shared" si="3"/>
        <v>0.42300000000000004</v>
      </c>
    </row>
    <row r="48" spans="1:8">
      <c r="A48" s="5" t="s">
        <v>57</v>
      </c>
      <c r="B48" s="5">
        <v>12</v>
      </c>
      <c r="C48" s="5">
        <v>0.438</v>
      </c>
      <c r="D48">
        <f t="shared" si="0"/>
        <v>28</v>
      </c>
      <c r="E48" s="6">
        <f t="shared" si="1"/>
        <v>0.75085714285714289</v>
      </c>
      <c r="F48" s="7">
        <f t="shared" si="2"/>
        <v>21.024000000000001</v>
      </c>
      <c r="H48">
        <f t="shared" si="3"/>
        <v>0.56200000000000006</v>
      </c>
    </row>
    <row r="49" spans="1:8">
      <c r="A49" s="5" t="s">
        <v>58</v>
      </c>
      <c r="B49" s="5">
        <v>12</v>
      </c>
      <c r="C49" s="5">
        <v>0.5</v>
      </c>
      <c r="D49">
        <f t="shared" si="0"/>
        <v>61</v>
      </c>
      <c r="E49" s="6">
        <f t="shared" si="1"/>
        <v>0.39344262295081966</v>
      </c>
      <c r="F49" s="7">
        <f t="shared" si="2"/>
        <v>24</v>
      </c>
      <c r="H49">
        <f t="shared" si="3"/>
        <v>0.5</v>
      </c>
    </row>
    <row r="50" spans="1:8">
      <c r="A50" s="5" t="s">
        <v>59</v>
      </c>
      <c r="B50" s="5">
        <v>12</v>
      </c>
      <c r="C50" s="5">
        <v>0.35399999999999998</v>
      </c>
      <c r="D50">
        <f t="shared" si="0"/>
        <v>27</v>
      </c>
      <c r="E50" s="6">
        <f t="shared" si="1"/>
        <v>0.62933333333333319</v>
      </c>
      <c r="F50" s="7">
        <f t="shared" si="2"/>
        <v>16.991999999999997</v>
      </c>
      <c r="H50">
        <f t="shared" si="3"/>
        <v>0.64600000000000002</v>
      </c>
    </row>
    <row r="51" spans="1:8">
      <c r="A51" s="5" t="s">
        <v>60</v>
      </c>
      <c r="B51" s="5">
        <v>12</v>
      </c>
      <c r="C51" s="5">
        <v>0.39600000000000002</v>
      </c>
      <c r="D51">
        <f t="shared" si="0"/>
        <v>21</v>
      </c>
      <c r="E51" s="6">
        <f t="shared" si="1"/>
        <v>0.90514285714285725</v>
      </c>
      <c r="F51" s="7">
        <f t="shared" si="2"/>
        <v>19.008000000000003</v>
      </c>
      <c r="H51">
        <f t="shared" si="3"/>
        <v>0.60399999999999998</v>
      </c>
    </row>
    <row r="52" spans="1:8">
      <c r="A52" s="5" t="s">
        <v>61</v>
      </c>
      <c r="B52" s="5">
        <v>12</v>
      </c>
      <c r="C52" s="5">
        <v>0.312</v>
      </c>
      <c r="D52">
        <f t="shared" si="0"/>
        <v>18</v>
      </c>
      <c r="E52" s="6">
        <f t="shared" si="1"/>
        <v>0.83199999999999996</v>
      </c>
      <c r="F52" s="7">
        <f t="shared" si="2"/>
        <v>14.975999999999999</v>
      </c>
      <c r="H52">
        <f t="shared" si="3"/>
        <v>0.68799999999999994</v>
      </c>
    </row>
    <row r="53" spans="1:8">
      <c r="A53" s="5" t="s">
        <v>62</v>
      </c>
      <c r="B53" s="5">
        <v>12</v>
      </c>
      <c r="C53" s="5">
        <v>0.375</v>
      </c>
      <c r="D53">
        <f t="shared" si="0"/>
        <v>31</v>
      </c>
      <c r="E53" s="6">
        <f t="shared" si="1"/>
        <v>0.58064516129032262</v>
      </c>
      <c r="F53" s="7">
        <f t="shared" si="2"/>
        <v>18</v>
      </c>
      <c r="H53">
        <f t="shared" si="3"/>
        <v>0.625</v>
      </c>
    </row>
    <row r="54" spans="1:8">
      <c r="A54" s="5" t="s">
        <v>63</v>
      </c>
      <c r="B54" s="5">
        <v>12</v>
      </c>
      <c r="C54" s="5">
        <v>0.375</v>
      </c>
      <c r="D54">
        <f t="shared" si="0"/>
        <v>18</v>
      </c>
      <c r="E54" s="6">
        <f t="shared" si="1"/>
        <v>1</v>
      </c>
      <c r="F54" s="7">
        <f t="shared" si="2"/>
        <v>18</v>
      </c>
      <c r="H54">
        <f t="shared" si="3"/>
        <v>0.625</v>
      </c>
    </row>
    <row r="55" spans="1:8">
      <c r="A55" s="5" t="s">
        <v>64</v>
      </c>
      <c r="B55" s="5">
        <v>12</v>
      </c>
      <c r="C55" s="5">
        <v>0.5</v>
      </c>
      <c r="D55">
        <f t="shared" si="0"/>
        <v>26</v>
      </c>
      <c r="E55" s="6">
        <f t="shared" si="1"/>
        <v>0.92307692307692313</v>
      </c>
      <c r="F55" s="7">
        <f t="shared" si="2"/>
        <v>24</v>
      </c>
      <c r="H55">
        <f t="shared" si="3"/>
        <v>0.5</v>
      </c>
    </row>
    <row r="56" spans="1:8">
      <c r="A56" s="5" t="s">
        <v>65</v>
      </c>
      <c r="B56" s="5">
        <v>12</v>
      </c>
      <c r="C56" s="5">
        <v>0.438</v>
      </c>
      <c r="D56">
        <f t="shared" si="0"/>
        <v>24</v>
      </c>
      <c r="E56" s="6">
        <f t="shared" si="1"/>
        <v>0.876</v>
      </c>
      <c r="F56" s="7">
        <f t="shared" si="2"/>
        <v>21.024000000000001</v>
      </c>
      <c r="H56">
        <f t="shared" si="3"/>
        <v>0.56200000000000006</v>
      </c>
    </row>
    <row r="57" spans="1:8">
      <c r="A57" s="5" t="s">
        <v>66</v>
      </c>
      <c r="B57" s="5">
        <v>12</v>
      </c>
      <c r="C57" s="5">
        <v>0.438</v>
      </c>
      <c r="D57">
        <f t="shared" si="0"/>
        <v>25</v>
      </c>
      <c r="E57" s="6">
        <f t="shared" si="1"/>
        <v>0.84096000000000004</v>
      </c>
      <c r="F57" s="7">
        <f t="shared" si="2"/>
        <v>21.024000000000001</v>
      </c>
      <c r="H57">
        <f t="shared" si="3"/>
        <v>0.56200000000000006</v>
      </c>
    </row>
    <row r="58" spans="1:8">
      <c r="A58" s="5" t="s">
        <v>67</v>
      </c>
      <c r="B58" s="5">
        <v>12</v>
      </c>
      <c r="C58" s="5">
        <v>0.438</v>
      </c>
      <c r="D58">
        <f t="shared" si="0"/>
        <v>25</v>
      </c>
      <c r="E58" s="6">
        <f t="shared" si="1"/>
        <v>0.84096000000000004</v>
      </c>
      <c r="F58" s="7">
        <f t="shared" si="2"/>
        <v>21.024000000000001</v>
      </c>
      <c r="H58">
        <f t="shared" si="3"/>
        <v>0.56200000000000006</v>
      </c>
    </row>
    <row r="59" spans="1:8">
      <c r="A59" s="5" t="s">
        <v>68</v>
      </c>
      <c r="B59" s="5">
        <v>12</v>
      </c>
      <c r="C59" s="5">
        <v>0.41699999999999998</v>
      </c>
      <c r="D59">
        <f t="shared" si="0"/>
        <v>24</v>
      </c>
      <c r="E59" s="6">
        <f t="shared" si="1"/>
        <v>0.83399999999999996</v>
      </c>
      <c r="F59" s="7">
        <f t="shared" si="2"/>
        <v>20.015999999999998</v>
      </c>
      <c r="H59">
        <f t="shared" si="3"/>
        <v>0.58299999999999996</v>
      </c>
    </row>
    <row r="60" spans="1:8">
      <c r="A60" s="5" t="s">
        <v>69</v>
      </c>
      <c r="B60" s="5">
        <v>12</v>
      </c>
      <c r="C60" s="5">
        <v>0.375</v>
      </c>
      <c r="D60">
        <f t="shared" si="0"/>
        <v>18</v>
      </c>
      <c r="E60" s="6">
        <f t="shared" si="1"/>
        <v>1</v>
      </c>
      <c r="F60" s="7">
        <f t="shared" si="2"/>
        <v>18</v>
      </c>
      <c r="H60">
        <f t="shared" si="3"/>
        <v>0.625</v>
      </c>
    </row>
    <row r="61" spans="1:8">
      <c r="A61" s="5" t="s">
        <v>70</v>
      </c>
      <c r="B61" s="5">
        <v>12</v>
      </c>
      <c r="C61" s="5">
        <v>0.58299999999999996</v>
      </c>
      <c r="D61">
        <f t="shared" si="0"/>
        <v>70</v>
      </c>
      <c r="E61" s="6">
        <f t="shared" si="1"/>
        <v>0.39977142857142856</v>
      </c>
      <c r="F61" s="7">
        <f t="shared" si="2"/>
        <v>27.983999999999998</v>
      </c>
      <c r="H61">
        <f t="shared" si="3"/>
        <v>0.41700000000000004</v>
      </c>
    </row>
    <row r="62" spans="1:8">
      <c r="A62" s="5" t="s">
        <v>71</v>
      </c>
      <c r="B62" s="5">
        <v>12</v>
      </c>
      <c r="C62" s="5">
        <v>0.58299999999999996</v>
      </c>
      <c r="D62">
        <f t="shared" si="0"/>
        <v>70</v>
      </c>
      <c r="E62" s="6">
        <f t="shared" si="1"/>
        <v>0.39977142857142856</v>
      </c>
      <c r="F62" s="7">
        <f t="shared" si="2"/>
        <v>27.983999999999998</v>
      </c>
      <c r="H62">
        <f t="shared" si="3"/>
        <v>0.41700000000000004</v>
      </c>
    </row>
    <row r="63" spans="1:8">
      <c r="A63" s="5" t="s">
        <v>72</v>
      </c>
      <c r="B63" s="5">
        <v>12</v>
      </c>
      <c r="C63" s="5">
        <v>0.47899999999999998</v>
      </c>
      <c r="D63">
        <f t="shared" si="0"/>
        <v>34</v>
      </c>
      <c r="E63" s="6">
        <f t="shared" si="1"/>
        <v>0.67623529411764693</v>
      </c>
      <c r="F63" s="7">
        <f t="shared" si="2"/>
        <v>22.991999999999997</v>
      </c>
      <c r="H63">
        <f t="shared" si="3"/>
        <v>0.52100000000000002</v>
      </c>
    </row>
    <row r="64" spans="1:8">
      <c r="A64" s="5" t="s">
        <v>73</v>
      </c>
      <c r="B64" s="5">
        <v>12</v>
      </c>
      <c r="C64" s="5">
        <v>0.45800000000000002</v>
      </c>
      <c r="D64">
        <f t="shared" si="0"/>
        <v>37</v>
      </c>
      <c r="E64" s="6">
        <f t="shared" si="1"/>
        <v>0.59416216216216222</v>
      </c>
      <c r="F64" s="7">
        <f t="shared" si="2"/>
        <v>21.984000000000002</v>
      </c>
      <c r="H64">
        <f t="shared" si="3"/>
        <v>0.54200000000000004</v>
      </c>
    </row>
    <row r="65" spans="1:8">
      <c r="A65" s="5" t="s">
        <v>74</v>
      </c>
      <c r="B65" s="5">
        <v>12</v>
      </c>
      <c r="C65" s="5">
        <v>0.625</v>
      </c>
      <c r="D65">
        <f t="shared" si="0"/>
        <v>84</v>
      </c>
      <c r="E65" s="6">
        <f t="shared" si="1"/>
        <v>0.35714285714285715</v>
      </c>
      <c r="F65" s="7">
        <f t="shared" si="2"/>
        <v>30</v>
      </c>
      <c r="H65">
        <f t="shared" si="3"/>
        <v>0.375</v>
      </c>
    </row>
    <row r="66" spans="1:8">
      <c r="A66" s="5" t="s">
        <v>75</v>
      </c>
      <c r="B66" s="5">
        <v>12</v>
      </c>
      <c r="C66" s="5">
        <v>0.52100000000000002</v>
      </c>
      <c r="D66">
        <f t="shared" si="0"/>
        <v>38</v>
      </c>
      <c r="E66" s="6">
        <f t="shared" si="1"/>
        <v>0.65810526315789486</v>
      </c>
      <c r="F66" s="7">
        <f t="shared" si="2"/>
        <v>25.008000000000003</v>
      </c>
      <c r="H66">
        <f t="shared" si="3"/>
        <v>0.47899999999999998</v>
      </c>
    </row>
    <row r="67" spans="1:8">
      <c r="A67" s="5" t="s">
        <v>76</v>
      </c>
      <c r="B67" s="5">
        <v>11</v>
      </c>
      <c r="C67" s="5">
        <v>0.63600000000000001</v>
      </c>
      <c r="D67">
        <f t="shared" si="0"/>
        <v>70</v>
      </c>
      <c r="E67" s="6">
        <f t="shared" si="1"/>
        <v>0.39977142857142861</v>
      </c>
      <c r="F67" s="7">
        <f t="shared" si="2"/>
        <v>27.984000000000002</v>
      </c>
      <c r="H67">
        <f t="shared" si="3"/>
        <v>0.36399999999999999</v>
      </c>
    </row>
    <row r="68" spans="1:8">
      <c r="A68" s="5" t="s">
        <v>77</v>
      </c>
      <c r="B68" s="5">
        <v>11</v>
      </c>
      <c r="C68" s="5">
        <v>0.432</v>
      </c>
      <c r="D68">
        <f t="shared" si="0"/>
        <v>21</v>
      </c>
      <c r="E68" s="6">
        <f t="shared" si="1"/>
        <v>0.90514285714285714</v>
      </c>
      <c r="F68" s="7">
        <f t="shared" si="2"/>
        <v>19.007999999999999</v>
      </c>
      <c r="H68">
        <f t="shared" si="3"/>
        <v>0.56800000000000006</v>
      </c>
    </row>
    <row r="69" spans="1:8">
      <c r="A69" s="5" t="s">
        <v>78</v>
      </c>
      <c r="B69" s="5">
        <v>11</v>
      </c>
      <c r="C69" s="5">
        <v>0.38600000000000001</v>
      </c>
      <c r="D69">
        <f t="shared" si="0"/>
        <v>28</v>
      </c>
      <c r="E69" s="6">
        <f t="shared" si="1"/>
        <v>0.60657142857142865</v>
      </c>
      <c r="F69" s="7">
        <f t="shared" si="2"/>
        <v>16.984000000000002</v>
      </c>
      <c r="H69">
        <f t="shared" si="3"/>
        <v>0.61399999999999999</v>
      </c>
    </row>
    <row r="70" spans="1:8">
      <c r="A70" s="5" t="s">
        <v>79</v>
      </c>
      <c r="B70" s="5">
        <v>11</v>
      </c>
      <c r="C70" s="5">
        <v>0.38600000000000001</v>
      </c>
      <c r="D70">
        <f t="shared" si="0"/>
        <v>28</v>
      </c>
      <c r="E70" s="6">
        <f t="shared" si="1"/>
        <v>0.60657142857142865</v>
      </c>
      <c r="F70" s="7">
        <f t="shared" si="2"/>
        <v>16.984000000000002</v>
      </c>
      <c r="H70">
        <f t="shared" si="3"/>
        <v>0.61399999999999999</v>
      </c>
    </row>
    <row r="71" spans="1:8">
      <c r="A71" s="5" t="s">
        <v>80</v>
      </c>
      <c r="B71" s="5">
        <v>11</v>
      </c>
      <c r="C71" s="5">
        <v>0.38600000000000001</v>
      </c>
      <c r="D71">
        <f t="shared" si="0"/>
        <v>28</v>
      </c>
      <c r="E71" s="6">
        <f t="shared" si="1"/>
        <v>0.60657142857142865</v>
      </c>
      <c r="F71" s="7">
        <f t="shared" si="2"/>
        <v>16.984000000000002</v>
      </c>
      <c r="H71">
        <f t="shared" si="3"/>
        <v>0.61399999999999999</v>
      </c>
    </row>
    <row r="72" spans="1:8">
      <c r="A72" s="5" t="s">
        <v>81</v>
      </c>
      <c r="B72" s="5">
        <v>11</v>
      </c>
      <c r="C72" s="5">
        <v>0.52300000000000002</v>
      </c>
      <c r="D72">
        <f t="shared" si="0"/>
        <v>34</v>
      </c>
      <c r="E72" s="6">
        <f t="shared" si="1"/>
        <v>0.67682352941176471</v>
      </c>
      <c r="F72" s="7">
        <f t="shared" si="2"/>
        <v>23.012</v>
      </c>
      <c r="H72">
        <f t="shared" si="3"/>
        <v>0.47699999999999998</v>
      </c>
    </row>
    <row r="73" spans="1:8">
      <c r="A73" s="5" t="s">
        <v>82</v>
      </c>
      <c r="B73" s="5">
        <v>11</v>
      </c>
      <c r="C73" s="5">
        <v>0.45500000000000002</v>
      </c>
      <c r="D73">
        <f t="shared" si="0"/>
        <v>29</v>
      </c>
      <c r="E73" s="6">
        <f t="shared" si="1"/>
        <v>0.69034482758620686</v>
      </c>
      <c r="F73" s="7">
        <f t="shared" si="2"/>
        <v>20.02</v>
      </c>
      <c r="H73">
        <f t="shared" si="3"/>
        <v>0.54499999999999993</v>
      </c>
    </row>
    <row r="74" spans="1:8">
      <c r="A74" s="5" t="s">
        <v>83</v>
      </c>
      <c r="B74" s="5">
        <v>11</v>
      </c>
      <c r="C74" s="5">
        <v>0.47699999999999998</v>
      </c>
      <c r="D74">
        <f t="shared" si="0"/>
        <v>25</v>
      </c>
      <c r="E74" s="6">
        <f t="shared" si="1"/>
        <v>0.83951999999999993</v>
      </c>
      <c r="F74" s="7">
        <f t="shared" si="2"/>
        <v>20.988</v>
      </c>
      <c r="H74">
        <f t="shared" si="3"/>
        <v>0.52300000000000002</v>
      </c>
    </row>
    <row r="75" spans="1:8">
      <c r="A75" s="5" t="s">
        <v>84</v>
      </c>
      <c r="B75" s="5">
        <v>11</v>
      </c>
      <c r="C75" s="5">
        <v>0.47699999999999998</v>
      </c>
      <c r="D75">
        <f t="shared" si="0"/>
        <v>25</v>
      </c>
      <c r="E75" s="6">
        <f t="shared" si="1"/>
        <v>0.83951999999999993</v>
      </c>
      <c r="F75" s="7">
        <f t="shared" si="2"/>
        <v>20.988</v>
      </c>
      <c r="H75">
        <f t="shared" si="3"/>
        <v>0.52300000000000002</v>
      </c>
    </row>
    <row r="76" spans="1:8">
      <c r="A76" s="5" t="s">
        <v>85</v>
      </c>
      <c r="B76" s="5">
        <v>11</v>
      </c>
      <c r="C76" s="5">
        <v>0.45500000000000002</v>
      </c>
      <c r="D76">
        <f t="shared" si="0"/>
        <v>25</v>
      </c>
      <c r="E76" s="6">
        <f t="shared" si="1"/>
        <v>0.80079999999999996</v>
      </c>
      <c r="F76" s="7">
        <f t="shared" si="2"/>
        <v>20.02</v>
      </c>
      <c r="H76">
        <f t="shared" si="3"/>
        <v>0.54499999999999993</v>
      </c>
    </row>
    <row r="77" spans="1:8">
      <c r="A77" s="5" t="s">
        <v>86</v>
      </c>
      <c r="B77" s="5">
        <v>11</v>
      </c>
      <c r="C77" s="5">
        <v>0.52300000000000002</v>
      </c>
      <c r="D77">
        <f t="shared" si="0"/>
        <v>26</v>
      </c>
      <c r="E77" s="6">
        <f t="shared" si="1"/>
        <v>0.88507692307692309</v>
      </c>
      <c r="F77" s="7">
        <f t="shared" si="2"/>
        <v>23.012</v>
      </c>
      <c r="H77">
        <f t="shared" si="3"/>
        <v>0.47699999999999998</v>
      </c>
    </row>
    <row r="78" spans="1:8">
      <c r="A78" s="5" t="s">
        <v>87</v>
      </c>
      <c r="B78" s="5">
        <v>11</v>
      </c>
      <c r="C78" s="5">
        <v>0.40899999999999997</v>
      </c>
      <c r="D78">
        <f t="shared" si="0"/>
        <v>20</v>
      </c>
      <c r="E78" s="6">
        <f t="shared" si="1"/>
        <v>0.89979999999999993</v>
      </c>
      <c r="F78" s="7">
        <f t="shared" si="2"/>
        <v>17.995999999999999</v>
      </c>
      <c r="H78">
        <f t="shared" si="3"/>
        <v>0.59099999999999997</v>
      </c>
    </row>
    <row r="79" spans="1:8">
      <c r="A79" s="5" t="s">
        <v>88</v>
      </c>
      <c r="B79" s="5">
        <v>11</v>
      </c>
      <c r="C79" s="5">
        <v>0.65900000000000003</v>
      </c>
      <c r="D79">
        <f t="shared" si="0"/>
        <v>61</v>
      </c>
      <c r="E79" s="6">
        <f t="shared" si="1"/>
        <v>0.47534426229508198</v>
      </c>
      <c r="F79" s="7">
        <f t="shared" si="2"/>
        <v>28.996000000000002</v>
      </c>
      <c r="H79">
        <f t="shared" si="3"/>
        <v>0.34099999999999997</v>
      </c>
    </row>
    <row r="80" spans="1:8">
      <c r="A80" s="5" t="s">
        <v>89</v>
      </c>
      <c r="B80" s="5">
        <v>11</v>
      </c>
      <c r="C80" s="5">
        <v>0.45500000000000002</v>
      </c>
      <c r="D80">
        <f t="shared" si="0"/>
        <v>20</v>
      </c>
      <c r="E80" s="6">
        <f t="shared" si="1"/>
        <v>1.0009999999999999</v>
      </c>
      <c r="F80" s="7">
        <f t="shared" si="2"/>
        <v>20.02</v>
      </c>
      <c r="H80">
        <f t="shared" si="3"/>
        <v>0.54499999999999993</v>
      </c>
    </row>
    <row r="81" spans="1:8">
      <c r="A81" s="5" t="s">
        <v>90</v>
      </c>
      <c r="B81" s="5">
        <v>11</v>
      </c>
      <c r="C81" s="5">
        <v>0.36399999999999999</v>
      </c>
      <c r="D81">
        <f t="shared" si="0"/>
        <v>26</v>
      </c>
      <c r="E81" s="6">
        <f t="shared" si="1"/>
        <v>0.61599999999999988</v>
      </c>
      <c r="F81" s="7">
        <f t="shared" si="2"/>
        <v>16.015999999999998</v>
      </c>
      <c r="H81">
        <f t="shared" si="3"/>
        <v>0.63600000000000001</v>
      </c>
    </row>
    <row r="82" spans="1:8">
      <c r="A82" s="5" t="s">
        <v>91</v>
      </c>
      <c r="B82" s="5">
        <v>11</v>
      </c>
      <c r="C82" s="5">
        <v>0.72699999999999998</v>
      </c>
      <c r="D82">
        <f t="shared" si="0"/>
        <v>123</v>
      </c>
      <c r="E82" s="6">
        <f t="shared" si="1"/>
        <v>0.26006504065040648</v>
      </c>
      <c r="F82" s="7">
        <f t="shared" si="2"/>
        <v>31.988</v>
      </c>
      <c r="H82">
        <f t="shared" si="3"/>
        <v>0.27300000000000002</v>
      </c>
    </row>
    <row r="83" spans="1:8">
      <c r="A83" s="5" t="s">
        <v>92</v>
      </c>
      <c r="B83" s="5">
        <v>11</v>
      </c>
      <c r="C83" s="5">
        <v>0.63600000000000001</v>
      </c>
      <c r="D83">
        <f t="shared" si="0"/>
        <v>108</v>
      </c>
      <c r="E83" s="6">
        <f t="shared" si="1"/>
        <v>0.25911111111111113</v>
      </c>
      <c r="F83" s="7">
        <f t="shared" si="2"/>
        <v>27.984000000000002</v>
      </c>
      <c r="H83">
        <f t="shared" si="3"/>
        <v>0.36399999999999999</v>
      </c>
    </row>
    <row r="84" spans="1:8">
      <c r="A84" s="5" t="s">
        <v>93</v>
      </c>
      <c r="B84" s="5">
        <v>11</v>
      </c>
      <c r="C84" s="5">
        <v>0.36399999999999999</v>
      </c>
      <c r="D84">
        <f t="shared" si="0"/>
        <v>22</v>
      </c>
      <c r="E84" s="6">
        <f t="shared" si="1"/>
        <v>0.72799999999999987</v>
      </c>
      <c r="F84" s="7">
        <f t="shared" si="2"/>
        <v>16.015999999999998</v>
      </c>
      <c r="H84">
        <f t="shared" si="3"/>
        <v>0.63600000000000001</v>
      </c>
    </row>
    <row r="85" spans="1:8">
      <c r="A85" s="5" t="s">
        <v>94</v>
      </c>
      <c r="B85" s="5">
        <v>11</v>
      </c>
      <c r="C85" s="5">
        <v>0.40899999999999997</v>
      </c>
      <c r="D85">
        <f t="shared" si="0"/>
        <v>39</v>
      </c>
      <c r="E85" s="6">
        <f t="shared" si="1"/>
        <v>0.46143589743589741</v>
      </c>
      <c r="F85" s="7">
        <f t="shared" si="2"/>
        <v>17.995999999999999</v>
      </c>
      <c r="H85">
        <f t="shared" si="3"/>
        <v>0.59099999999999997</v>
      </c>
    </row>
    <row r="86" spans="1:8">
      <c r="A86" s="5" t="s">
        <v>95</v>
      </c>
      <c r="B86" s="5">
        <v>11</v>
      </c>
      <c r="C86" s="5">
        <v>0.75</v>
      </c>
      <c r="D86">
        <f t="shared" si="0"/>
        <v>95</v>
      </c>
      <c r="E86" s="6">
        <f t="shared" si="1"/>
        <v>0.3473684210526316</v>
      </c>
      <c r="F86" s="7">
        <f t="shared" si="2"/>
        <v>33</v>
      </c>
      <c r="H86">
        <f t="shared" si="3"/>
        <v>0.25</v>
      </c>
    </row>
    <row r="87" spans="1:8">
      <c r="A87" s="5" t="s">
        <v>96</v>
      </c>
      <c r="B87" s="5">
        <v>10</v>
      </c>
      <c r="C87" s="5">
        <v>0.47499999999999998</v>
      </c>
      <c r="D87">
        <f t="shared" si="0"/>
        <v>28</v>
      </c>
      <c r="E87" s="6">
        <f t="shared" si="1"/>
        <v>0.6785714285714286</v>
      </c>
      <c r="F87" s="7">
        <f t="shared" si="2"/>
        <v>19</v>
      </c>
      <c r="H87">
        <f t="shared" si="3"/>
        <v>0.52500000000000002</v>
      </c>
    </row>
    <row r="88" spans="1:8">
      <c r="A88" s="5" t="s">
        <v>97</v>
      </c>
      <c r="B88" s="5">
        <v>10</v>
      </c>
      <c r="C88" s="5">
        <v>0.375</v>
      </c>
      <c r="D88">
        <f t="shared" si="0"/>
        <v>23</v>
      </c>
      <c r="E88" s="6">
        <f t="shared" si="1"/>
        <v>0.65217391304347827</v>
      </c>
      <c r="F88" s="7">
        <f t="shared" si="2"/>
        <v>15</v>
      </c>
      <c r="H88">
        <f t="shared" si="3"/>
        <v>0.625</v>
      </c>
    </row>
    <row r="89" spans="1:8">
      <c r="A89" s="5" t="s">
        <v>98</v>
      </c>
      <c r="B89" s="5">
        <v>10</v>
      </c>
      <c r="C89" s="5">
        <v>0.52500000000000002</v>
      </c>
      <c r="D89">
        <f t="shared" si="0"/>
        <v>39</v>
      </c>
      <c r="E89" s="6">
        <f t="shared" si="1"/>
        <v>0.53846153846153844</v>
      </c>
      <c r="F89" s="7">
        <f t="shared" si="2"/>
        <v>21</v>
      </c>
      <c r="H89">
        <f t="shared" si="3"/>
        <v>0.47499999999999998</v>
      </c>
    </row>
    <row r="90" spans="1:8">
      <c r="A90" s="5" t="s">
        <v>99</v>
      </c>
      <c r="B90" s="5">
        <v>10</v>
      </c>
      <c r="C90" s="5">
        <v>0.72499999999999998</v>
      </c>
      <c r="D90">
        <f t="shared" si="0"/>
        <v>48</v>
      </c>
      <c r="E90" s="6">
        <f t="shared" si="1"/>
        <v>0.60416666666666663</v>
      </c>
      <c r="F90" s="7">
        <f t="shared" si="2"/>
        <v>29</v>
      </c>
      <c r="H90">
        <f t="shared" si="3"/>
        <v>0.27500000000000002</v>
      </c>
    </row>
    <row r="91" spans="1:8">
      <c r="A91" s="5" t="s">
        <v>100</v>
      </c>
      <c r="B91" s="5">
        <v>10</v>
      </c>
      <c r="C91" s="5">
        <v>0.4</v>
      </c>
      <c r="D91">
        <f t="shared" si="0"/>
        <v>18</v>
      </c>
      <c r="E91" s="6">
        <f t="shared" si="1"/>
        <v>0.88888888888888884</v>
      </c>
      <c r="F91" s="7">
        <f t="shared" si="2"/>
        <v>16</v>
      </c>
      <c r="H91">
        <f t="shared" si="3"/>
        <v>0.6</v>
      </c>
    </row>
    <row r="92" spans="1:8">
      <c r="A92" s="5" t="s">
        <v>101</v>
      </c>
      <c r="B92" s="5">
        <v>10</v>
      </c>
      <c r="C92" s="5">
        <v>0.7</v>
      </c>
      <c r="D92">
        <f t="shared" si="0"/>
        <v>100</v>
      </c>
      <c r="E92" s="6">
        <f t="shared" si="1"/>
        <v>0.28000000000000003</v>
      </c>
      <c r="F92" s="7">
        <f t="shared" si="2"/>
        <v>28</v>
      </c>
      <c r="H92">
        <f t="shared" si="3"/>
        <v>0.30000000000000004</v>
      </c>
    </row>
    <row r="93" spans="1:8">
      <c r="A93" s="5" t="s">
        <v>102</v>
      </c>
      <c r="B93" s="5">
        <v>10</v>
      </c>
      <c r="C93" s="5">
        <v>0.4</v>
      </c>
      <c r="D93">
        <f t="shared" si="0"/>
        <v>20</v>
      </c>
      <c r="E93" s="6">
        <f t="shared" si="1"/>
        <v>0.8</v>
      </c>
      <c r="F93" s="7">
        <f t="shared" si="2"/>
        <v>16</v>
      </c>
      <c r="H93">
        <f t="shared" si="3"/>
        <v>0.6</v>
      </c>
    </row>
    <row r="94" spans="1:8">
      <c r="A94" s="5" t="s">
        <v>103</v>
      </c>
      <c r="B94" s="5">
        <v>10</v>
      </c>
      <c r="C94" s="5">
        <v>0.6</v>
      </c>
      <c r="D94">
        <f t="shared" si="0"/>
        <v>33</v>
      </c>
      <c r="E94" s="6">
        <f t="shared" si="1"/>
        <v>0.72727272727272729</v>
      </c>
      <c r="F94" s="7">
        <f t="shared" si="2"/>
        <v>24</v>
      </c>
      <c r="H94">
        <f t="shared" si="3"/>
        <v>0.4</v>
      </c>
    </row>
    <row r="95" spans="1:8">
      <c r="A95" s="5" t="s">
        <v>104</v>
      </c>
      <c r="B95" s="5">
        <v>10</v>
      </c>
      <c r="C95" s="5">
        <v>0.4</v>
      </c>
      <c r="D95">
        <f t="shared" si="0"/>
        <v>18</v>
      </c>
      <c r="E95" s="6">
        <f t="shared" si="1"/>
        <v>0.88888888888888884</v>
      </c>
      <c r="F95" s="7">
        <f t="shared" si="2"/>
        <v>16</v>
      </c>
      <c r="H95">
        <f t="shared" si="3"/>
        <v>0.6</v>
      </c>
    </row>
    <row r="96" spans="1:8">
      <c r="A96" s="5" t="s">
        <v>105</v>
      </c>
      <c r="B96" s="5">
        <v>10</v>
      </c>
      <c r="C96" s="5">
        <v>0.75</v>
      </c>
      <c r="D96">
        <f t="shared" si="0"/>
        <v>100</v>
      </c>
      <c r="E96" s="6">
        <f t="shared" si="1"/>
        <v>0.3</v>
      </c>
      <c r="F96" s="7">
        <f t="shared" si="2"/>
        <v>30</v>
      </c>
      <c r="H96">
        <f t="shared" si="3"/>
        <v>0.25</v>
      </c>
    </row>
    <row r="97" spans="1:8">
      <c r="A97" s="5" t="s">
        <v>106</v>
      </c>
      <c r="B97" s="5">
        <v>10</v>
      </c>
      <c r="C97" s="5">
        <v>0.72499999999999998</v>
      </c>
      <c r="D97">
        <f t="shared" si="0"/>
        <v>100</v>
      </c>
      <c r="E97" s="6">
        <f t="shared" si="1"/>
        <v>0.28999999999999998</v>
      </c>
      <c r="F97" s="7">
        <f t="shared" si="2"/>
        <v>29</v>
      </c>
      <c r="H97">
        <f t="shared" si="3"/>
        <v>0.27500000000000002</v>
      </c>
    </row>
    <row r="98" spans="1:8">
      <c r="A98" s="5" t="s">
        <v>107</v>
      </c>
      <c r="B98" s="5">
        <v>10</v>
      </c>
      <c r="C98" s="5">
        <v>0.5</v>
      </c>
      <c r="D98">
        <f t="shared" si="0"/>
        <v>26</v>
      </c>
      <c r="E98" s="6">
        <f t="shared" si="1"/>
        <v>0.76923076923076927</v>
      </c>
      <c r="F98" s="7">
        <f t="shared" si="2"/>
        <v>20</v>
      </c>
      <c r="H98">
        <f t="shared" si="3"/>
        <v>0.5</v>
      </c>
    </row>
    <row r="99" spans="1:8">
      <c r="A99" s="5" t="s">
        <v>108</v>
      </c>
      <c r="B99" s="5">
        <v>10</v>
      </c>
      <c r="C99" s="5">
        <v>0.55000000000000004</v>
      </c>
      <c r="D99">
        <f t="shared" si="0"/>
        <v>23</v>
      </c>
      <c r="E99" s="6">
        <f t="shared" si="1"/>
        <v>0.95652173913043481</v>
      </c>
      <c r="F99" s="7">
        <f t="shared" si="2"/>
        <v>22</v>
      </c>
      <c r="H99">
        <f t="shared" si="3"/>
        <v>0.44999999999999996</v>
      </c>
    </row>
    <row r="100" spans="1:8">
      <c r="A100" s="5" t="s">
        <v>109</v>
      </c>
      <c r="B100" s="5">
        <v>10</v>
      </c>
      <c r="C100" s="5">
        <v>0.42499999999999999</v>
      </c>
      <c r="D100">
        <f t="shared" si="0"/>
        <v>18</v>
      </c>
      <c r="E100" s="6">
        <f t="shared" si="1"/>
        <v>0.94444444444444442</v>
      </c>
      <c r="F100" s="7">
        <f t="shared" si="2"/>
        <v>17</v>
      </c>
      <c r="H100">
        <f t="shared" si="3"/>
        <v>0.57499999999999996</v>
      </c>
    </row>
    <row r="101" spans="1:8">
      <c r="A101" s="5" t="s">
        <v>110</v>
      </c>
      <c r="B101" s="5">
        <v>10</v>
      </c>
      <c r="C101" s="5">
        <v>0.47499999999999998</v>
      </c>
      <c r="D101">
        <f t="shared" si="0"/>
        <v>25</v>
      </c>
      <c r="E101" s="6">
        <f t="shared" si="1"/>
        <v>0.76</v>
      </c>
      <c r="F101" s="7">
        <f t="shared" si="2"/>
        <v>19</v>
      </c>
      <c r="H101">
        <f t="shared" si="3"/>
        <v>0.52500000000000002</v>
      </c>
    </row>
    <row r="102" spans="1:8">
      <c r="A102" s="5" t="s">
        <v>111</v>
      </c>
      <c r="B102" s="5">
        <v>10</v>
      </c>
      <c r="C102" s="5">
        <v>0.55000000000000004</v>
      </c>
      <c r="D102">
        <f t="shared" si="0"/>
        <v>25</v>
      </c>
      <c r="E102" s="6">
        <f t="shared" si="1"/>
        <v>0.88</v>
      </c>
      <c r="F102" s="7">
        <f t="shared" si="2"/>
        <v>22</v>
      </c>
      <c r="H102">
        <f t="shared" si="3"/>
        <v>0.44999999999999996</v>
      </c>
    </row>
    <row r="103" spans="1:8">
      <c r="A103" s="5" t="s">
        <v>112</v>
      </c>
      <c r="B103" s="5">
        <v>10</v>
      </c>
      <c r="C103" s="5">
        <v>0.47499999999999998</v>
      </c>
      <c r="D103">
        <f t="shared" si="0"/>
        <v>24</v>
      </c>
      <c r="E103" s="6">
        <f t="shared" si="1"/>
        <v>0.79166666666666663</v>
      </c>
      <c r="F103" s="7">
        <f t="shared" si="2"/>
        <v>19</v>
      </c>
      <c r="H103">
        <f t="shared" si="3"/>
        <v>0.52500000000000002</v>
      </c>
    </row>
    <row r="104" spans="1:8">
      <c r="A104" s="5" t="s">
        <v>113</v>
      </c>
      <c r="B104" s="5">
        <v>10</v>
      </c>
      <c r="C104" s="5">
        <v>0.52500000000000002</v>
      </c>
      <c r="D104">
        <f t="shared" si="0"/>
        <v>24</v>
      </c>
      <c r="E104" s="6">
        <f t="shared" si="1"/>
        <v>0.875</v>
      </c>
      <c r="F104" s="7">
        <f t="shared" si="2"/>
        <v>21</v>
      </c>
      <c r="H104">
        <f t="shared" si="3"/>
        <v>0.47499999999999998</v>
      </c>
    </row>
    <row r="105" spans="1:8">
      <c r="A105" s="5" t="s">
        <v>114</v>
      </c>
      <c r="B105" s="5">
        <v>10</v>
      </c>
      <c r="C105" s="5">
        <v>0.52500000000000002</v>
      </c>
      <c r="D105">
        <f t="shared" si="0"/>
        <v>30</v>
      </c>
      <c r="E105" s="6">
        <f t="shared" si="1"/>
        <v>0.7</v>
      </c>
      <c r="F105" s="7">
        <f t="shared" si="2"/>
        <v>21</v>
      </c>
      <c r="H105">
        <f t="shared" si="3"/>
        <v>0.47499999999999998</v>
      </c>
    </row>
    <row r="106" spans="1:8">
      <c r="A106" s="5" t="s">
        <v>115</v>
      </c>
      <c r="B106" s="5">
        <v>10</v>
      </c>
      <c r="C106" s="5">
        <v>0.45</v>
      </c>
      <c r="D106">
        <f t="shared" si="0"/>
        <v>24</v>
      </c>
      <c r="E106" s="6">
        <f t="shared" si="1"/>
        <v>0.75</v>
      </c>
      <c r="F106" s="7">
        <f t="shared" si="2"/>
        <v>18</v>
      </c>
      <c r="H106">
        <f t="shared" si="3"/>
        <v>0.55000000000000004</v>
      </c>
    </row>
    <row r="107" spans="1:8">
      <c r="A107" s="5" t="s">
        <v>116</v>
      </c>
      <c r="B107" s="5">
        <v>10</v>
      </c>
      <c r="C107" s="5">
        <v>0.52500000000000002</v>
      </c>
      <c r="D107">
        <f t="shared" si="0"/>
        <v>24</v>
      </c>
      <c r="E107" s="6">
        <f t="shared" si="1"/>
        <v>0.875</v>
      </c>
      <c r="F107" s="7">
        <f t="shared" si="2"/>
        <v>21</v>
      </c>
      <c r="H107">
        <f t="shared" si="3"/>
        <v>0.47499999999999998</v>
      </c>
    </row>
    <row r="108" spans="1:8">
      <c r="A108" s="5" t="s">
        <v>117</v>
      </c>
      <c r="B108" s="5">
        <v>10</v>
      </c>
      <c r="C108" s="5">
        <v>0.4</v>
      </c>
      <c r="D108">
        <f t="shared" si="0"/>
        <v>18</v>
      </c>
      <c r="E108" s="6">
        <f t="shared" si="1"/>
        <v>0.88888888888888884</v>
      </c>
      <c r="F108" s="7">
        <f t="shared" si="2"/>
        <v>16</v>
      </c>
      <c r="H108">
        <f t="shared" si="3"/>
        <v>0.6</v>
      </c>
    </row>
    <row r="109" spans="1:8">
      <c r="A109" s="5" t="s">
        <v>118</v>
      </c>
      <c r="B109" s="5">
        <v>10</v>
      </c>
      <c r="C109" s="5">
        <v>0.4</v>
      </c>
      <c r="D109">
        <f t="shared" si="0"/>
        <v>18</v>
      </c>
      <c r="E109" s="6">
        <f t="shared" si="1"/>
        <v>0.88888888888888884</v>
      </c>
      <c r="F109" s="7">
        <f t="shared" si="2"/>
        <v>16</v>
      </c>
      <c r="H109">
        <f t="shared" si="3"/>
        <v>0.6</v>
      </c>
    </row>
    <row r="110" spans="1:8">
      <c r="A110" s="5" t="s">
        <v>118</v>
      </c>
      <c r="B110" s="5">
        <v>10</v>
      </c>
      <c r="C110" s="5">
        <v>0.4</v>
      </c>
      <c r="D110">
        <f t="shared" si="0"/>
        <v>18</v>
      </c>
      <c r="E110" s="6">
        <f t="shared" si="1"/>
        <v>0.88888888888888884</v>
      </c>
      <c r="F110" s="7">
        <f t="shared" si="2"/>
        <v>16</v>
      </c>
      <c r="H110">
        <f t="shared" si="3"/>
        <v>0.6</v>
      </c>
    </row>
    <row r="111" spans="1:8">
      <c r="A111" s="5" t="s">
        <v>118</v>
      </c>
      <c r="B111" s="5">
        <v>10</v>
      </c>
      <c r="C111" s="5">
        <v>0.4</v>
      </c>
      <c r="D111">
        <f t="shared" si="0"/>
        <v>18</v>
      </c>
      <c r="E111" s="6">
        <f t="shared" si="1"/>
        <v>0.88888888888888884</v>
      </c>
      <c r="F111" s="7">
        <f t="shared" si="2"/>
        <v>16</v>
      </c>
      <c r="H111">
        <f t="shared" si="3"/>
        <v>0.6</v>
      </c>
    </row>
    <row r="112" spans="1:8">
      <c r="A112" s="5" t="s">
        <v>118</v>
      </c>
      <c r="B112" s="5">
        <v>10</v>
      </c>
      <c r="C112" s="5">
        <v>0.4</v>
      </c>
      <c r="D112">
        <f t="shared" si="0"/>
        <v>18</v>
      </c>
      <c r="E112" s="6">
        <f t="shared" si="1"/>
        <v>0.88888888888888884</v>
      </c>
      <c r="F112" s="7">
        <f t="shared" si="2"/>
        <v>16</v>
      </c>
      <c r="H112">
        <f t="shared" si="3"/>
        <v>0.6</v>
      </c>
    </row>
    <row r="113" spans="1:8">
      <c r="A113" s="5" t="s">
        <v>118</v>
      </c>
      <c r="B113" s="5">
        <v>10</v>
      </c>
      <c r="C113" s="5">
        <v>0.4</v>
      </c>
      <c r="D113">
        <f t="shared" si="0"/>
        <v>18</v>
      </c>
      <c r="E113" s="6">
        <f t="shared" si="1"/>
        <v>0.88888888888888884</v>
      </c>
      <c r="F113" s="7">
        <f t="shared" si="2"/>
        <v>16</v>
      </c>
      <c r="H113">
        <f t="shared" si="3"/>
        <v>0.6</v>
      </c>
    </row>
    <row r="114" spans="1:8">
      <c r="A114" s="5" t="s">
        <v>118</v>
      </c>
      <c r="B114" s="5">
        <v>10</v>
      </c>
      <c r="C114" s="5">
        <v>0.4</v>
      </c>
      <c r="D114">
        <f t="shared" si="0"/>
        <v>18</v>
      </c>
      <c r="E114" s="6">
        <f t="shared" si="1"/>
        <v>0.88888888888888884</v>
      </c>
      <c r="F114" s="7">
        <f t="shared" si="2"/>
        <v>16</v>
      </c>
      <c r="H114">
        <f t="shared" si="3"/>
        <v>0.6</v>
      </c>
    </row>
    <row r="115" spans="1:8">
      <c r="A115" s="5" t="s">
        <v>118</v>
      </c>
      <c r="B115" s="5">
        <v>10</v>
      </c>
      <c r="C115" s="5">
        <v>0.4</v>
      </c>
      <c r="D115">
        <f t="shared" si="0"/>
        <v>18</v>
      </c>
      <c r="E115" s="6">
        <f t="shared" si="1"/>
        <v>0.88888888888888884</v>
      </c>
      <c r="F115" s="7">
        <f t="shared" si="2"/>
        <v>16</v>
      </c>
      <c r="H115">
        <f t="shared" si="3"/>
        <v>0.6</v>
      </c>
    </row>
    <row r="116" spans="1:8">
      <c r="A116" s="5" t="s">
        <v>118</v>
      </c>
      <c r="B116" s="5">
        <v>10</v>
      </c>
      <c r="C116" s="5">
        <v>0.4</v>
      </c>
      <c r="D116">
        <f t="shared" si="0"/>
        <v>18</v>
      </c>
      <c r="E116" s="6">
        <f t="shared" si="1"/>
        <v>0.88888888888888884</v>
      </c>
      <c r="F116" s="7">
        <f t="shared" si="2"/>
        <v>16</v>
      </c>
      <c r="H116">
        <f t="shared" si="3"/>
        <v>0.6</v>
      </c>
    </row>
    <row r="117" spans="1:8">
      <c r="A117" s="5" t="s">
        <v>118</v>
      </c>
      <c r="B117" s="5">
        <v>10</v>
      </c>
      <c r="C117" s="5">
        <v>0.4</v>
      </c>
      <c r="D117">
        <f t="shared" si="0"/>
        <v>18</v>
      </c>
      <c r="E117" s="6">
        <f t="shared" si="1"/>
        <v>0.88888888888888884</v>
      </c>
      <c r="F117" s="7">
        <f t="shared" si="2"/>
        <v>16</v>
      </c>
      <c r="H117">
        <f t="shared" si="3"/>
        <v>0.6</v>
      </c>
    </row>
    <row r="118" spans="1:8">
      <c r="A118" s="5" t="s">
        <v>118</v>
      </c>
      <c r="B118" s="5">
        <v>10</v>
      </c>
      <c r="C118" s="5">
        <v>0.4</v>
      </c>
      <c r="D118">
        <f t="shared" si="0"/>
        <v>18</v>
      </c>
      <c r="E118" s="6">
        <f t="shared" si="1"/>
        <v>0.88888888888888884</v>
      </c>
      <c r="F118" s="7">
        <f t="shared" si="2"/>
        <v>16</v>
      </c>
      <c r="H118">
        <f t="shared" si="3"/>
        <v>0.6</v>
      </c>
    </row>
    <row r="119" spans="1:8">
      <c r="A119" s="5" t="s">
        <v>119</v>
      </c>
      <c r="B119" s="5">
        <v>10</v>
      </c>
      <c r="C119" s="5">
        <v>0.45</v>
      </c>
      <c r="D119">
        <f t="shared" si="0"/>
        <v>26</v>
      </c>
      <c r="E119" s="6">
        <f t="shared" si="1"/>
        <v>0.69230769230769229</v>
      </c>
      <c r="F119" s="7">
        <f t="shared" si="2"/>
        <v>18</v>
      </c>
      <c r="H119">
        <f t="shared" si="3"/>
        <v>0.55000000000000004</v>
      </c>
    </row>
    <row r="120" spans="1:8">
      <c r="A120" s="5" t="s">
        <v>120</v>
      </c>
      <c r="B120" s="5">
        <v>10</v>
      </c>
      <c r="C120" s="5">
        <v>0.6</v>
      </c>
      <c r="D120">
        <f t="shared" si="0"/>
        <v>70</v>
      </c>
      <c r="E120" s="6">
        <f t="shared" si="1"/>
        <v>0.34285714285714286</v>
      </c>
      <c r="F120" s="7">
        <f t="shared" si="2"/>
        <v>24</v>
      </c>
      <c r="H120">
        <f t="shared" si="3"/>
        <v>0.4</v>
      </c>
    </row>
    <row r="121" spans="1:8">
      <c r="A121" s="5" t="s">
        <v>121</v>
      </c>
      <c r="B121" s="5">
        <v>10</v>
      </c>
      <c r="C121" s="5">
        <v>0.6</v>
      </c>
      <c r="D121">
        <f t="shared" si="0"/>
        <v>70</v>
      </c>
      <c r="E121" s="6">
        <f t="shared" si="1"/>
        <v>0.34285714285714286</v>
      </c>
      <c r="F121" s="7">
        <f t="shared" si="2"/>
        <v>24</v>
      </c>
      <c r="H121">
        <f t="shared" si="3"/>
        <v>0.4</v>
      </c>
    </row>
    <row r="122" spans="1:8">
      <c r="A122" s="5" t="s">
        <v>122</v>
      </c>
      <c r="B122" s="5">
        <v>10</v>
      </c>
      <c r="C122" s="5">
        <v>0.6</v>
      </c>
      <c r="D122">
        <f t="shared" si="0"/>
        <v>70</v>
      </c>
      <c r="E122" s="6">
        <f t="shared" si="1"/>
        <v>0.34285714285714286</v>
      </c>
      <c r="F122" s="7">
        <f t="shared" si="2"/>
        <v>24</v>
      </c>
      <c r="H122">
        <f t="shared" si="3"/>
        <v>0.4</v>
      </c>
    </row>
    <row r="123" spans="1:8">
      <c r="A123" s="5" t="s">
        <v>123</v>
      </c>
      <c r="B123" s="5">
        <v>10</v>
      </c>
      <c r="C123" s="5">
        <v>0.6</v>
      </c>
      <c r="D123">
        <f t="shared" si="0"/>
        <v>70</v>
      </c>
      <c r="E123" s="6">
        <f t="shared" si="1"/>
        <v>0.34285714285714286</v>
      </c>
      <c r="F123" s="7">
        <f t="shared" si="2"/>
        <v>24</v>
      </c>
      <c r="H123">
        <f t="shared" si="3"/>
        <v>0.4</v>
      </c>
    </row>
    <row r="124" spans="1:8">
      <c r="A124" s="5" t="s">
        <v>124</v>
      </c>
      <c r="B124" s="5">
        <v>9</v>
      </c>
      <c r="C124" s="5">
        <v>0.55600000000000005</v>
      </c>
      <c r="D124">
        <f t="shared" si="0"/>
        <v>30</v>
      </c>
      <c r="E124" s="6">
        <f t="shared" si="1"/>
        <v>0.66720000000000002</v>
      </c>
      <c r="F124" s="7">
        <f t="shared" si="2"/>
        <v>20.016000000000002</v>
      </c>
      <c r="H124">
        <f t="shared" si="3"/>
        <v>0.44399999999999995</v>
      </c>
    </row>
    <row r="125" spans="1:8">
      <c r="A125" s="5" t="s">
        <v>125</v>
      </c>
      <c r="B125" s="5">
        <v>9</v>
      </c>
      <c r="C125" s="5">
        <v>0.36099999999999999</v>
      </c>
      <c r="D125">
        <f t="shared" si="0"/>
        <v>15</v>
      </c>
      <c r="E125" s="6">
        <f t="shared" si="1"/>
        <v>0.86639999999999995</v>
      </c>
      <c r="F125" s="7">
        <f t="shared" si="2"/>
        <v>12.995999999999999</v>
      </c>
      <c r="H125">
        <f t="shared" si="3"/>
        <v>0.63900000000000001</v>
      </c>
    </row>
    <row r="126" spans="1:8">
      <c r="A126" s="5" t="s">
        <v>126</v>
      </c>
      <c r="B126" s="5">
        <v>9</v>
      </c>
      <c r="C126" s="5">
        <v>0.33300000000000002</v>
      </c>
      <c r="D126">
        <f t="shared" si="0"/>
        <v>21</v>
      </c>
      <c r="E126" s="6">
        <f t="shared" si="1"/>
        <v>0.57085714285714295</v>
      </c>
      <c r="F126" s="7">
        <f t="shared" si="2"/>
        <v>11.988000000000001</v>
      </c>
      <c r="H126">
        <f t="shared" si="3"/>
        <v>0.66700000000000004</v>
      </c>
    </row>
    <row r="127" spans="1:8">
      <c r="A127" s="5" t="s">
        <v>127</v>
      </c>
      <c r="B127" s="5">
        <v>9</v>
      </c>
      <c r="C127" s="5">
        <v>0.58299999999999996</v>
      </c>
      <c r="D127">
        <f t="shared" si="0"/>
        <v>22</v>
      </c>
      <c r="E127" s="6">
        <f t="shared" si="1"/>
        <v>0.95399999999999996</v>
      </c>
      <c r="F127" s="7">
        <f t="shared" si="2"/>
        <v>20.988</v>
      </c>
      <c r="H127">
        <f t="shared" si="3"/>
        <v>0.41700000000000004</v>
      </c>
    </row>
    <row r="128" spans="1:8">
      <c r="A128" s="5" t="s">
        <v>128</v>
      </c>
      <c r="B128" s="5">
        <v>9</v>
      </c>
      <c r="C128" s="5">
        <v>0.5</v>
      </c>
      <c r="D128">
        <f t="shared" si="0"/>
        <v>22</v>
      </c>
      <c r="E128" s="6">
        <f t="shared" si="1"/>
        <v>0.81818181818181823</v>
      </c>
      <c r="F128" s="7">
        <f t="shared" si="2"/>
        <v>18</v>
      </c>
      <c r="H128">
        <f t="shared" si="3"/>
        <v>0.5</v>
      </c>
    </row>
    <row r="129" spans="1:8">
      <c r="A129" s="5" t="s">
        <v>129</v>
      </c>
      <c r="B129" s="5">
        <v>9</v>
      </c>
      <c r="C129" s="5">
        <v>0.41699999999999998</v>
      </c>
      <c r="D129">
        <f t="shared" si="0"/>
        <v>28</v>
      </c>
      <c r="E129" s="6">
        <f t="shared" si="1"/>
        <v>0.53614285714285714</v>
      </c>
      <c r="F129" s="7">
        <f t="shared" si="2"/>
        <v>15.011999999999999</v>
      </c>
      <c r="H129">
        <f t="shared" si="3"/>
        <v>0.58299999999999996</v>
      </c>
    </row>
    <row r="130" spans="1:8">
      <c r="A130" s="5" t="s">
        <v>130</v>
      </c>
      <c r="B130" s="5">
        <v>9</v>
      </c>
      <c r="C130" s="5">
        <v>0.41699999999999998</v>
      </c>
      <c r="D130">
        <f t="shared" si="0"/>
        <v>20</v>
      </c>
      <c r="E130" s="6">
        <f t="shared" si="1"/>
        <v>0.75059999999999993</v>
      </c>
      <c r="F130" s="7">
        <f t="shared" si="2"/>
        <v>15.011999999999999</v>
      </c>
      <c r="H130">
        <f t="shared" si="3"/>
        <v>0.58299999999999996</v>
      </c>
    </row>
    <row r="131" spans="1:8">
      <c r="A131" s="5" t="s">
        <v>131</v>
      </c>
      <c r="B131" s="5">
        <v>9</v>
      </c>
      <c r="C131" s="5">
        <v>0.41699999999999998</v>
      </c>
      <c r="D131">
        <f t="shared" si="0"/>
        <v>28</v>
      </c>
      <c r="E131" s="6">
        <f t="shared" si="1"/>
        <v>0.53614285714285714</v>
      </c>
      <c r="F131" s="7">
        <f t="shared" si="2"/>
        <v>15.011999999999999</v>
      </c>
      <c r="H131">
        <f t="shared" si="3"/>
        <v>0.58299999999999996</v>
      </c>
    </row>
    <row r="132" spans="1:8">
      <c r="A132" s="5" t="s">
        <v>132</v>
      </c>
      <c r="B132" s="5">
        <v>9</v>
      </c>
      <c r="C132" s="5">
        <v>0.55600000000000005</v>
      </c>
      <c r="D132">
        <f t="shared" si="0"/>
        <v>70</v>
      </c>
      <c r="E132" s="6">
        <f t="shared" si="1"/>
        <v>0.28594285714285717</v>
      </c>
      <c r="F132" s="7">
        <f t="shared" si="2"/>
        <v>20.016000000000002</v>
      </c>
      <c r="H132">
        <f t="shared" si="3"/>
        <v>0.44399999999999995</v>
      </c>
    </row>
    <row r="133" spans="1:8">
      <c r="A133" s="5" t="s">
        <v>133</v>
      </c>
      <c r="B133" s="5">
        <v>9</v>
      </c>
      <c r="C133" s="5">
        <v>0.66700000000000004</v>
      </c>
      <c r="D133">
        <f t="shared" si="0"/>
        <v>119</v>
      </c>
      <c r="E133" s="6">
        <f t="shared" si="1"/>
        <v>0.20178151260504201</v>
      </c>
      <c r="F133" s="7">
        <f t="shared" si="2"/>
        <v>24.012</v>
      </c>
      <c r="H133">
        <f t="shared" si="3"/>
        <v>0.33299999999999996</v>
      </c>
    </row>
    <row r="134" spans="1:8">
      <c r="A134" s="5" t="s">
        <v>134</v>
      </c>
      <c r="B134" s="5">
        <v>9</v>
      </c>
      <c r="C134" s="5">
        <v>0.36099999999999999</v>
      </c>
      <c r="D134">
        <f t="shared" si="0"/>
        <v>13</v>
      </c>
      <c r="E134" s="6">
        <f t="shared" si="1"/>
        <v>0.99969230769230755</v>
      </c>
      <c r="F134" s="7">
        <f t="shared" si="2"/>
        <v>12.995999999999999</v>
      </c>
      <c r="H134">
        <f t="shared" si="3"/>
        <v>0.63900000000000001</v>
      </c>
    </row>
    <row r="135" spans="1:8">
      <c r="A135" s="5" t="s">
        <v>135</v>
      </c>
      <c r="B135" s="5">
        <v>9</v>
      </c>
      <c r="C135" s="5">
        <v>0.36099999999999999</v>
      </c>
      <c r="D135">
        <f t="shared" si="0"/>
        <v>13</v>
      </c>
      <c r="E135" s="6">
        <f t="shared" si="1"/>
        <v>0.99969230769230755</v>
      </c>
      <c r="F135" s="7">
        <f t="shared" si="2"/>
        <v>12.995999999999999</v>
      </c>
      <c r="H135">
        <f t="shared" si="3"/>
        <v>0.63900000000000001</v>
      </c>
    </row>
    <row r="136" spans="1:8">
      <c r="A136" s="5" t="s">
        <v>135</v>
      </c>
      <c r="B136" s="5">
        <v>9</v>
      </c>
      <c r="C136" s="5">
        <v>0.36099999999999999</v>
      </c>
      <c r="D136">
        <f t="shared" si="0"/>
        <v>13</v>
      </c>
      <c r="E136" s="6">
        <f t="shared" si="1"/>
        <v>0.99969230769230755</v>
      </c>
      <c r="F136" s="7">
        <f t="shared" si="2"/>
        <v>12.995999999999999</v>
      </c>
      <c r="H136">
        <f t="shared" si="3"/>
        <v>0.63900000000000001</v>
      </c>
    </row>
    <row r="137" spans="1:8">
      <c r="A137" s="5" t="s">
        <v>136</v>
      </c>
      <c r="B137" s="5">
        <v>9</v>
      </c>
      <c r="C137" s="5">
        <v>0.58299999999999996</v>
      </c>
      <c r="D137">
        <f t="shared" si="0"/>
        <v>45</v>
      </c>
      <c r="E137" s="6">
        <f t="shared" si="1"/>
        <v>0.46639999999999998</v>
      </c>
      <c r="F137" s="7">
        <f t="shared" si="2"/>
        <v>20.988</v>
      </c>
      <c r="H137">
        <f t="shared" si="3"/>
        <v>0.41700000000000004</v>
      </c>
    </row>
    <row r="138" spans="1:8">
      <c r="A138" s="5" t="s">
        <v>137</v>
      </c>
      <c r="B138" s="5">
        <v>9</v>
      </c>
      <c r="C138" s="5">
        <v>0.83299999999999996</v>
      </c>
      <c r="D138">
        <f t="shared" si="0"/>
        <v>114</v>
      </c>
      <c r="E138" s="6">
        <f t="shared" si="1"/>
        <v>0.26305263157894737</v>
      </c>
      <c r="F138" s="7">
        <f t="shared" si="2"/>
        <v>29.988</v>
      </c>
      <c r="H138">
        <f t="shared" si="3"/>
        <v>0.16700000000000004</v>
      </c>
    </row>
    <row r="139" spans="1:8">
      <c r="A139" s="5" t="s">
        <v>138</v>
      </c>
      <c r="B139" s="5">
        <v>9</v>
      </c>
      <c r="C139" s="5">
        <v>0.41699999999999998</v>
      </c>
      <c r="D139">
        <f t="shared" si="0"/>
        <v>19</v>
      </c>
      <c r="E139" s="6">
        <f t="shared" si="1"/>
        <v>0.79010526315789464</v>
      </c>
      <c r="F139" s="7">
        <f t="shared" si="2"/>
        <v>15.011999999999999</v>
      </c>
      <c r="H139">
        <f t="shared" si="3"/>
        <v>0.58299999999999996</v>
      </c>
    </row>
    <row r="140" spans="1:8">
      <c r="A140" s="5" t="s">
        <v>138</v>
      </c>
      <c r="B140" s="5">
        <v>9</v>
      </c>
      <c r="C140" s="5">
        <v>0.41699999999999998</v>
      </c>
      <c r="D140">
        <f t="shared" si="0"/>
        <v>19</v>
      </c>
      <c r="E140" s="6">
        <f t="shared" si="1"/>
        <v>0.79010526315789464</v>
      </c>
      <c r="F140" s="7">
        <f t="shared" si="2"/>
        <v>15.011999999999999</v>
      </c>
      <c r="H140">
        <f t="shared" si="3"/>
        <v>0.58299999999999996</v>
      </c>
    </row>
    <row r="141" spans="1:8">
      <c r="A141" s="5" t="s">
        <v>139</v>
      </c>
      <c r="B141" s="5">
        <v>9</v>
      </c>
      <c r="C141" s="5">
        <v>0.38900000000000001</v>
      </c>
      <c r="D141">
        <f t="shared" si="0"/>
        <v>23</v>
      </c>
      <c r="E141" s="6">
        <f t="shared" si="1"/>
        <v>0.60886956521739133</v>
      </c>
      <c r="F141" s="7">
        <f t="shared" si="2"/>
        <v>14.004000000000001</v>
      </c>
      <c r="H141">
        <f t="shared" si="3"/>
        <v>0.61099999999999999</v>
      </c>
    </row>
    <row r="142" spans="1:8">
      <c r="A142" s="5" t="s">
        <v>140</v>
      </c>
      <c r="B142" s="5">
        <v>9</v>
      </c>
      <c r="C142" s="5">
        <v>0.47199999999999998</v>
      </c>
      <c r="D142">
        <f t="shared" si="0"/>
        <v>35</v>
      </c>
      <c r="E142" s="6">
        <f t="shared" si="1"/>
        <v>0.48548571428571419</v>
      </c>
      <c r="F142" s="7">
        <f t="shared" si="2"/>
        <v>16.991999999999997</v>
      </c>
      <c r="H142">
        <f t="shared" si="3"/>
        <v>0.52800000000000002</v>
      </c>
    </row>
    <row r="143" spans="1:8">
      <c r="A143" s="5" t="s">
        <v>141</v>
      </c>
      <c r="B143" s="5">
        <v>9</v>
      </c>
      <c r="C143" s="5">
        <v>0.33300000000000002</v>
      </c>
      <c r="D143">
        <f t="shared" si="0"/>
        <v>30</v>
      </c>
      <c r="E143" s="6">
        <f t="shared" si="1"/>
        <v>0.39960000000000007</v>
      </c>
      <c r="F143" s="7">
        <f t="shared" si="2"/>
        <v>11.988000000000001</v>
      </c>
      <c r="H143">
        <f t="shared" si="3"/>
        <v>0.66700000000000004</v>
      </c>
    </row>
    <row r="144" spans="1:8">
      <c r="A144" s="5" t="s">
        <v>142</v>
      </c>
      <c r="B144" s="5">
        <v>9</v>
      </c>
      <c r="C144" s="5">
        <v>0.47199999999999998</v>
      </c>
      <c r="D144">
        <f t="shared" si="0"/>
        <v>20</v>
      </c>
      <c r="E144" s="6">
        <f t="shared" si="1"/>
        <v>0.84959999999999991</v>
      </c>
      <c r="F144" s="7">
        <f t="shared" si="2"/>
        <v>16.991999999999997</v>
      </c>
      <c r="H144">
        <f t="shared" si="3"/>
        <v>0.52800000000000002</v>
      </c>
    </row>
    <row r="145" spans="1:8">
      <c r="A145" s="5" t="s">
        <v>143</v>
      </c>
      <c r="B145" s="5">
        <v>9</v>
      </c>
      <c r="C145" s="5">
        <v>0.55600000000000005</v>
      </c>
      <c r="D145">
        <f t="shared" si="0"/>
        <v>37</v>
      </c>
      <c r="E145" s="6">
        <f t="shared" si="1"/>
        <v>0.54097297297297298</v>
      </c>
      <c r="F145" s="7">
        <f t="shared" si="2"/>
        <v>20.016000000000002</v>
      </c>
      <c r="H145">
        <f t="shared" si="3"/>
        <v>0.44399999999999995</v>
      </c>
    </row>
    <row r="146" spans="1:8">
      <c r="A146" s="5" t="s">
        <v>144</v>
      </c>
      <c r="B146" s="5">
        <v>9</v>
      </c>
      <c r="C146" s="5">
        <v>0.58299999999999996</v>
      </c>
      <c r="D146">
        <f t="shared" si="0"/>
        <v>33</v>
      </c>
      <c r="E146" s="6">
        <f t="shared" si="1"/>
        <v>0.63600000000000001</v>
      </c>
      <c r="F146" s="7">
        <f t="shared" si="2"/>
        <v>20.988</v>
      </c>
      <c r="H146">
        <f t="shared" si="3"/>
        <v>0.41700000000000004</v>
      </c>
    </row>
    <row r="147" spans="1:8">
      <c r="A147" s="5" t="s">
        <v>145</v>
      </c>
      <c r="B147" s="5">
        <v>9</v>
      </c>
      <c r="C147" s="5">
        <v>0.5</v>
      </c>
      <c r="D147">
        <f t="shared" si="0"/>
        <v>32</v>
      </c>
      <c r="E147" s="6">
        <f t="shared" si="1"/>
        <v>0.5625</v>
      </c>
      <c r="F147" s="7">
        <f t="shared" si="2"/>
        <v>18</v>
      </c>
      <c r="H147">
        <f t="shared" si="3"/>
        <v>0.5</v>
      </c>
    </row>
    <row r="148" spans="1:8">
      <c r="A148" s="5" t="s">
        <v>146</v>
      </c>
      <c r="B148" s="5">
        <v>9</v>
      </c>
      <c r="C148" s="5">
        <v>0.77800000000000002</v>
      </c>
      <c r="D148">
        <f t="shared" si="0"/>
        <v>78</v>
      </c>
      <c r="E148" s="6">
        <f t="shared" si="1"/>
        <v>0.35907692307692313</v>
      </c>
      <c r="F148" s="7">
        <f t="shared" si="2"/>
        <v>28.008000000000003</v>
      </c>
      <c r="H148">
        <f t="shared" si="3"/>
        <v>0.22199999999999998</v>
      </c>
    </row>
    <row r="149" spans="1:8">
      <c r="A149" s="5" t="s">
        <v>147</v>
      </c>
      <c r="B149" s="5">
        <v>9</v>
      </c>
      <c r="C149" s="5">
        <v>0.33300000000000002</v>
      </c>
      <c r="D149">
        <f t="shared" si="0"/>
        <v>14</v>
      </c>
      <c r="E149" s="6">
        <f t="shared" si="1"/>
        <v>0.85628571428571443</v>
      </c>
      <c r="F149" s="7">
        <f t="shared" si="2"/>
        <v>11.988000000000001</v>
      </c>
      <c r="H149">
        <f t="shared" si="3"/>
        <v>0.66700000000000004</v>
      </c>
    </row>
    <row r="150" spans="1:8">
      <c r="A150" s="5" t="s">
        <v>148</v>
      </c>
      <c r="B150" s="5">
        <v>9</v>
      </c>
      <c r="C150" s="5">
        <v>0.33300000000000002</v>
      </c>
      <c r="D150">
        <f t="shared" si="0"/>
        <v>14</v>
      </c>
      <c r="E150" s="6">
        <f t="shared" si="1"/>
        <v>0.85628571428571443</v>
      </c>
      <c r="F150" s="7">
        <f t="shared" si="2"/>
        <v>11.988000000000001</v>
      </c>
      <c r="H150">
        <f t="shared" si="3"/>
        <v>0.66700000000000004</v>
      </c>
    </row>
    <row r="151" spans="1:8">
      <c r="A151" s="5" t="s">
        <v>149</v>
      </c>
      <c r="B151" s="5">
        <v>9</v>
      </c>
      <c r="C151" s="5">
        <v>0.61099999999999999</v>
      </c>
      <c r="D151">
        <f t="shared" si="0"/>
        <v>69</v>
      </c>
      <c r="E151" s="6">
        <f t="shared" si="1"/>
        <v>0.31878260869565217</v>
      </c>
      <c r="F151" s="7">
        <f t="shared" si="2"/>
        <v>21.995999999999999</v>
      </c>
      <c r="H151">
        <f t="shared" si="3"/>
        <v>0.38900000000000001</v>
      </c>
    </row>
    <row r="152" spans="1:8">
      <c r="A152" s="5" t="s">
        <v>150</v>
      </c>
      <c r="B152" s="5">
        <v>9</v>
      </c>
      <c r="C152" s="5">
        <v>0.55600000000000005</v>
      </c>
      <c r="D152">
        <f t="shared" si="0"/>
        <v>25</v>
      </c>
      <c r="E152" s="6">
        <f t="shared" si="1"/>
        <v>0.80064000000000002</v>
      </c>
      <c r="F152" s="7">
        <f t="shared" si="2"/>
        <v>20.016000000000002</v>
      </c>
      <c r="H152">
        <f t="shared" si="3"/>
        <v>0.44399999999999995</v>
      </c>
    </row>
    <row r="153" spans="1:8">
      <c r="A153" s="5" t="s">
        <v>151</v>
      </c>
      <c r="B153" s="5">
        <v>9</v>
      </c>
      <c r="C153" s="5">
        <v>0.52800000000000002</v>
      </c>
      <c r="D153">
        <f t="shared" si="0"/>
        <v>25</v>
      </c>
      <c r="E153" s="6">
        <f t="shared" si="1"/>
        <v>0.76032000000000011</v>
      </c>
      <c r="F153" s="7">
        <f t="shared" si="2"/>
        <v>19.008000000000003</v>
      </c>
      <c r="H153">
        <f t="shared" si="3"/>
        <v>0.47199999999999998</v>
      </c>
    </row>
    <row r="154" spans="1:8">
      <c r="A154" s="5" t="s">
        <v>152</v>
      </c>
      <c r="B154" s="5">
        <v>9</v>
      </c>
      <c r="C154" s="5">
        <v>0.52800000000000002</v>
      </c>
      <c r="D154">
        <f t="shared" si="0"/>
        <v>25</v>
      </c>
      <c r="E154" s="6">
        <f t="shared" si="1"/>
        <v>0.76032000000000011</v>
      </c>
      <c r="F154" s="7">
        <f t="shared" si="2"/>
        <v>19.008000000000003</v>
      </c>
      <c r="H154">
        <f t="shared" si="3"/>
        <v>0.47199999999999998</v>
      </c>
    </row>
    <row r="155" spans="1:8">
      <c r="A155" s="5" t="s">
        <v>153</v>
      </c>
      <c r="B155" s="5">
        <v>9</v>
      </c>
      <c r="C155" s="5">
        <v>0.55600000000000005</v>
      </c>
      <c r="D155">
        <f t="shared" si="0"/>
        <v>25</v>
      </c>
      <c r="E155" s="6">
        <f t="shared" si="1"/>
        <v>0.80064000000000002</v>
      </c>
      <c r="F155" s="7">
        <f t="shared" si="2"/>
        <v>20.016000000000002</v>
      </c>
      <c r="H155">
        <f t="shared" si="3"/>
        <v>0.44399999999999995</v>
      </c>
    </row>
    <row r="156" spans="1:8">
      <c r="A156" s="5" t="s">
        <v>154</v>
      </c>
      <c r="B156" s="5">
        <v>9</v>
      </c>
      <c r="C156" s="5">
        <v>0.58299999999999996</v>
      </c>
      <c r="D156">
        <f t="shared" si="0"/>
        <v>25</v>
      </c>
      <c r="E156" s="6">
        <f t="shared" si="1"/>
        <v>0.83951999999999993</v>
      </c>
      <c r="F156" s="7">
        <f t="shared" si="2"/>
        <v>20.988</v>
      </c>
      <c r="H156">
        <f t="shared" si="3"/>
        <v>0.41700000000000004</v>
      </c>
    </row>
    <row r="157" spans="1:8">
      <c r="A157" s="5" t="s">
        <v>155</v>
      </c>
      <c r="B157" s="5">
        <v>9</v>
      </c>
      <c r="C157" s="5">
        <v>0.58299999999999996</v>
      </c>
      <c r="D157">
        <f t="shared" si="0"/>
        <v>26</v>
      </c>
      <c r="E157" s="6">
        <f t="shared" si="1"/>
        <v>0.8072307692307692</v>
      </c>
      <c r="F157" s="7">
        <f t="shared" si="2"/>
        <v>20.988</v>
      </c>
      <c r="H157">
        <f t="shared" si="3"/>
        <v>0.41700000000000004</v>
      </c>
    </row>
    <row r="158" spans="1:8">
      <c r="A158" s="5" t="s">
        <v>156</v>
      </c>
      <c r="B158" s="5">
        <v>9</v>
      </c>
      <c r="C158" s="5">
        <v>0.55600000000000005</v>
      </c>
      <c r="D158">
        <f t="shared" si="0"/>
        <v>26</v>
      </c>
      <c r="E158" s="6">
        <f t="shared" si="1"/>
        <v>0.76984615384615396</v>
      </c>
      <c r="F158" s="7">
        <f t="shared" si="2"/>
        <v>20.016000000000002</v>
      </c>
      <c r="H158">
        <f t="shared" si="3"/>
        <v>0.44399999999999995</v>
      </c>
    </row>
    <row r="159" spans="1:8">
      <c r="A159" s="5" t="s">
        <v>157</v>
      </c>
      <c r="B159" s="5">
        <v>9</v>
      </c>
      <c r="C159" s="5">
        <v>0.47199999999999998</v>
      </c>
      <c r="D159">
        <f t="shared" si="0"/>
        <v>25</v>
      </c>
      <c r="E159" s="6">
        <f t="shared" si="1"/>
        <v>0.67967999999999984</v>
      </c>
      <c r="F159" s="7">
        <f t="shared" si="2"/>
        <v>16.991999999999997</v>
      </c>
      <c r="H159">
        <f t="shared" si="3"/>
        <v>0.52800000000000002</v>
      </c>
    </row>
    <row r="160" spans="1:8">
      <c r="A160" s="5" t="s">
        <v>158</v>
      </c>
      <c r="B160" s="5">
        <v>9</v>
      </c>
      <c r="C160" s="5">
        <v>0.55600000000000005</v>
      </c>
      <c r="D160">
        <f t="shared" si="0"/>
        <v>48</v>
      </c>
      <c r="E160" s="6">
        <f t="shared" si="1"/>
        <v>0.41700000000000004</v>
      </c>
      <c r="F160" s="7">
        <f t="shared" si="2"/>
        <v>20.016000000000002</v>
      </c>
      <c r="H160">
        <f t="shared" si="3"/>
        <v>0.44399999999999995</v>
      </c>
    </row>
    <row r="161" spans="1:8">
      <c r="A161" s="5" t="s">
        <v>159</v>
      </c>
      <c r="B161" s="5">
        <v>9</v>
      </c>
      <c r="C161" s="5">
        <v>0.41699999999999998</v>
      </c>
      <c r="D161">
        <f t="shared" si="0"/>
        <v>18</v>
      </c>
      <c r="E161" s="6">
        <f t="shared" si="1"/>
        <v>0.83399999999999996</v>
      </c>
      <c r="F161" s="7">
        <f t="shared" si="2"/>
        <v>15.011999999999999</v>
      </c>
      <c r="H161">
        <f t="shared" si="3"/>
        <v>0.58299999999999996</v>
      </c>
    </row>
    <row r="162" spans="1:8">
      <c r="A162" s="5" t="s">
        <v>160</v>
      </c>
      <c r="B162" s="5">
        <v>9</v>
      </c>
      <c r="C162" s="5">
        <v>0.44400000000000001</v>
      </c>
      <c r="D162">
        <f t="shared" si="0"/>
        <v>21</v>
      </c>
      <c r="E162" s="6">
        <f t="shared" si="1"/>
        <v>0.76114285714285712</v>
      </c>
      <c r="F162" s="7">
        <f t="shared" si="2"/>
        <v>15.984</v>
      </c>
      <c r="H162">
        <f t="shared" si="3"/>
        <v>0.55600000000000005</v>
      </c>
    </row>
    <row r="163" spans="1:8">
      <c r="A163" s="5" t="s">
        <v>161</v>
      </c>
      <c r="B163" s="5">
        <v>9</v>
      </c>
      <c r="C163" s="5">
        <v>0.55600000000000005</v>
      </c>
      <c r="D163">
        <f t="shared" si="0"/>
        <v>37</v>
      </c>
      <c r="E163" s="6">
        <f t="shared" si="1"/>
        <v>0.54097297297297298</v>
      </c>
      <c r="F163" s="7">
        <f t="shared" si="2"/>
        <v>20.016000000000002</v>
      </c>
      <c r="H163">
        <f t="shared" si="3"/>
        <v>0.44399999999999995</v>
      </c>
    </row>
    <row r="164" spans="1:8">
      <c r="A164" s="5" t="s">
        <v>162</v>
      </c>
      <c r="B164" s="5">
        <v>9</v>
      </c>
      <c r="C164" s="5">
        <v>0.41699999999999998</v>
      </c>
      <c r="D164">
        <f t="shared" si="0"/>
        <v>60</v>
      </c>
      <c r="E164" s="6">
        <f t="shared" si="1"/>
        <v>0.25019999999999998</v>
      </c>
      <c r="F164" s="7">
        <f t="shared" si="2"/>
        <v>15.011999999999999</v>
      </c>
      <c r="H164">
        <f t="shared" si="3"/>
        <v>0.58299999999999996</v>
      </c>
    </row>
    <row r="165" spans="1:8">
      <c r="A165" s="5" t="s">
        <v>163</v>
      </c>
      <c r="B165" s="5">
        <v>9</v>
      </c>
      <c r="C165" s="5">
        <v>0.47199999999999998</v>
      </c>
      <c r="D165">
        <f t="shared" si="0"/>
        <v>20</v>
      </c>
      <c r="E165" s="6">
        <f t="shared" si="1"/>
        <v>0.84959999999999991</v>
      </c>
      <c r="F165" s="7">
        <f t="shared" si="2"/>
        <v>16.991999999999997</v>
      </c>
      <c r="H165">
        <f t="shared" si="3"/>
        <v>0.52800000000000002</v>
      </c>
    </row>
    <row r="166" spans="1:8">
      <c r="A166" s="5" t="s">
        <v>164</v>
      </c>
      <c r="B166" s="5">
        <v>9</v>
      </c>
      <c r="C166" s="5">
        <v>0.44400000000000001</v>
      </c>
      <c r="D166">
        <f t="shared" si="0"/>
        <v>20</v>
      </c>
      <c r="E166" s="6">
        <f t="shared" si="1"/>
        <v>0.79920000000000002</v>
      </c>
      <c r="F166" s="7">
        <f t="shared" si="2"/>
        <v>15.984</v>
      </c>
      <c r="H166">
        <f t="shared" si="3"/>
        <v>0.55600000000000005</v>
      </c>
    </row>
    <row r="167" spans="1:8">
      <c r="A167" s="5" t="s">
        <v>165</v>
      </c>
      <c r="B167" s="5">
        <v>9</v>
      </c>
      <c r="C167" s="5">
        <v>0.33300000000000002</v>
      </c>
      <c r="D167">
        <f t="shared" si="0"/>
        <v>13</v>
      </c>
      <c r="E167" s="6">
        <f t="shared" si="1"/>
        <v>0.92215384615384621</v>
      </c>
      <c r="F167" s="7">
        <f t="shared" si="2"/>
        <v>11.988000000000001</v>
      </c>
      <c r="H167">
        <f t="shared" si="3"/>
        <v>0.66700000000000004</v>
      </c>
    </row>
    <row r="168" spans="1:8">
      <c r="A168" s="5" t="s">
        <v>166</v>
      </c>
      <c r="B168" s="5">
        <v>9</v>
      </c>
      <c r="C168" s="5">
        <v>0.41699999999999998</v>
      </c>
      <c r="D168">
        <f t="shared" si="0"/>
        <v>24</v>
      </c>
      <c r="E168" s="6">
        <f t="shared" si="1"/>
        <v>0.62549999999999994</v>
      </c>
      <c r="F168" s="7">
        <f t="shared" si="2"/>
        <v>15.011999999999999</v>
      </c>
      <c r="H168">
        <f t="shared" si="3"/>
        <v>0.58299999999999996</v>
      </c>
    </row>
    <row r="169" spans="1:8">
      <c r="A169" s="5" t="s">
        <v>167</v>
      </c>
      <c r="B169" s="5">
        <v>9</v>
      </c>
      <c r="C169" s="5">
        <v>0.5</v>
      </c>
      <c r="D169">
        <f t="shared" si="0"/>
        <v>27</v>
      </c>
      <c r="E169" s="6">
        <f t="shared" si="1"/>
        <v>0.66666666666666663</v>
      </c>
      <c r="F169" s="7">
        <f t="shared" si="2"/>
        <v>18</v>
      </c>
      <c r="H169">
        <f t="shared" si="3"/>
        <v>0.5</v>
      </c>
    </row>
    <row r="170" spans="1:8">
      <c r="A170" s="5" t="s">
        <v>168</v>
      </c>
      <c r="B170" s="5">
        <v>9</v>
      </c>
      <c r="C170" s="5">
        <v>0.61099999999999999</v>
      </c>
      <c r="D170">
        <f t="shared" si="0"/>
        <v>95</v>
      </c>
      <c r="E170" s="6">
        <f t="shared" si="1"/>
        <v>0.23153684210526315</v>
      </c>
      <c r="F170" s="7">
        <f t="shared" si="2"/>
        <v>21.995999999999999</v>
      </c>
      <c r="H170">
        <f t="shared" si="3"/>
        <v>0.38900000000000001</v>
      </c>
    </row>
    <row r="171" spans="1:8">
      <c r="A171" s="5" t="s">
        <v>169</v>
      </c>
      <c r="B171" s="5">
        <v>8</v>
      </c>
      <c r="C171" s="5">
        <v>0.56200000000000006</v>
      </c>
      <c r="D171">
        <f t="shared" si="0"/>
        <v>22</v>
      </c>
      <c r="E171" s="6">
        <f t="shared" si="1"/>
        <v>0.81745454545454554</v>
      </c>
      <c r="F171" s="7">
        <f t="shared" si="2"/>
        <v>17.984000000000002</v>
      </c>
      <c r="H171">
        <f t="shared" si="3"/>
        <v>0.43799999999999994</v>
      </c>
    </row>
    <row r="172" spans="1:8">
      <c r="A172" s="5" t="s">
        <v>170</v>
      </c>
      <c r="B172" s="5">
        <v>8</v>
      </c>
      <c r="C172" s="5">
        <v>0.71899999999999997</v>
      </c>
      <c r="D172">
        <f t="shared" si="0"/>
        <v>90</v>
      </c>
      <c r="E172" s="6">
        <f t="shared" si="1"/>
        <v>0.25564444444444445</v>
      </c>
      <c r="F172" s="7">
        <f t="shared" si="2"/>
        <v>23.007999999999999</v>
      </c>
      <c r="H172">
        <f t="shared" si="3"/>
        <v>0.28100000000000003</v>
      </c>
    </row>
    <row r="173" spans="1:8">
      <c r="A173" s="5" t="s">
        <v>171</v>
      </c>
      <c r="B173" s="5">
        <v>8</v>
      </c>
      <c r="C173" s="5">
        <v>0.438</v>
      </c>
      <c r="D173">
        <f t="shared" si="0"/>
        <v>27</v>
      </c>
      <c r="E173" s="6">
        <f t="shared" si="1"/>
        <v>0.51911111111111108</v>
      </c>
      <c r="F173" s="7">
        <f t="shared" si="2"/>
        <v>14.016</v>
      </c>
      <c r="H173">
        <f t="shared" si="3"/>
        <v>0.56200000000000006</v>
      </c>
    </row>
    <row r="174" spans="1:8">
      <c r="A174" s="5" t="s">
        <v>172</v>
      </c>
      <c r="B174" s="5">
        <v>8</v>
      </c>
      <c r="C174" s="5">
        <v>0.438</v>
      </c>
      <c r="D174">
        <f t="shared" si="0"/>
        <v>27</v>
      </c>
      <c r="E174" s="6">
        <f t="shared" si="1"/>
        <v>0.51911111111111108</v>
      </c>
      <c r="F174" s="7">
        <f t="shared" si="2"/>
        <v>14.016</v>
      </c>
      <c r="H174">
        <f t="shared" si="3"/>
        <v>0.56200000000000006</v>
      </c>
    </row>
    <row r="175" spans="1:8">
      <c r="A175" s="5" t="s">
        <v>172</v>
      </c>
      <c r="B175" s="5">
        <v>8</v>
      </c>
      <c r="C175" s="5">
        <v>0.438</v>
      </c>
      <c r="D175">
        <f t="shared" si="0"/>
        <v>27</v>
      </c>
      <c r="E175" s="6">
        <f t="shared" si="1"/>
        <v>0.51911111111111108</v>
      </c>
      <c r="F175" s="7">
        <f t="shared" si="2"/>
        <v>14.016</v>
      </c>
      <c r="H175">
        <f t="shared" si="3"/>
        <v>0.56200000000000006</v>
      </c>
    </row>
    <row r="176" spans="1:8">
      <c r="A176" s="5" t="s">
        <v>173</v>
      </c>
      <c r="B176" s="5">
        <v>8</v>
      </c>
      <c r="C176" s="5">
        <v>0.46899999999999997</v>
      </c>
      <c r="D176">
        <f t="shared" si="0"/>
        <v>18</v>
      </c>
      <c r="E176" s="6">
        <f t="shared" si="1"/>
        <v>0.83377777777777773</v>
      </c>
      <c r="F176" s="7">
        <f t="shared" si="2"/>
        <v>15.007999999999999</v>
      </c>
      <c r="H176">
        <f t="shared" si="3"/>
        <v>0.53100000000000003</v>
      </c>
    </row>
    <row r="177" spans="1:8">
      <c r="A177" s="5" t="s">
        <v>174</v>
      </c>
      <c r="B177" s="5">
        <v>8</v>
      </c>
      <c r="C177" s="5">
        <v>0.75</v>
      </c>
      <c r="D177">
        <f t="shared" si="0"/>
        <v>77</v>
      </c>
      <c r="E177" s="6">
        <f t="shared" si="1"/>
        <v>0.31168831168831168</v>
      </c>
      <c r="F177" s="7">
        <f t="shared" si="2"/>
        <v>24</v>
      </c>
      <c r="H177">
        <f t="shared" si="3"/>
        <v>0.25</v>
      </c>
    </row>
    <row r="178" spans="1:8">
      <c r="A178" s="5" t="s">
        <v>175</v>
      </c>
      <c r="B178" s="5">
        <v>8</v>
      </c>
      <c r="C178" s="5">
        <v>0.65600000000000003</v>
      </c>
      <c r="D178">
        <f t="shared" si="0"/>
        <v>41</v>
      </c>
      <c r="E178" s="6">
        <f t="shared" si="1"/>
        <v>0.51200000000000001</v>
      </c>
      <c r="F178" s="7">
        <f t="shared" si="2"/>
        <v>20.992000000000001</v>
      </c>
      <c r="H178">
        <f t="shared" si="3"/>
        <v>0.34399999999999997</v>
      </c>
    </row>
    <row r="179" spans="1:8">
      <c r="A179" s="5" t="s">
        <v>176</v>
      </c>
      <c r="B179" s="5">
        <v>8</v>
      </c>
      <c r="C179" s="5">
        <v>0.65600000000000003</v>
      </c>
      <c r="D179">
        <f t="shared" si="0"/>
        <v>42</v>
      </c>
      <c r="E179" s="6">
        <f t="shared" si="1"/>
        <v>0.49980952380952381</v>
      </c>
      <c r="F179" s="7">
        <f t="shared" si="2"/>
        <v>20.992000000000001</v>
      </c>
      <c r="H179">
        <f t="shared" si="3"/>
        <v>0.34399999999999997</v>
      </c>
    </row>
    <row r="180" spans="1:8">
      <c r="A180" s="5" t="s">
        <v>177</v>
      </c>
      <c r="B180" s="5">
        <v>8</v>
      </c>
      <c r="C180" s="5">
        <v>0.65600000000000003</v>
      </c>
      <c r="D180">
        <f t="shared" si="0"/>
        <v>41</v>
      </c>
      <c r="E180" s="6">
        <f t="shared" si="1"/>
        <v>0.51200000000000001</v>
      </c>
      <c r="F180" s="7">
        <f t="shared" si="2"/>
        <v>20.992000000000001</v>
      </c>
      <c r="H180">
        <f t="shared" si="3"/>
        <v>0.34399999999999997</v>
      </c>
    </row>
    <row r="181" spans="1:8">
      <c r="A181" s="5" t="s">
        <v>178</v>
      </c>
      <c r="B181" s="5">
        <v>8</v>
      </c>
      <c r="C181" s="5">
        <v>0.65600000000000003</v>
      </c>
      <c r="D181">
        <f t="shared" si="0"/>
        <v>41</v>
      </c>
      <c r="E181" s="6">
        <f t="shared" si="1"/>
        <v>0.51200000000000001</v>
      </c>
      <c r="F181" s="7">
        <f t="shared" si="2"/>
        <v>20.992000000000001</v>
      </c>
      <c r="H181">
        <f t="shared" si="3"/>
        <v>0.34399999999999997</v>
      </c>
    </row>
    <row r="182" spans="1:8">
      <c r="A182" s="5" t="s">
        <v>179</v>
      </c>
      <c r="B182" s="5">
        <v>8</v>
      </c>
      <c r="C182" s="5">
        <v>0.65600000000000003</v>
      </c>
      <c r="D182">
        <f t="shared" si="0"/>
        <v>41</v>
      </c>
      <c r="E182" s="6">
        <f t="shared" si="1"/>
        <v>0.51200000000000001</v>
      </c>
      <c r="F182" s="7">
        <f t="shared" si="2"/>
        <v>20.992000000000001</v>
      </c>
      <c r="H182">
        <f t="shared" si="3"/>
        <v>0.34399999999999997</v>
      </c>
    </row>
    <row r="183" spans="1:8">
      <c r="A183" s="5" t="s">
        <v>180</v>
      </c>
      <c r="B183" s="5">
        <v>8</v>
      </c>
      <c r="C183" s="5">
        <v>0.438</v>
      </c>
      <c r="D183">
        <f t="shared" si="0"/>
        <v>26</v>
      </c>
      <c r="E183" s="6">
        <f t="shared" si="1"/>
        <v>0.53907692307692312</v>
      </c>
      <c r="F183" s="7">
        <f t="shared" si="2"/>
        <v>14.016</v>
      </c>
      <c r="H183">
        <f t="shared" si="3"/>
        <v>0.56200000000000006</v>
      </c>
    </row>
    <row r="184" spans="1:8">
      <c r="A184" s="5" t="s">
        <v>181</v>
      </c>
      <c r="B184" s="5">
        <v>8</v>
      </c>
      <c r="C184" s="5">
        <v>0.625</v>
      </c>
      <c r="D184">
        <f t="shared" si="0"/>
        <v>47</v>
      </c>
      <c r="E184" s="6">
        <f t="shared" si="1"/>
        <v>0.42553191489361702</v>
      </c>
      <c r="F184" s="7">
        <f t="shared" si="2"/>
        <v>20</v>
      </c>
      <c r="H184">
        <f t="shared" si="3"/>
        <v>0.375</v>
      </c>
    </row>
    <row r="185" spans="1:8">
      <c r="A185" s="5" t="s">
        <v>182</v>
      </c>
      <c r="B185" s="5">
        <v>8</v>
      </c>
      <c r="C185" s="5">
        <v>0.59399999999999997</v>
      </c>
      <c r="D185">
        <f t="shared" si="0"/>
        <v>35</v>
      </c>
      <c r="E185" s="6">
        <f t="shared" si="1"/>
        <v>0.54308571428571428</v>
      </c>
      <c r="F185" s="7">
        <f t="shared" si="2"/>
        <v>19.007999999999999</v>
      </c>
      <c r="H185">
        <f t="shared" si="3"/>
        <v>0.40600000000000003</v>
      </c>
    </row>
    <row r="186" spans="1:8">
      <c r="A186" s="5" t="s">
        <v>183</v>
      </c>
      <c r="B186" s="5">
        <v>8</v>
      </c>
      <c r="C186" s="5">
        <v>0.53100000000000003</v>
      </c>
      <c r="D186">
        <f t="shared" si="0"/>
        <v>19</v>
      </c>
      <c r="E186" s="6">
        <f t="shared" si="1"/>
        <v>0.89431578947368429</v>
      </c>
      <c r="F186" s="7">
        <f t="shared" si="2"/>
        <v>16.992000000000001</v>
      </c>
      <c r="H186">
        <f t="shared" si="3"/>
        <v>0.46899999999999997</v>
      </c>
    </row>
    <row r="187" spans="1:8">
      <c r="A187" s="5" t="s">
        <v>183</v>
      </c>
      <c r="B187" s="5">
        <v>8</v>
      </c>
      <c r="C187" s="5">
        <v>0.53100000000000003</v>
      </c>
      <c r="D187">
        <f t="shared" si="0"/>
        <v>19</v>
      </c>
      <c r="E187" s="6">
        <f t="shared" si="1"/>
        <v>0.89431578947368429</v>
      </c>
      <c r="F187" s="7">
        <f t="shared" si="2"/>
        <v>16.992000000000001</v>
      </c>
      <c r="H187">
        <f t="shared" si="3"/>
        <v>0.46899999999999997</v>
      </c>
    </row>
    <row r="188" spans="1:8">
      <c r="A188" s="5" t="s">
        <v>184</v>
      </c>
      <c r="B188" s="5">
        <v>8</v>
      </c>
      <c r="C188" s="5">
        <v>0.53100000000000003</v>
      </c>
      <c r="D188">
        <f t="shared" si="0"/>
        <v>33</v>
      </c>
      <c r="E188" s="6">
        <f t="shared" si="1"/>
        <v>0.51490909090909098</v>
      </c>
      <c r="F188" s="7">
        <f t="shared" si="2"/>
        <v>16.992000000000001</v>
      </c>
      <c r="H188">
        <f t="shared" si="3"/>
        <v>0.46899999999999997</v>
      </c>
    </row>
    <row r="189" spans="1:8">
      <c r="A189" s="5" t="s">
        <v>185</v>
      </c>
      <c r="B189" s="5">
        <v>8</v>
      </c>
      <c r="C189" s="5">
        <v>0.53100000000000003</v>
      </c>
      <c r="D189">
        <f t="shared" si="0"/>
        <v>25</v>
      </c>
      <c r="E189" s="6">
        <f t="shared" si="1"/>
        <v>0.67968000000000006</v>
      </c>
      <c r="F189" s="7">
        <f t="shared" si="2"/>
        <v>16.992000000000001</v>
      </c>
      <c r="H189">
        <f t="shared" si="3"/>
        <v>0.46899999999999997</v>
      </c>
    </row>
    <row r="190" spans="1:8">
      <c r="A190" s="5" t="s">
        <v>186</v>
      </c>
      <c r="B190" s="5">
        <v>8</v>
      </c>
      <c r="C190" s="5">
        <v>0.46899999999999997</v>
      </c>
      <c r="D190">
        <f t="shared" si="0"/>
        <v>23</v>
      </c>
      <c r="E190" s="6">
        <f t="shared" si="1"/>
        <v>0.65252173913043476</v>
      </c>
      <c r="F190" s="7">
        <f t="shared" si="2"/>
        <v>15.007999999999999</v>
      </c>
      <c r="H190">
        <f t="shared" si="3"/>
        <v>0.53100000000000003</v>
      </c>
    </row>
    <row r="191" spans="1:8">
      <c r="A191" s="5" t="s">
        <v>186</v>
      </c>
      <c r="B191" s="5">
        <v>8</v>
      </c>
      <c r="C191" s="5">
        <v>0.46899999999999997</v>
      </c>
      <c r="D191">
        <f t="shared" si="0"/>
        <v>23</v>
      </c>
      <c r="E191" s="6">
        <f t="shared" si="1"/>
        <v>0.65252173913043476</v>
      </c>
      <c r="F191" s="7">
        <f t="shared" si="2"/>
        <v>15.007999999999999</v>
      </c>
      <c r="H191">
        <f t="shared" si="3"/>
        <v>0.53100000000000003</v>
      </c>
    </row>
    <row r="192" spans="1:8">
      <c r="A192" s="5" t="s">
        <v>187</v>
      </c>
      <c r="B192" s="5">
        <v>8</v>
      </c>
      <c r="C192" s="5">
        <v>0.46899999999999997</v>
      </c>
      <c r="D192">
        <f t="shared" si="0"/>
        <v>24</v>
      </c>
      <c r="E192" s="6">
        <f t="shared" si="1"/>
        <v>0.6253333333333333</v>
      </c>
      <c r="F192" s="7">
        <f t="shared" si="2"/>
        <v>15.007999999999999</v>
      </c>
      <c r="H192">
        <f t="shared" si="3"/>
        <v>0.53100000000000003</v>
      </c>
    </row>
    <row r="193" spans="1:8">
      <c r="A193" s="5" t="s">
        <v>188</v>
      </c>
      <c r="B193" s="5">
        <v>8</v>
      </c>
      <c r="C193" s="5">
        <v>0.71899999999999997</v>
      </c>
      <c r="D193">
        <f t="shared" si="0"/>
        <v>29</v>
      </c>
      <c r="E193" s="6">
        <f t="shared" si="1"/>
        <v>0.79337931034482756</v>
      </c>
      <c r="F193" s="7">
        <f t="shared" si="2"/>
        <v>23.007999999999999</v>
      </c>
      <c r="H193">
        <f t="shared" si="3"/>
        <v>0.28100000000000003</v>
      </c>
    </row>
    <row r="194" spans="1:8">
      <c r="A194" s="5" t="s">
        <v>189</v>
      </c>
      <c r="B194" s="5">
        <v>8</v>
      </c>
      <c r="C194" s="5">
        <v>0.53100000000000003</v>
      </c>
      <c r="D194">
        <f t="shared" si="0"/>
        <v>33</v>
      </c>
      <c r="E194" s="6">
        <f t="shared" si="1"/>
        <v>0.51490909090909098</v>
      </c>
      <c r="F194" s="7">
        <f t="shared" si="2"/>
        <v>16.992000000000001</v>
      </c>
      <c r="H194">
        <f t="shared" si="3"/>
        <v>0.46899999999999997</v>
      </c>
    </row>
    <row r="195" spans="1:8">
      <c r="A195" s="5" t="s">
        <v>190</v>
      </c>
      <c r="B195" s="5">
        <v>8</v>
      </c>
      <c r="C195" s="5">
        <v>0.59399999999999997</v>
      </c>
      <c r="D195">
        <f t="shared" si="0"/>
        <v>27</v>
      </c>
      <c r="E195" s="6">
        <f t="shared" si="1"/>
        <v>0.70399999999999996</v>
      </c>
      <c r="F195" s="7">
        <f t="shared" si="2"/>
        <v>19.007999999999999</v>
      </c>
      <c r="H195">
        <f t="shared" si="3"/>
        <v>0.40600000000000003</v>
      </c>
    </row>
    <row r="196" spans="1:8">
      <c r="A196" s="5" t="s">
        <v>191</v>
      </c>
      <c r="B196" s="5">
        <v>8</v>
      </c>
      <c r="C196" s="5">
        <v>0.5</v>
      </c>
      <c r="D196">
        <f t="shared" si="0"/>
        <v>26</v>
      </c>
      <c r="E196" s="6">
        <f t="shared" si="1"/>
        <v>0.61538461538461542</v>
      </c>
      <c r="F196" s="7">
        <f t="shared" si="2"/>
        <v>16</v>
      </c>
      <c r="H196">
        <f t="shared" si="3"/>
        <v>0.5</v>
      </c>
    </row>
    <row r="197" spans="1:8">
      <c r="A197" s="5" t="s">
        <v>192</v>
      </c>
      <c r="B197" s="5">
        <v>8</v>
      </c>
      <c r="C197" s="5">
        <v>0.625</v>
      </c>
      <c r="D197">
        <f t="shared" si="0"/>
        <v>56</v>
      </c>
      <c r="E197" s="6">
        <f t="shared" si="1"/>
        <v>0.35714285714285715</v>
      </c>
      <c r="F197" s="7">
        <f t="shared" si="2"/>
        <v>20</v>
      </c>
      <c r="H197">
        <f t="shared" si="3"/>
        <v>0.375</v>
      </c>
    </row>
    <row r="198" spans="1:8">
      <c r="A198" s="5" t="s">
        <v>193</v>
      </c>
      <c r="B198" s="5">
        <v>8</v>
      </c>
      <c r="C198" s="5">
        <v>0.5</v>
      </c>
      <c r="D198">
        <f t="shared" si="0"/>
        <v>20</v>
      </c>
      <c r="E198" s="6">
        <f t="shared" si="1"/>
        <v>0.8</v>
      </c>
      <c r="F198" s="7">
        <f t="shared" si="2"/>
        <v>16</v>
      </c>
      <c r="H198">
        <f t="shared" si="3"/>
        <v>0.5</v>
      </c>
    </row>
    <row r="199" spans="1:8">
      <c r="A199" s="5" t="s">
        <v>194</v>
      </c>
      <c r="B199" s="5">
        <v>8</v>
      </c>
      <c r="C199" s="5">
        <v>0.56200000000000006</v>
      </c>
      <c r="D199">
        <f t="shared" si="0"/>
        <v>24</v>
      </c>
      <c r="E199" s="6">
        <f t="shared" si="1"/>
        <v>0.74933333333333341</v>
      </c>
      <c r="F199" s="7">
        <f t="shared" si="2"/>
        <v>17.984000000000002</v>
      </c>
      <c r="H199">
        <f t="shared" si="3"/>
        <v>0.43799999999999994</v>
      </c>
    </row>
    <row r="200" spans="1:8">
      <c r="A200" s="5" t="s">
        <v>195</v>
      </c>
      <c r="B200" s="5">
        <v>8</v>
      </c>
      <c r="C200" s="5">
        <v>0.5</v>
      </c>
      <c r="D200">
        <f t="shared" si="0"/>
        <v>20</v>
      </c>
      <c r="E200" s="6">
        <f t="shared" si="1"/>
        <v>0.8</v>
      </c>
      <c r="F200" s="7">
        <f t="shared" si="2"/>
        <v>16</v>
      </c>
      <c r="H200">
        <f t="shared" si="3"/>
        <v>0.5</v>
      </c>
    </row>
    <row r="201" spans="1:8">
      <c r="A201" s="5" t="s">
        <v>196</v>
      </c>
      <c r="B201" s="5">
        <v>8</v>
      </c>
      <c r="C201" s="5">
        <v>0.5</v>
      </c>
      <c r="D201">
        <f t="shared" si="0"/>
        <v>21</v>
      </c>
      <c r="E201" s="6">
        <f t="shared" si="1"/>
        <v>0.76190476190476186</v>
      </c>
      <c r="F201" s="7">
        <f t="shared" si="2"/>
        <v>16</v>
      </c>
      <c r="H201">
        <f t="shared" si="3"/>
        <v>0.5</v>
      </c>
    </row>
    <row r="202" spans="1:8">
      <c r="A202" s="5" t="s">
        <v>197</v>
      </c>
      <c r="B202" s="5">
        <v>8</v>
      </c>
      <c r="C202" s="5">
        <v>0.5</v>
      </c>
      <c r="D202">
        <f t="shared" si="0"/>
        <v>37</v>
      </c>
      <c r="E202" s="6">
        <f t="shared" si="1"/>
        <v>0.43243243243243246</v>
      </c>
      <c r="F202" s="7">
        <f t="shared" si="2"/>
        <v>16</v>
      </c>
      <c r="H202">
        <f t="shared" si="3"/>
        <v>0.5</v>
      </c>
    </row>
    <row r="203" spans="1:8">
      <c r="A203" s="5" t="s">
        <v>198</v>
      </c>
      <c r="B203" s="5">
        <v>8</v>
      </c>
      <c r="C203" s="5">
        <v>0.59399999999999997</v>
      </c>
      <c r="D203">
        <f t="shared" si="0"/>
        <v>20</v>
      </c>
      <c r="E203" s="6">
        <f t="shared" si="1"/>
        <v>0.95039999999999991</v>
      </c>
      <c r="F203" s="7">
        <f t="shared" si="2"/>
        <v>19.007999999999999</v>
      </c>
      <c r="H203">
        <f t="shared" si="3"/>
        <v>0.40600000000000003</v>
      </c>
    </row>
    <row r="204" spans="1:8">
      <c r="A204" s="5" t="s">
        <v>199</v>
      </c>
      <c r="B204" s="5">
        <v>8</v>
      </c>
      <c r="C204" s="5">
        <v>0.5</v>
      </c>
      <c r="D204">
        <f t="shared" si="0"/>
        <v>23</v>
      </c>
      <c r="E204" s="6">
        <f t="shared" si="1"/>
        <v>0.69565217391304346</v>
      </c>
      <c r="F204" s="7">
        <f t="shared" si="2"/>
        <v>16</v>
      </c>
      <c r="H204">
        <f t="shared" si="3"/>
        <v>0.5</v>
      </c>
    </row>
    <row r="205" spans="1:8">
      <c r="A205" s="5" t="s">
        <v>200</v>
      </c>
      <c r="B205" s="5">
        <v>8</v>
      </c>
      <c r="C205" s="5">
        <v>0.438</v>
      </c>
      <c r="D205">
        <f t="shared" si="0"/>
        <v>29</v>
      </c>
      <c r="E205" s="6">
        <f t="shared" si="1"/>
        <v>0.48331034482758622</v>
      </c>
      <c r="F205" s="7">
        <f t="shared" si="2"/>
        <v>14.016</v>
      </c>
      <c r="H205">
        <f t="shared" si="3"/>
        <v>0.56200000000000006</v>
      </c>
    </row>
    <row r="206" spans="1:8">
      <c r="A206" s="5" t="s">
        <v>201</v>
      </c>
      <c r="B206" s="5">
        <v>8</v>
      </c>
      <c r="C206" s="5">
        <v>0.53100000000000003</v>
      </c>
      <c r="D206">
        <f t="shared" si="0"/>
        <v>33</v>
      </c>
      <c r="E206" s="6">
        <f t="shared" si="1"/>
        <v>0.51490909090909098</v>
      </c>
      <c r="F206" s="7">
        <f t="shared" si="2"/>
        <v>16.992000000000001</v>
      </c>
      <c r="H206">
        <f t="shared" si="3"/>
        <v>0.46899999999999997</v>
      </c>
    </row>
    <row r="207" spans="1:8">
      <c r="A207" s="5" t="s">
        <v>202</v>
      </c>
      <c r="B207" s="5">
        <v>8</v>
      </c>
      <c r="C207" s="5">
        <v>0.46899999999999997</v>
      </c>
      <c r="D207">
        <f t="shared" si="0"/>
        <v>30</v>
      </c>
      <c r="E207" s="6">
        <f t="shared" si="1"/>
        <v>0.50026666666666664</v>
      </c>
      <c r="F207" s="7">
        <f t="shared" si="2"/>
        <v>15.007999999999999</v>
      </c>
      <c r="H207">
        <f t="shared" si="3"/>
        <v>0.53100000000000003</v>
      </c>
    </row>
    <row r="208" spans="1:8">
      <c r="A208" s="5" t="s">
        <v>203</v>
      </c>
      <c r="B208" s="5">
        <v>8</v>
      </c>
      <c r="C208" s="5">
        <v>0.84399999999999997</v>
      </c>
      <c r="D208">
        <f t="shared" si="0"/>
        <v>90</v>
      </c>
      <c r="E208" s="6">
        <f t="shared" si="1"/>
        <v>0.30008888888888891</v>
      </c>
      <c r="F208" s="7">
        <f t="shared" si="2"/>
        <v>27.007999999999999</v>
      </c>
      <c r="H208">
        <f t="shared" si="3"/>
        <v>0.15600000000000003</v>
      </c>
    </row>
    <row r="209" spans="1:8">
      <c r="A209" s="5" t="s">
        <v>204</v>
      </c>
      <c r="B209" s="5">
        <v>8</v>
      </c>
      <c r="C209" s="5">
        <v>0.56200000000000006</v>
      </c>
      <c r="D209">
        <f t="shared" si="0"/>
        <v>30</v>
      </c>
      <c r="E209" s="6">
        <f t="shared" si="1"/>
        <v>0.5994666666666667</v>
      </c>
      <c r="F209" s="7">
        <f t="shared" si="2"/>
        <v>17.984000000000002</v>
      </c>
      <c r="H209">
        <f t="shared" si="3"/>
        <v>0.43799999999999994</v>
      </c>
    </row>
    <row r="210" spans="1:8">
      <c r="A210" s="5" t="s">
        <v>205</v>
      </c>
      <c r="B210" s="5">
        <v>8</v>
      </c>
      <c r="C210" s="5">
        <v>0.34399999999999997</v>
      </c>
      <c r="D210">
        <f t="shared" si="0"/>
        <v>14</v>
      </c>
      <c r="E210" s="6">
        <f t="shared" si="1"/>
        <v>0.78628571428571425</v>
      </c>
      <c r="F210" s="7">
        <f t="shared" si="2"/>
        <v>11.007999999999999</v>
      </c>
      <c r="H210">
        <f t="shared" si="3"/>
        <v>0.65600000000000003</v>
      </c>
    </row>
    <row r="211" spans="1:8">
      <c r="A211" s="5" t="s">
        <v>206</v>
      </c>
      <c r="B211" s="5">
        <v>8</v>
      </c>
      <c r="C211" s="5">
        <v>0.375</v>
      </c>
      <c r="D211">
        <f t="shared" si="0"/>
        <v>14</v>
      </c>
      <c r="E211" s="6">
        <f t="shared" si="1"/>
        <v>0.8571428571428571</v>
      </c>
      <c r="F211" s="7">
        <f t="shared" si="2"/>
        <v>12</v>
      </c>
      <c r="H211">
        <f t="shared" si="3"/>
        <v>0.625</v>
      </c>
    </row>
    <row r="212" spans="1:8">
      <c r="A212" s="5" t="s">
        <v>207</v>
      </c>
      <c r="B212" s="5">
        <v>8</v>
      </c>
      <c r="C212" s="5">
        <v>0.84399999999999997</v>
      </c>
      <c r="D212">
        <f t="shared" si="0"/>
        <v>39</v>
      </c>
      <c r="E212" s="6">
        <f t="shared" si="1"/>
        <v>0.69251282051282048</v>
      </c>
      <c r="F212" s="7">
        <f t="shared" si="2"/>
        <v>27.007999999999999</v>
      </c>
      <c r="H212">
        <f t="shared" si="3"/>
        <v>0.15600000000000003</v>
      </c>
    </row>
    <row r="213" spans="1:8">
      <c r="A213" s="5" t="s">
        <v>208</v>
      </c>
      <c r="B213" s="5">
        <v>8</v>
      </c>
      <c r="C213" s="5">
        <v>0.59399999999999997</v>
      </c>
      <c r="D213">
        <f t="shared" si="0"/>
        <v>25</v>
      </c>
      <c r="E213" s="6">
        <f t="shared" si="1"/>
        <v>0.76032</v>
      </c>
      <c r="F213" s="7">
        <f t="shared" si="2"/>
        <v>19.007999999999999</v>
      </c>
      <c r="H213">
        <f t="shared" si="3"/>
        <v>0.40600000000000003</v>
      </c>
    </row>
    <row r="214" spans="1:8">
      <c r="A214" s="5" t="s">
        <v>209</v>
      </c>
      <c r="B214" s="5">
        <v>8</v>
      </c>
      <c r="C214" s="5">
        <v>0.59399999999999997</v>
      </c>
      <c r="D214">
        <f t="shared" si="0"/>
        <v>25</v>
      </c>
      <c r="E214" s="6">
        <f t="shared" si="1"/>
        <v>0.76032</v>
      </c>
      <c r="F214" s="7">
        <f t="shared" si="2"/>
        <v>19.007999999999999</v>
      </c>
      <c r="H214">
        <f t="shared" si="3"/>
        <v>0.40600000000000003</v>
      </c>
    </row>
    <row r="215" spans="1:8">
      <c r="A215" s="5" t="s">
        <v>210</v>
      </c>
      <c r="B215" s="5">
        <v>8</v>
      </c>
      <c r="C215" s="5">
        <v>0.46899999999999997</v>
      </c>
      <c r="D215">
        <f t="shared" si="0"/>
        <v>34</v>
      </c>
      <c r="E215" s="6">
        <f t="shared" si="1"/>
        <v>0.44141176470588234</v>
      </c>
      <c r="F215" s="7">
        <f t="shared" si="2"/>
        <v>15.007999999999999</v>
      </c>
      <c r="H215">
        <f t="shared" si="3"/>
        <v>0.53100000000000003</v>
      </c>
    </row>
    <row r="216" spans="1:8">
      <c r="A216" s="5" t="s">
        <v>211</v>
      </c>
      <c r="B216" s="5">
        <v>8</v>
      </c>
      <c r="C216" s="5">
        <v>0.53100000000000003</v>
      </c>
      <c r="D216">
        <f t="shared" si="0"/>
        <v>24</v>
      </c>
      <c r="E216" s="6">
        <f t="shared" si="1"/>
        <v>0.70800000000000007</v>
      </c>
      <c r="F216" s="7">
        <f t="shared" si="2"/>
        <v>16.992000000000001</v>
      </c>
      <c r="H216">
        <f t="shared" si="3"/>
        <v>0.46899999999999997</v>
      </c>
    </row>
    <row r="217" spans="1:8">
      <c r="A217" s="5" t="s">
        <v>212</v>
      </c>
      <c r="B217" s="5">
        <v>8</v>
      </c>
      <c r="C217" s="5">
        <v>0.5</v>
      </c>
      <c r="D217">
        <f t="shared" si="0"/>
        <v>24</v>
      </c>
      <c r="E217" s="6">
        <f t="shared" si="1"/>
        <v>0.66666666666666663</v>
      </c>
      <c r="F217" s="7">
        <f t="shared" si="2"/>
        <v>16</v>
      </c>
      <c r="H217">
        <f t="shared" si="3"/>
        <v>0.5</v>
      </c>
    </row>
    <row r="218" spans="1:8">
      <c r="A218" s="5" t="s">
        <v>213</v>
      </c>
      <c r="B218" s="5">
        <v>8</v>
      </c>
      <c r="C218" s="5">
        <v>0.438</v>
      </c>
      <c r="D218">
        <f t="shared" si="0"/>
        <v>25</v>
      </c>
      <c r="E218" s="6">
        <f t="shared" si="1"/>
        <v>0.56064000000000003</v>
      </c>
      <c r="F218" s="7">
        <f t="shared" si="2"/>
        <v>14.016</v>
      </c>
      <c r="H218">
        <f t="shared" si="3"/>
        <v>0.56200000000000006</v>
      </c>
    </row>
    <row r="219" spans="1:8">
      <c r="A219" s="5" t="s">
        <v>214</v>
      </c>
      <c r="B219" s="5">
        <v>8</v>
      </c>
      <c r="C219" s="5">
        <v>0.625</v>
      </c>
      <c r="D219">
        <f t="shared" si="0"/>
        <v>31</v>
      </c>
      <c r="E219" s="6">
        <f t="shared" si="1"/>
        <v>0.64516129032258063</v>
      </c>
      <c r="F219" s="7">
        <f t="shared" si="2"/>
        <v>20</v>
      </c>
      <c r="H219">
        <f t="shared" si="3"/>
        <v>0.375</v>
      </c>
    </row>
    <row r="220" spans="1:8">
      <c r="A220" s="5" t="s">
        <v>215</v>
      </c>
      <c r="B220" s="5">
        <v>8</v>
      </c>
      <c r="C220" s="5">
        <v>0.625</v>
      </c>
      <c r="D220">
        <f t="shared" si="0"/>
        <v>28</v>
      </c>
      <c r="E220" s="6">
        <f t="shared" si="1"/>
        <v>0.7142857142857143</v>
      </c>
      <c r="F220" s="7">
        <f t="shared" si="2"/>
        <v>20</v>
      </c>
      <c r="H220">
        <f t="shared" si="3"/>
        <v>0.375</v>
      </c>
    </row>
    <row r="221" spans="1:8">
      <c r="A221" s="5" t="s">
        <v>216</v>
      </c>
      <c r="B221" s="5">
        <v>8</v>
      </c>
      <c r="C221" s="5">
        <v>0.40600000000000003</v>
      </c>
      <c r="D221">
        <f t="shared" si="0"/>
        <v>18</v>
      </c>
      <c r="E221" s="6">
        <f t="shared" si="1"/>
        <v>0.72177777777777785</v>
      </c>
      <c r="F221" s="7">
        <f t="shared" si="2"/>
        <v>12.992000000000001</v>
      </c>
      <c r="H221">
        <f t="shared" si="3"/>
        <v>0.59399999999999997</v>
      </c>
    </row>
    <row r="222" spans="1:8">
      <c r="A222" s="5" t="s">
        <v>217</v>
      </c>
      <c r="B222" s="5">
        <v>8</v>
      </c>
      <c r="C222" s="5">
        <v>0.53100000000000003</v>
      </c>
      <c r="D222">
        <f t="shared" si="0"/>
        <v>20</v>
      </c>
      <c r="E222" s="6">
        <f t="shared" si="1"/>
        <v>0.84960000000000002</v>
      </c>
      <c r="F222" s="7">
        <f t="shared" si="2"/>
        <v>16.992000000000001</v>
      </c>
      <c r="H222">
        <f t="shared" si="3"/>
        <v>0.46899999999999997</v>
      </c>
    </row>
    <row r="223" spans="1:8">
      <c r="A223" s="5" t="s">
        <v>218</v>
      </c>
      <c r="B223" s="5">
        <v>8</v>
      </c>
      <c r="C223" s="5">
        <v>0.53100000000000003</v>
      </c>
      <c r="D223">
        <f t="shared" si="0"/>
        <v>26</v>
      </c>
      <c r="E223" s="6">
        <f t="shared" si="1"/>
        <v>0.65353846153846162</v>
      </c>
      <c r="F223" s="7">
        <f t="shared" si="2"/>
        <v>16.992000000000001</v>
      </c>
      <c r="H223">
        <f t="shared" si="3"/>
        <v>0.46899999999999997</v>
      </c>
    </row>
    <row r="224" spans="1:8">
      <c r="A224" s="5" t="s">
        <v>219</v>
      </c>
      <c r="B224" s="5">
        <v>8</v>
      </c>
      <c r="C224" s="5">
        <v>0.625</v>
      </c>
      <c r="D224">
        <f t="shared" si="0"/>
        <v>24</v>
      </c>
      <c r="E224" s="6">
        <f t="shared" si="1"/>
        <v>0.83333333333333337</v>
      </c>
      <c r="F224" s="7">
        <f t="shared" si="2"/>
        <v>20</v>
      </c>
      <c r="H224">
        <f t="shared" si="3"/>
        <v>0.375</v>
      </c>
    </row>
    <row r="225" spans="1:8">
      <c r="A225" s="5" t="s">
        <v>220</v>
      </c>
      <c r="B225" s="5">
        <v>8</v>
      </c>
      <c r="C225" s="5">
        <v>0.81200000000000006</v>
      </c>
      <c r="D225">
        <f t="shared" si="0"/>
        <v>68</v>
      </c>
      <c r="E225" s="6">
        <f t="shared" si="1"/>
        <v>0.38211764705882356</v>
      </c>
      <c r="F225" s="7">
        <f t="shared" si="2"/>
        <v>25.984000000000002</v>
      </c>
      <c r="H225">
        <f t="shared" si="3"/>
        <v>0.18799999999999994</v>
      </c>
    </row>
    <row r="226" spans="1:8">
      <c r="A226" s="5" t="s">
        <v>221</v>
      </c>
      <c r="B226" s="5">
        <v>8</v>
      </c>
      <c r="C226" s="5">
        <v>0.34399999999999997</v>
      </c>
      <c r="D226">
        <f t="shared" si="0"/>
        <v>13</v>
      </c>
      <c r="E226" s="6">
        <f t="shared" si="1"/>
        <v>0.84676923076923072</v>
      </c>
      <c r="F226" s="7">
        <f t="shared" si="2"/>
        <v>11.007999999999999</v>
      </c>
      <c r="H226">
        <f t="shared" si="3"/>
        <v>0.65600000000000003</v>
      </c>
    </row>
    <row r="227" spans="1:8">
      <c r="A227" s="5" t="s">
        <v>222</v>
      </c>
      <c r="B227" s="5">
        <v>8</v>
      </c>
      <c r="C227" s="5">
        <v>0.53100000000000003</v>
      </c>
      <c r="D227">
        <f t="shared" si="0"/>
        <v>17</v>
      </c>
      <c r="E227" s="6">
        <f t="shared" si="1"/>
        <v>0.99952941176470589</v>
      </c>
      <c r="F227" s="7">
        <f t="shared" si="2"/>
        <v>16.992000000000001</v>
      </c>
      <c r="H227">
        <f t="shared" si="3"/>
        <v>0.46899999999999997</v>
      </c>
    </row>
    <row r="228" spans="1:8">
      <c r="A228" s="5" t="s">
        <v>223</v>
      </c>
      <c r="B228" s="5">
        <v>8</v>
      </c>
      <c r="C228" s="5">
        <v>0.68799999999999994</v>
      </c>
      <c r="D228">
        <f t="shared" si="0"/>
        <v>76</v>
      </c>
      <c r="E228" s="6">
        <f t="shared" si="1"/>
        <v>0.28968421052631577</v>
      </c>
      <c r="F228" s="7">
        <f t="shared" si="2"/>
        <v>22.015999999999998</v>
      </c>
      <c r="H228">
        <f t="shared" si="3"/>
        <v>0.31200000000000006</v>
      </c>
    </row>
    <row r="229" spans="1:8">
      <c r="A229" s="5" t="s">
        <v>224</v>
      </c>
      <c r="B229" s="5">
        <v>8</v>
      </c>
      <c r="C229" s="5">
        <v>0.5</v>
      </c>
      <c r="D229">
        <f t="shared" si="0"/>
        <v>26</v>
      </c>
      <c r="E229" s="6">
        <f t="shared" si="1"/>
        <v>0.61538461538461542</v>
      </c>
      <c r="F229" s="7">
        <f t="shared" si="2"/>
        <v>16</v>
      </c>
      <c r="H229">
        <f t="shared" si="3"/>
        <v>0.5</v>
      </c>
    </row>
    <row r="230" spans="1:8">
      <c r="A230" s="5" t="s">
        <v>225</v>
      </c>
      <c r="B230" s="5">
        <v>8</v>
      </c>
      <c r="C230" s="5">
        <v>0.5</v>
      </c>
      <c r="D230">
        <f t="shared" si="0"/>
        <v>30</v>
      </c>
      <c r="E230" s="6">
        <f t="shared" si="1"/>
        <v>0.53333333333333333</v>
      </c>
      <c r="F230" s="7">
        <f t="shared" si="2"/>
        <v>16</v>
      </c>
      <c r="H230">
        <f t="shared" si="3"/>
        <v>0.5</v>
      </c>
    </row>
    <row r="231" spans="1:8">
      <c r="A231" s="5" t="s">
        <v>226</v>
      </c>
      <c r="B231" s="5">
        <v>8</v>
      </c>
      <c r="C231" s="5">
        <v>0.71899999999999997</v>
      </c>
      <c r="D231">
        <f t="shared" si="0"/>
        <v>53</v>
      </c>
      <c r="E231" s="6">
        <f t="shared" si="1"/>
        <v>0.43411320754716981</v>
      </c>
      <c r="F231" s="7">
        <f t="shared" si="2"/>
        <v>23.007999999999999</v>
      </c>
      <c r="H231">
        <f t="shared" si="3"/>
        <v>0.28100000000000003</v>
      </c>
    </row>
    <row r="232" spans="1:8">
      <c r="A232" s="5" t="s">
        <v>227</v>
      </c>
      <c r="B232" s="5">
        <v>8</v>
      </c>
      <c r="C232" s="5">
        <v>0.53100000000000003</v>
      </c>
      <c r="D232">
        <f t="shared" si="0"/>
        <v>87</v>
      </c>
      <c r="E232" s="6">
        <f t="shared" si="1"/>
        <v>0.19531034482758622</v>
      </c>
      <c r="F232" s="7">
        <f t="shared" si="2"/>
        <v>16.992000000000001</v>
      </c>
      <c r="H232">
        <f t="shared" si="3"/>
        <v>0.46899999999999997</v>
      </c>
    </row>
    <row r="233" spans="1:8">
      <c r="A233" s="5" t="s">
        <v>228</v>
      </c>
      <c r="B233" s="5">
        <v>8</v>
      </c>
      <c r="C233" s="5">
        <v>0.65600000000000003</v>
      </c>
      <c r="D233">
        <f t="shared" si="0"/>
        <v>38</v>
      </c>
      <c r="E233" s="6">
        <f t="shared" si="1"/>
        <v>0.55242105263157892</v>
      </c>
      <c r="F233" s="7">
        <f t="shared" si="2"/>
        <v>20.992000000000001</v>
      </c>
      <c r="H233">
        <f t="shared" si="3"/>
        <v>0.34399999999999997</v>
      </c>
    </row>
    <row r="234" spans="1:8">
      <c r="A234" s="5" t="s">
        <v>229</v>
      </c>
      <c r="B234" s="5">
        <v>8</v>
      </c>
      <c r="C234" s="5">
        <v>0.68799999999999994</v>
      </c>
      <c r="D234">
        <f t="shared" si="0"/>
        <v>44</v>
      </c>
      <c r="E234" s="6">
        <f t="shared" si="1"/>
        <v>0.50036363636363634</v>
      </c>
      <c r="F234" s="7">
        <f t="shared" si="2"/>
        <v>22.015999999999998</v>
      </c>
      <c r="H234">
        <f t="shared" si="3"/>
        <v>0.31200000000000006</v>
      </c>
    </row>
    <row r="235" spans="1:8">
      <c r="A235" s="5" t="s">
        <v>230</v>
      </c>
      <c r="B235" s="5">
        <v>8</v>
      </c>
      <c r="C235" s="5">
        <v>0.625</v>
      </c>
      <c r="D235">
        <f t="shared" si="0"/>
        <v>97</v>
      </c>
      <c r="E235" s="6">
        <f t="shared" si="1"/>
        <v>0.20618556701030927</v>
      </c>
      <c r="F235" s="7">
        <f t="shared" si="2"/>
        <v>20</v>
      </c>
      <c r="H235">
        <f t="shared" si="3"/>
        <v>0.375</v>
      </c>
    </row>
    <row r="236" spans="1:8">
      <c r="A236" s="5" t="s">
        <v>231</v>
      </c>
      <c r="B236" s="5">
        <v>8</v>
      </c>
      <c r="C236" s="5">
        <v>0.5</v>
      </c>
      <c r="D236">
        <f t="shared" si="0"/>
        <v>18</v>
      </c>
      <c r="E236" s="6">
        <f t="shared" si="1"/>
        <v>0.88888888888888884</v>
      </c>
      <c r="F236" s="7">
        <f t="shared" si="2"/>
        <v>16</v>
      </c>
      <c r="H236">
        <f t="shared" si="3"/>
        <v>0.5</v>
      </c>
    </row>
    <row r="237" spans="1:8">
      <c r="A237" s="5" t="s">
        <v>232</v>
      </c>
      <c r="B237" s="5">
        <v>8</v>
      </c>
      <c r="C237" s="5">
        <v>0.5</v>
      </c>
      <c r="D237">
        <f t="shared" si="0"/>
        <v>37</v>
      </c>
      <c r="E237" s="6">
        <f t="shared" si="1"/>
        <v>0.43243243243243246</v>
      </c>
      <c r="F237" s="7">
        <f t="shared" si="2"/>
        <v>16</v>
      </c>
      <c r="H237">
        <f t="shared" si="3"/>
        <v>0.5</v>
      </c>
    </row>
    <row r="238" spans="1:8">
      <c r="A238" s="5" t="s">
        <v>233</v>
      </c>
      <c r="B238" s="5">
        <v>8</v>
      </c>
      <c r="C238" s="5">
        <v>0.625</v>
      </c>
      <c r="D238">
        <f t="shared" si="0"/>
        <v>27</v>
      </c>
      <c r="E238" s="6">
        <f t="shared" si="1"/>
        <v>0.7407407407407407</v>
      </c>
      <c r="F238" s="7">
        <f t="shared" si="2"/>
        <v>20</v>
      </c>
      <c r="H238">
        <f t="shared" si="3"/>
        <v>0.375</v>
      </c>
    </row>
    <row r="239" spans="1:8">
      <c r="A239" s="5" t="s">
        <v>234</v>
      </c>
      <c r="B239" s="5">
        <v>8</v>
      </c>
      <c r="C239" s="5">
        <v>0.438</v>
      </c>
      <c r="D239">
        <f t="shared" si="0"/>
        <v>20</v>
      </c>
      <c r="E239" s="6">
        <f t="shared" si="1"/>
        <v>0.70079999999999998</v>
      </c>
      <c r="F239" s="7">
        <f t="shared" si="2"/>
        <v>14.016</v>
      </c>
      <c r="H239">
        <f t="shared" si="3"/>
        <v>0.56200000000000006</v>
      </c>
    </row>
    <row r="240" spans="1:8">
      <c r="A240" s="5" t="s">
        <v>235</v>
      </c>
      <c r="B240" s="5">
        <v>8</v>
      </c>
      <c r="C240" s="5">
        <v>0.75</v>
      </c>
      <c r="D240">
        <f t="shared" si="0"/>
        <v>72</v>
      </c>
      <c r="E240" s="6">
        <f t="shared" si="1"/>
        <v>0.33333333333333331</v>
      </c>
      <c r="F240" s="7">
        <f t="shared" si="2"/>
        <v>24</v>
      </c>
      <c r="H240">
        <f t="shared" si="3"/>
        <v>0.25</v>
      </c>
    </row>
    <row r="241" spans="1:8">
      <c r="A241" s="5" t="s">
        <v>236</v>
      </c>
      <c r="B241" s="5">
        <v>8</v>
      </c>
      <c r="C241" s="5">
        <v>0.5</v>
      </c>
      <c r="D241">
        <f t="shared" si="0"/>
        <v>19</v>
      </c>
      <c r="E241" s="6">
        <f t="shared" si="1"/>
        <v>0.84210526315789469</v>
      </c>
      <c r="F241" s="7">
        <f t="shared" si="2"/>
        <v>16</v>
      </c>
      <c r="H241">
        <f t="shared" si="3"/>
        <v>0.5</v>
      </c>
    </row>
    <row r="242" spans="1:8">
      <c r="A242" s="5" t="s">
        <v>237</v>
      </c>
      <c r="B242" s="5">
        <v>8</v>
      </c>
      <c r="C242" s="5">
        <v>0.71899999999999997</v>
      </c>
      <c r="D242">
        <f t="shared" si="0"/>
        <v>51</v>
      </c>
      <c r="E242" s="6">
        <f t="shared" si="1"/>
        <v>0.45113725490196077</v>
      </c>
      <c r="F242" s="7">
        <f t="shared" si="2"/>
        <v>23.007999999999999</v>
      </c>
      <c r="H242">
        <f t="shared" si="3"/>
        <v>0.28100000000000003</v>
      </c>
    </row>
    <row r="243" spans="1:8">
      <c r="A243" s="5" t="s">
        <v>238</v>
      </c>
      <c r="B243" s="5">
        <v>8</v>
      </c>
      <c r="C243" s="5">
        <v>0.34399999999999997</v>
      </c>
      <c r="D243">
        <f t="shared" si="0"/>
        <v>17</v>
      </c>
      <c r="E243" s="6">
        <f t="shared" si="1"/>
        <v>0.6475294117647058</v>
      </c>
      <c r="F243" s="7">
        <f t="shared" si="2"/>
        <v>11.007999999999999</v>
      </c>
      <c r="H243">
        <f t="shared" si="3"/>
        <v>0.65600000000000003</v>
      </c>
    </row>
    <row r="244" spans="1:8">
      <c r="A244" s="5" t="s">
        <v>238</v>
      </c>
      <c r="B244" s="5">
        <v>8</v>
      </c>
      <c r="C244" s="5">
        <v>0.34399999999999997</v>
      </c>
      <c r="D244">
        <f t="shared" si="0"/>
        <v>17</v>
      </c>
      <c r="E244" s="6">
        <f t="shared" si="1"/>
        <v>0.6475294117647058</v>
      </c>
      <c r="F244" s="7">
        <f t="shared" si="2"/>
        <v>11.007999999999999</v>
      </c>
      <c r="H244">
        <f t="shared" si="3"/>
        <v>0.65600000000000003</v>
      </c>
    </row>
    <row r="245" spans="1:8">
      <c r="A245" s="5" t="s">
        <v>239</v>
      </c>
      <c r="B245" s="5">
        <v>8</v>
      </c>
      <c r="C245" s="5">
        <v>0.65600000000000003</v>
      </c>
      <c r="D245">
        <f t="shared" si="0"/>
        <v>42</v>
      </c>
      <c r="E245" s="6">
        <f t="shared" si="1"/>
        <v>0.49980952380952381</v>
      </c>
      <c r="F245" s="7">
        <f t="shared" si="2"/>
        <v>20.992000000000001</v>
      </c>
      <c r="H245">
        <f t="shared" si="3"/>
        <v>0.34399999999999997</v>
      </c>
    </row>
    <row r="246" spans="1:8">
      <c r="A246" s="5" t="s">
        <v>240</v>
      </c>
      <c r="B246" s="5">
        <v>8</v>
      </c>
      <c r="C246" s="5">
        <v>0.46899999999999997</v>
      </c>
      <c r="D246">
        <f t="shared" si="0"/>
        <v>24</v>
      </c>
      <c r="E246" s="6">
        <f t="shared" si="1"/>
        <v>0.6253333333333333</v>
      </c>
      <c r="F246" s="7">
        <f t="shared" si="2"/>
        <v>15.007999999999999</v>
      </c>
      <c r="H246">
        <f t="shared" si="3"/>
        <v>0.53100000000000003</v>
      </c>
    </row>
    <row r="247" spans="1:8">
      <c r="A247" s="5" t="s">
        <v>241</v>
      </c>
      <c r="B247" s="5">
        <v>8</v>
      </c>
      <c r="C247" s="5">
        <v>0.46899999999999997</v>
      </c>
      <c r="D247">
        <f t="shared" si="0"/>
        <v>23</v>
      </c>
      <c r="E247" s="6">
        <f t="shared" si="1"/>
        <v>0.65252173913043476</v>
      </c>
      <c r="F247" s="7">
        <f t="shared" si="2"/>
        <v>15.007999999999999</v>
      </c>
      <c r="H247">
        <f t="shared" si="3"/>
        <v>0.53100000000000003</v>
      </c>
    </row>
    <row r="248" spans="1:8">
      <c r="A248" s="5" t="s">
        <v>242</v>
      </c>
      <c r="B248" s="5">
        <v>8</v>
      </c>
      <c r="C248" s="5">
        <v>0.59399999999999997</v>
      </c>
      <c r="D248">
        <f t="shared" si="0"/>
        <v>31</v>
      </c>
      <c r="E248" s="6">
        <f t="shared" si="1"/>
        <v>0.6131612903225806</v>
      </c>
      <c r="F248" s="7">
        <f t="shared" si="2"/>
        <v>19.007999999999999</v>
      </c>
      <c r="H248">
        <f t="shared" si="3"/>
        <v>0.40600000000000003</v>
      </c>
    </row>
    <row r="249" spans="1:8">
      <c r="A249" s="5" t="s">
        <v>243</v>
      </c>
      <c r="B249" s="5">
        <v>7</v>
      </c>
      <c r="C249" s="5">
        <v>0.67900000000000005</v>
      </c>
      <c r="D249">
        <f t="shared" si="0"/>
        <v>55</v>
      </c>
      <c r="E249" s="6">
        <f t="shared" si="1"/>
        <v>0.3456727272727273</v>
      </c>
      <c r="F249" s="7">
        <f t="shared" si="2"/>
        <v>19.012</v>
      </c>
      <c r="H249">
        <f t="shared" si="3"/>
        <v>0.32099999999999995</v>
      </c>
    </row>
    <row r="250" spans="1:8">
      <c r="A250" s="5" t="s">
        <v>244</v>
      </c>
      <c r="B250" s="5">
        <v>7</v>
      </c>
      <c r="C250" s="5">
        <v>0.60699999999999998</v>
      </c>
      <c r="D250">
        <f t="shared" si="0"/>
        <v>22</v>
      </c>
      <c r="E250" s="6">
        <f t="shared" si="1"/>
        <v>0.77254545454545454</v>
      </c>
      <c r="F250" s="7">
        <f t="shared" si="2"/>
        <v>16.995999999999999</v>
      </c>
      <c r="H250">
        <f t="shared" si="3"/>
        <v>0.39300000000000002</v>
      </c>
    </row>
    <row r="251" spans="1:8">
      <c r="A251" s="5" t="s">
        <v>245</v>
      </c>
      <c r="B251" s="5">
        <v>7</v>
      </c>
      <c r="C251" s="5">
        <v>0.39300000000000002</v>
      </c>
      <c r="D251">
        <f t="shared" si="0"/>
        <v>15</v>
      </c>
      <c r="E251" s="6">
        <f t="shared" si="1"/>
        <v>0.73360000000000014</v>
      </c>
      <c r="F251" s="7">
        <f t="shared" si="2"/>
        <v>11.004000000000001</v>
      </c>
      <c r="H251">
        <f t="shared" si="3"/>
        <v>0.60699999999999998</v>
      </c>
    </row>
    <row r="252" spans="1:8">
      <c r="A252" s="5" t="s">
        <v>246</v>
      </c>
      <c r="B252" s="5">
        <v>7</v>
      </c>
      <c r="C252" s="5">
        <v>0.39300000000000002</v>
      </c>
      <c r="D252">
        <f t="shared" si="0"/>
        <v>15</v>
      </c>
      <c r="E252" s="6">
        <f t="shared" si="1"/>
        <v>0.73360000000000014</v>
      </c>
      <c r="F252" s="7">
        <f t="shared" si="2"/>
        <v>11.004000000000001</v>
      </c>
      <c r="H252">
        <f t="shared" si="3"/>
        <v>0.60699999999999998</v>
      </c>
    </row>
    <row r="253" spans="1:8">
      <c r="A253" s="5" t="s">
        <v>247</v>
      </c>
      <c r="B253" s="5">
        <v>7</v>
      </c>
      <c r="C253" s="5">
        <v>0.39300000000000002</v>
      </c>
      <c r="D253">
        <f t="shared" si="0"/>
        <v>15</v>
      </c>
      <c r="E253" s="6">
        <f t="shared" si="1"/>
        <v>0.73360000000000014</v>
      </c>
      <c r="F253" s="7">
        <f t="shared" si="2"/>
        <v>11.004000000000001</v>
      </c>
      <c r="H253">
        <f t="shared" si="3"/>
        <v>0.60699999999999998</v>
      </c>
    </row>
    <row r="254" spans="1:8">
      <c r="A254" s="5" t="s">
        <v>248</v>
      </c>
      <c r="B254" s="5">
        <v>7</v>
      </c>
      <c r="C254" s="5">
        <v>0.42899999999999999</v>
      </c>
      <c r="D254">
        <f t="shared" si="0"/>
        <v>14</v>
      </c>
      <c r="E254" s="6">
        <f t="shared" si="1"/>
        <v>0.85799999999999998</v>
      </c>
      <c r="F254" s="7">
        <f t="shared" si="2"/>
        <v>12.012</v>
      </c>
      <c r="H254">
        <f t="shared" si="3"/>
        <v>0.57099999999999995</v>
      </c>
    </row>
    <row r="255" spans="1:8">
      <c r="A255" s="5" t="s">
        <v>249</v>
      </c>
      <c r="B255" s="5">
        <v>7</v>
      </c>
      <c r="C255" s="5">
        <v>0.67900000000000005</v>
      </c>
      <c r="D255">
        <f t="shared" si="0"/>
        <v>28</v>
      </c>
      <c r="E255" s="6">
        <f t="shared" si="1"/>
        <v>0.67900000000000005</v>
      </c>
      <c r="F255" s="7">
        <f t="shared" si="2"/>
        <v>19.012</v>
      </c>
      <c r="H255">
        <f t="shared" si="3"/>
        <v>0.32099999999999995</v>
      </c>
    </row>
    <row r="256" spans="1:8">
      <c r="A256" s="5" t="s">
        <v>250</v>
      </c>
      <c r="B256" s="5">
        <v>7</v>
      </c>
      <c r="C256" s="5">
        <v>0.46400000000000002</v>
      </c>
      <c r="D256">
        <f t="shared" si="0"/>
        <v>20</v>
      </c>
      <c r="E256" s="6">
        <f t="shared" si="1"/>
        <v>0.64960000000000007</v>
      </c>
      <c r="F256" s="7">
        <f t="shared" si="2"/>
        <v>12.992000000000001</v>
      </c>
      <c r="H256">
        <f t="shared" si="3"/>
        <v>0.53600000000000003</v>
      </c>
    </row>
    <row r="257" spans="1:8">
      <c r="A257" s="5" t="s">
        <v>251</v>
      </c>
      <c r="B257" s="5">
        <v>7</v>
      </c>
      <c r="C257" s="5">
        <v>0.53600000000000003</v>
      </c>
      <c r="D257">
        <f t="shared" si="0"/>
        <v>39</v>
      </c>
      <c r="E257" s="6">
        <f t="shared" si="1"/>
        <v>0.38482051282051283</v>
      </c>
      <c r="F257" s="7">
        <f t="shared" si="2"/>
        <v>15.008000000000001</v>
      </c>
      <c r="H257">
        <f t="shared" si="3"/>
        <v>0.46399999999999997</v>
      </c>
    </row>
    <row r="258" spans="1:8">
      <c r="A258" s="5" t="s">
        <v>252</v>
      </c>
      <c r="B258" s="5">
        <v>7</v>
      </c>
      <c r="C258" s="5">
        <v>0.64300000000000002</v>
      </c>
      <c r="D258">
        <f t="shared" si="0"/>
        <v>41</v>
      </c>
      <c r="E258" s="6">
        <f t="shared" si="1"/>
        <v>0.43912195121951225</v>
      </c>
      <c r="F258" s="7">
        <f t="shared" si="2"/>
        <v>18.004000000000001</v>
      </c>
      <c r="H258">
        <f t="shared" si="3"/>
        <v>0.35699999999999998</v>
      </c>
    </row>
    <row r="259" spans="1:8">
      <c r="A259" s="5" t="s">
        <v>253</v>
      </c>
      <c r="B259" s="5">
        <v>7</v>
      </c>
      <c r="C259" s="5">
        <v>0.64300000000000002</v>
      </c>
      <c r="D259">
        <f t="shared" si="0"/>
        <v>41</v>
      </c>
      <c r="E259" s="6">
        <f t="shared" si="1"/>
        <v>0.43912195121951225</v>
      </c>
      <c r="F259" s="7">
        <f t="shared" si="2"/>
        <v>18.004000000000001</v>
      </c>
      <c r="H259">
        <f t="shared" si="3"/>
        <v>0.35699999999999998</v>
      </c>
    </row>
    <row r="260" spans="1:8">
      <c r="A260" s="5" t="s">
        <v>254</v>
      </c>
      <c r="B260" s="5">
        <v>7</v>
      </c>
      <c r="C260" s="5">
        <v>0.42899999999999999</v>
      </c>
      <c r="D260">
        <f t="shared" si="0"/>
        <v>12</v>
      </c>
      <c r="E260" s="6">
        <f t="shared" si="1"/>
        <v>1.0010000000000001</v>
      </c>
      <c r="F260" s="7">
        <f t="shared" si="2"/>
        <v>12.012</v>
      </c>
      <c r="H260">
        <f t="shared" si="3"/>
        <v>0.57099999999999995</v>
      </c>
    </row>
    <row r="261" spans="1:8">
      <c r="A261" s="5" t="s">
        <v>255</v>
      </c>
      <c r="B261" s="5">
        <v>7</v>
      </c>
      <c r="C261" s="5">
        <v>0.42899999999999999</v>
      </c>
      <c r="D261">
        <f t="shared" si="0"/>
        <v>17</v>
      </c>
      <c r="E261" s="6">
        <f t="shared" si="1"/>
        <v>0.70658823529411763</v>
      </c>
      <c r="F261" s="7">
        <f t="shared" si="2"/>
        <v>12.012</v>
      </c>
      <c r="H261">
        <f t="shared" si="3"/>
        <v>0.57099999999999995</v>
      </c>
    </row>
    <row r="262" spans="1:8">
      <c r="A262" s="5" t="s">
        <v>256</v>
      </c>
      <c r="B262" s="5">
        <v>7</v>
      </c>
      <c r="C262" s="5">
        <v>0.57099999999999995</v>
      </c>
      <c r="D262">
        <f t="shared" si="0"/>
        <v>21</v>
      </c>
      <c r="E262" s="6">
        <f t="shared" si="1"/>
        <v>0.76133333333333331</v>
      </c>
      <c r="F262" s="7">
        <f t="shared" si="2"/>
        <v>15.988</v>
      </c>
      <c r="H262">
        <f t="shared" si="3"/>
        <v>0.42900000000000005</v>
      </c>
    </row>
    <row r="263" spans="1:8">
      <c r="A263" s="5" t="s">
        <v>257</v>
      </c>
      <c r="B263" s="5">
        <v>7</v>
      </c>
      <c r="C263" s="5">
        <v>0.42899999999999999</v>
      </c>
      <c r="D263">
        <f t="shared" si="0"/>
        <v>26</v>
      </c>
      <c r="E263" s="6">
        <f t="shared" si="1"/>
        <v>0.46200000000000002</v>
      </c>
      <c r="F263" s="7">
        <f t="shared" si="2"/>
        <v>12.012</v>
      </c>
      <c r="H263">
        <f t="shared" si="3"/>
        <v>0.57099999999999995</v>
      </c>
    </row>
    <row r="264" spans="1:8">
      <c r="A264" s="5" t="s">
        <v>258</v>
      </c>
      <c r="B264" s="5">
        <v>7</v>
      </c>
      <c r="C264" s="5">
        <v>0.75</v>
      </c>
      <c r="D264">
        <f t="shared" si="0"/>
        <v>30</v>
      </c>
      <c r="E264" s="6">
        <f t="shared" si="1"/>
        <v>0.7</v>
      </c>
      <c r="F264" s="7">
        <f t="shared" si="2"/>
        <v>21</v>
      </c>
      <c r="H264">
        <f t="shared" si="3"/>
        <v>0.25</v>
      </c>
    </row>
    <row r="265" spans="1:8">
      <c r="A265" s="5" t="s">
        <v>259</v>
      </c>
      <c r="B265" s="5">
        <v>7</v>
      </c>
      <c r="C265" s="5">
        <v>0.42899999999999999</v>
      </c>
      <c r="D265">
        <f t="shared" si="0"/>
        <v>20</v>
      </c>
      <c r="E265" s="6">
        <f t="shared" si="1"/>
        <v>0.60060000000000002</v>
      </c>
      <c r="F265" s="7">
        <f t="shared" si="2"/>
        <v>12.012</v>
      </c>
      <c r="H265">
        <f t="shared" si="3"/>
        <v>0.57099999999999995</v>
      </c>
    </row>
    <row r="266" spans="1:8">
      <c r="A266" s="5" t="s">
        <v>260</v>
      </c>
      <c r="B266" s="5">
        <v>7</v>
      </c>
      <c r="C266" s="5">
        <v>0.46400000000000002</v>
      </c>
      <c r="D266">
        <f t="shared" si="0"/>
        <v>32</v>
      </c>
      <c r="E266" s="6">
        <f t="shared" si="1"/>
        <v>0.40600000000000003</v>
      </c>
      <c r="F266" s="7">
        <f t="shared" si="2"/>
        <v>12.992000000000001</v>
      </c>
      <c r="H266">
        <f t="shared" si="3"/>
        <v>0.53600000000000003</v>
      </c>
    </row>
    <row r="267" spans="1:8">
      <c r="A267" s="5" t="s">
        <v>261</v>
      </c>
      <c r="B267" s="5">
        <v>7</v>
      </c>
      <c r="C267" s="5">
        <v>0.46400000000000002</v>
      </c>
      <c r="D267">
        <f t="shared" si="0"/>
        <v>32</v>
      </c>
      <c r="E267" s="6">
        <f t="shared" si="1"/>
        <v>0.40600000000000003</v>
      </c>
      <c r="F267" s="7">
        <f t="shared" si="2"/>
        <v>12.992000000000001</v>
      </c>
      <c r="H267">
        <f t="shared" si="3"/>
        <v>0.53600000000000003</v>
      </c>
    </row>
    <row r="268" spans="1:8">
      <c r="A268" s="5" t="s">
        <v>262</v>
      </c>
      <c r="B268" s="5">
        <v>7</v>
      </c>
      <c r="C268" s="5">
        <v>0.42899999999999999</v>
      </c>
      <c r="D268">
        <f t="shared" si="0"/>
        <v>13</v>
      </c>
      <c r="E268" s="6">
        <f t="shared" si="1"/>
        <v>0.92400000000000004</v>
      </c>
      <c r="F268" s="7">
        <f t="shared" si="2"/>
        <v>12.012</v>
      </c>
      <c r="H268">
        <f t="shared" si="3"/>
        <v>0.57099999999999995</v>
      </c>
    </row>
    <row r="269" spans="1:8">
      <c r="A269" s="5" t="s">
        <v>263</v>
      </c>
      <c r="B269" s="5">
        <v>7</v>
      </c>
      <c r="C269" s="5">
        <v>0.67900000000000005</v>
      </c>
      <c r="D269">
        <f t="shared" si="0"/>
        <v>45</v>
      </c>
      <c r="E269" s="6">
        <f t="shared" si="1"/>
        <v>0.42248888888888891</v>
      </c>
      <c r="F269" s="7">
        <f t="shared" si="2"/>
        <v>19.012</v>
      </c>
      <c r="H269">
        <f t="shared" si="3"/>
        <v>0.32099999999999995</v>
      </c>
    </row>
    <row r="270" spans="1:8">
      <c r="A270" s="5" t="s">
        <v>264</v>
      </c>
      <c r="B270" s="5">
        <v>7</v>
      </c>
      <c r="C270" s="5">
        <v>0.64300000000000002</v>
      </c>
      <c r="D270">
        <f t="shared" si="0"/>
        <v>27</v>
      </c>
      <c r="E270" s="6">
        <f t="shared" si="1"/>
        <v>0.66681481481481486</v>
      </c>
      <c r="F270" s="7">
        <f t="shared" si="2"/>
        <v>18.004000000000001</v>
      </c>
      <c r="H270">
        <f t="shared" si="3"/>
        <v>0.35699999999999998</v>
      </c>
    </row>
    <row r="271" spans="1:8">
      <c r="A271" s="5" t="s">
        <v>265</v>
      </c>
      <c r="B271" s="5">
        <v>7</v>
      </c>
      <c r="C271" s="5">
        <v>0.46400000000000002</v>
      </c>
      <c r="D271">
        <f t="shared" si="0"/>
        <v>32</v>
      </c>
      <c r="E271" s="6">
        <f t="shared" si="1"/>
        <v>0.40600000000000003</v>
      </c>
      <c r="F271" s="7">
        <f t="shared" si="2"/>
        <v>12.992000000000001</v>
      </c>
      <c r="H271">
        <f t="shared" si="3"/>
        <v>0.53600000000000003</v>
      </c>
    </row>
    <row r="272" spans="1:8">
      <c r="A272" s="5" t="s">
        <v>266</v>
      </c>
      <c r="B272" s="5">
        <v>7</v>
      </c>
      <c r="C272" s="5">
        <v>0.57099999999999995</v>
      </c>
      <c r="D272">
        <f t="shared" si="0"/>
        <v>98</v>
      </c>
      <c r="E272" s="6">
        <f t="shared" si="1"/>
        <v>0.16314285714285715</v>
      </c>
      <c r="F272" s="7">
        <f t="shared" si="2"/>
        <v>15.988</v>
      </c>
      <c r="H272">
        <f t="shared" si="3"/>
        <v>0.42900000000000005</v>
      </c>
    </row>
    <row r="273" spans="1:8">
      <c r="A273" s="5" t="s">
        <v>267</v>
      </c>
      <c r="B273" s="5">
        <v>7</v>
      </c>
      <c r="C273" s="5">
        <v>0.57099999999999995</v>
      </c>
      <c r="D273">
        <f t="shared" si="0"/>
        <v>30</v>
      </c>
      <c r="E273" s="6">
        <f t="shared" si="1"/>
        <v>0.53293333333333337</v>
      </c>
      <c r="F273" s="7">
        <f t="shared" si="2"/>
        <v>15.988</v>
      </c>
      <c r="H273">
        <f t="shared" si="3"/>
        <v>0.42900000000000005</v>
      </c>
    </row>
    <row r="274" spans="1:8">
      <c r="A274" s="5" t="s">
        <v>268</v>
      </c>
      <c r="B274" s="5">
        <v>7</v>
      </c>
      <c r="C274" s="5">
        <v>0.64300000000000002</v>
      </c>
      <c r="D274">
        <f t="shared" si="0"/>
        <v>35</v>
      </c>
      <c r="E274" s="6">
        <f t="shared" si="1"/>
        <v>0.51440000000000008</v>
      </c>
      <c r="F274" s="7">
        <f t="shared" si="2"/>
        <v>18.004000000000001</v>
      </c>
      <c r="H274">
        <f t="shared" si="3"/>
        <v>0.35699999999999998</v>
      </c>
    </row>
    <row r="275" spans="1:8">
      <c r="A275" s="5" t="s">
        <v>268</v>
      </c>
      <c r="B275" s="5">
        <v>7</v>
      </c>
      <c r="C275" s="5">
        <v>0.64300000000000002</v>
      </c>
      <c r="D275">
        <f t="shared" si="0"/>
        <v>35</v>
      </c>
      <c r="E275" s="6">
        <f t="shared" si="1"/>
        <v>0.51440000000000008</v>
      </c>
      <c r="F275" s="7">
        <f t="shared" si="2"/>
        <v>18.004000000000001</v>
      </c>
      <c r="H275">
        <f t="shared" si="3"/>
        <v>0.35699999999999998</v>
      </c>
    </row>
    <row r="276" spans="1:8">
      <c r="A276" s="5" t="s">
        <v>269</v>
      </c>
      <c r="B276" s="5">
        <v>7</v>
      </c>
      <c r="C276" s="5">
        <v>0.60699999999999998</v>
      </c>
      <c r="D276">
        <f t="shared" si="0"/>
        <v>35</v>
      </c>
      <c r="E276" s="6">
        <f t="shared" si="1"/>
        <v>0.48559999999999998</v>
      </c>
      <c r="F276" s="7">
        <f t="shared" si="2"/>
        <v>16.995999999999999</v>
      </c>
      <c r="H276">
        <f t="shared" si="3"/>
        <v>0.39300000000000002</v>
      </c>
    </row>
    <row r="277" spans="1:8">
      <c r="A277" s="5" t="s">
        <v>270</v>
      </c>
      <c r="B277" s="5">
        <v>7</v>
      </c>
      <c r="C277" s="5">
        <v>0.5</v>
      </c>
      <c r="D277">
        <f t="shared" si="0"/>
        <v>19</v>
      </c>
      <c r="E277" s="6">
        <f t="shared" si="1"/>
        <v>0.73684210526315785</v>
      </c>
      <c r="F277" s="7">
        <f t="shared" si="2"/>
        <v>14</v>
      </c>
      <c r="H277">
        <f t="shared" si="3"/>
        <v>0.5</v>
      </c>
    </row>
    <row r="278" spans="1:8">
      <c r="A278" s="5" t="s">
        <v>270</v>
      </c>
      <c r="B278" s="5">
        <v>7</v>
      </c>
      <c r="C278" s="5">
        <v>0.5</v>
      </c>
      <c r="D278">
        <f t="shared" si="0"/>
        <v>19</v>
      </c>
      <c r="E278" s="6">
        <f t="shared" si="1"/>
        <v>0.73684210526315785</v>
      </c>
      <c r="F278" s="7">
        <f t="shared" si="2"/>
        <v>14</v>
      </c>
      <c r="H278">
        <f t="shared" si="3"/>
        <v>0.5</v>
      </c>
    </row>
    <row r="279" spans="1:8">
      <c r="A279" s="5" t="s">
        <v>271</v>
      </c>
      <c r="B279" s="5">
        <v>7</v>
      </c>
      <c r="C279" s="5">
        <v>0.46400000000000002</v>
      </c>
      <c r="D279">
        <f t="shared" si="0"/>
        <v>17</v>
      </c>
      <c r="E279" s="6">
        <f t="shared" si="1"/>
        <v>0.76423529411764712</v>
      </c>
      <c r="F279" s="7">
        <f t="shared" si="2"/>
        <v>12.992000000000001</v>
      </c>
      <c r="H279">
        <f t="shared" si="3"/>
        <v>0.53600000000000003</v>
      </c>
    </row>
    <row r="280" spans="1:8">
      <c r="A280" s="5" t="s">
        <v>272</v>
      </c>
      <c r="B280" s="5">
        <v>7</v>
      </c>
      <c r="C280" s="5">
        <v>0.46400000000000002</v>
      </c>
      <c r="D280">
        <f t="shared" si="0"/>
        <v>27</v>
      </c>
      <c r="E280" s="6">
        <f t="shared" si="1"/>
        <v>0.48118518518518522</v>
      </c>
      <c r="F280" s="7">
        <f t="shared" si="2"/>
        <v>12.992000000000001</v>
      </c>
      <c r="H280">
        <f t="shared" si="3"/>
        <v>0.53600000000000003</v>
      </c>
    </row>
    <row r="281" spans="1:8">
      <c r="A281" s="5" t="s">
        <v>273</v>
      </c>
      <c r="B281" s="5">
        <v>7</v>
      </c>
      <c r="C281" s="5">
        <v>0.60699999999999998</v>
      </c>
      <c r="D281">
        <f t="shared" si="0"/>
        <v>20</v>
      </c>
      <c r="E281" s="6">
        <f t="shared" si="1"/>
        <v>0.84979999999999989</v>
      </c>
      <c r="F281" s="7">
        <f t="shared" si="2"/>
        <v>16.995999999999999</v>
      </c>
      <c r="H281">
        <f t="shared" si="3"/>
        <v>0.39300000000000002</v>
      </c>
    </row>
    <row r="282" spans="1:8">
      <c r="A282" s="5" t="s">
        <v>274</v>
      </c>
      <c r="B282" s="5">
        <v>7</v>
      </c>
      <c r="C282" s="5">
        <v>0.42899999999999999</v>
      </c>
      <c r="D282">
        <f t="shared" si="0"/>
        <v>14</v>
      </c>
      <c r="E282" s="6">
        <f t="shared" si="1"/>
        <v>0.85799999999999998</v>
      </c>
      <c r="F282" s="7">
        <f t="shared" si="2"/>
        <v>12.012</v>
      </c>
      <c r="H282">
        <f t="shared" si="3"/>
        <v>0.57099999999999995</v>
      </c>
    </row>
    <row r="283" spans="1:8">
      <c r="A283" s="5" t="s">
        <v>275</v>
      </c>
      <c r="B283" s="5">
        <v>7</v>
      </c>
      <c r="C283" s="5">
        <v>0.71399999999999997</v>
      </c>
      <c r="D283">
        <f t="shared" si="0"/>
        <v>33</v>
      </c>
      <c r="E283" s="6">
        <f t="shared" si="1"/>
        <v>0.6058181818181817</v>
      </c>
      <c r="F283" s="7">
        <f t="shared" si="2"/>
        <v>19.991999999999997</v>
      </c>
      <c r="H283">
        <f t="shared" si="3"/>
        <v>0.28600000000000003</v>
      </c>
    </row>
    <row r="284" spans="1:8">
      <c r="A284" s="5" t="s">
        <v>276</v>
      </c>
      <c r="B284" s="5">
        <v>7</v>
      </c>
      <c r="C284" s="5">
        <v>0.64300000000000002</v>
      </c>
      <c r="D284">
        <f t="shared" si="0"/>
        <v>33</v>
      </c>
      <c r="E284" s="6">
        <f t="shared" si="1"/>
        <v>0.5455757575757576</v>
      </c>
      <c r="F284" s="7">
        <f t="shared" si="2"/>
        <v>18.004000000000001</v>
      </c>
      <c r="H284">
        <f t="shared" si="3"/>
        <v>0.35699999999999998</v>
      </c>
    </row>
    <row r="285" spans="1:8">
      <c r="A285" s="5" t="s">
        <v>277</v>
      </c>
      <c r="B285" s="5">
        <v>7</v>
      </c>
      <c r="C285" s="5">
        <v>0.46400000000000002</v>
      </c>
      <c r="D285">
        <f t="shared" si="0"/>
        <v>27</v>
      </c>
      <c r="E285" s="6">
        <f t="shared" si="1"/>
        <v>0.48118518518518522</v>
      </c>
      <c r="F285" s="7">
        <f t="shared" si="2"/>
        <v>12.992000000000001</v>
      </c>
      <c r="H285">
        <f t="shared" si="3"/>
        <v>0.53600000000000003</v>
      </c>
    </row>
    <row r="286" spans="1:8">
      <c r="A286" s="5" t="s">
        <v>278</v>
      </c>
      <c r="B286" s="5">
        <v>7</v>
      </c>
      <c r="C286" s="5">
        <v>0.39300000000000002</v>
      </c>
      <c r="D286">
        <f t="shared" si="0"/>
        <v>17</v>
      </c>
      <c r="E286" s="6">
        <f t="shared" si="1"/>
        <v>0.64729411764705891</v>
      </c>
      <c r="F286" s="7">
        <f t="shared" si="2"/>
        <v>11.004000000000001</v>
      </c>
      <c r="H286">
        <f t="shared" si="3"/>
        <v>0.60699999999999998</v>
      </c>
    </row>
    <row r="287" spans="1:8">
      <c r="A287" s="5" t="s">
        <v>279</v>
      </c>
      <c r="B287" s="5">
        <v>7</v>
      </c>
      <c r="C287" s="5">
        <v>0.78600000000000003</v>
      </c>
      <c r="D287">
        <f t="shared" si="0"/>
        <v>34</v>
      </c>
      <c r="E287" s="6">
        <f t="shared" si="1"/>
        <v>0.64729411764705891</v>
      </c>
      <c r="F287" s="7">
        <f t="shared" si="2"/>
        <v>22.008000000000003</v>
      </c>
      <c r="H287">
        <f t="shared" si="3"/>
        <v>0.21399999999999997</v>
      </c>
    </row>
    <row r="288" spans="1:8">
      <c r="A288" s="5" t="s">
        <v>280</v>
      </c>
      <c r="B288" s="5">
        <v>7</v>
      </c>
      <c r="C288" s="5">
        <v>0.39300000000000002</v>
      </c>
      <c r="D288">
        <f t="shared" si="0"/>
        <v>17</v>
      </c>
      <c r="E288" s="6">
        <f t="shared" si="1"/>
        <v>0.64729411764705891</v>
      </c>
      <c r="F288" s="7">
        <f t="shared" si="2"/>
        <v>11.004000000000001</v>
      </c>
      <c r="H288">
        <f t="shared" si="3"/>
        <v>0.60699999999999998</v>
      </c>
    </row>
    <row r="289" spans="1:8">
      <c r="A289" s="5" t="s">
        <v>281</v>
      </c>
      <c r="B289" s="5">
        <v>7</v>
      </c>
      <c r="C289" s="5">
        <v>0.82099999999999995</v>
      </c>
      <c r="D289">
        <f t="shared" si="0"/>
        <v>34</v>
      </c>
      <c r="E289" s="6">
        <f t="shared" si="1"/>
        <v>0.67611764705882349</v>
      </c>
      <c r="F289" s="7">
        <f t="shared" si="2"/>
        <v>22.988</v>
      </c>
      <c r="H289">
        <f t="shared" si="3"/>
        <v>0.17900000000000005</v>
      </c>
    </row>
    <row r="290" spans="1:8">
      <c r="A290" s="5" t="s">
        <v>282</v>
      </c>
      <c r="B290" s="5">
        <v>7</v>
      </c>
      <c r="C290" s="5">
        <v>0.46400000000000002</v>
      </c>
      <c r="D290">
        <f t="shared" si="0"/>
        <v>25</v>
      </c>
      <c r="E290" s="6">
        <f t="shared" si="1"/>
        <v>0.51968000000000003</v>
      </c>
      <c r="F290" s="7">
        <f t="shared" si="2"/>
        <v>12.992000000000001</v>
      </c>
      <c r="H290">
        <f t="shared" si="3"/>
        <v>0.53600000000000003</v>
      </c>
    </row>
    <row r="291" spans="1:8">
      <c r="A291" s="5" t="s">
        <v>283</v>
      </c>
      <c r="B291" s="5">
        <v>7</v>
      </c>
      <c r="C291" s="5">
        <v>0.53600000000000003</v>
      </c>
      <c r="D291">
        <f t="shared" si="0"/>
        <v>32</v>
      </c>
      <c r="E291" s="6">
        <f t="shared" si="1"/>
        <v>0.46900000000000003</v>
      </c>
      <c r="F291" s="7">
        <f t="shared" si="2"/>
        <v>15.008000000000001</v>
      </c>
      <c r="H291">
        <f t="shared" si="3"/>
        <v>0.46399999999999997</v>
      </c>
    </row>
    <row r="292" spans="1:8">
      <c r="A292" s="5" t="s">
        <v>284</v>
      </c>
      <c r="B292" s="5">
        <v>7</v>
      </c>
      <c r="C292" s="5">
        <v>0.67900000000000005</v>
      </c>
      <c r="D292">
        <f t="shared" si="0"/>
        <v>77</v>
      </c>
      <c r="E292" s="6">
        <f t="shared" si="1"/>
        <v>0.24690909090909091</v>
      </c>
      <c r="F292" s="7">
        <f t="shared" si="2"/>
        <v>19.012</v>
      </c>
      <c r="H292">
        <f t="shared" si="3"/>
        <v>0.32099999999999995</v>
      </c>
    </row>
    <row r="293" spans="1:8">
      <c r="A293" s="5" t="s">
        <v>285</v>
      </c>
      <c r="B293" s="5">
        <v>7</v>
      </c>
      <c r="C293" s="5">
        <v>0.46400000000000002</v>
      </c>
      <c r="D293">
        <f t="shared" si="0"/>
        <v>18</v>
      </c>
      <c r="E293" s="6">
        <f t="shared" si="1"/>
        <v>0.72177777777777785</v>
      </c>
      <c r="F293" s="7">
        <f t="shared" si="2"/>
        <v>12.992000000000001</v>
      </c>
      <c r="H293">
        <f t="shared" si="3"/>
        <v>0.53600000000000003</v>
      </c>
    </row>
    <row r="294" spans="1:8">
      <c r="A294" s="5" t="s">
        <v>286</v>
      </c>
      <c r="B294" s="5">
        <v>7</v>
      </c>
      <c r="C294" s="5">
        <v>0.57099999999999995</v>
      </c>
      <c r="D294">
        <f t="shared" si="0"/>
        <v>32</v>
      </c>
      <c r="E294" s="6">
        <f t="shared" si="1"/>
        <v>0.49962499999999999</v>
      </c>
      <c r="F294" s="7">
        <f t="shared" si="2"/>
        <v>15.988</v>
      </c>
      <c r="H294">
        <f t="shared" si="3"/>
        <v>0.42900000000000005</v>
      </c>
    </row>
    <row r="295" spans="1:8">
      <c r="A295" s="5" t="s">
        <v>287</v>
      </c>
      <c r="B295" s="5">
        <v>7</v>
      </c>
      <c r="C295" s="5">
        <v>0.46400000000000002</v>
      </c>
      <c r="D295">
        <f t="shared" si="0"/>
        <v>30</v>
      </c>
      <c r="E295" s="6">
        <f t="shared" si="1"/>
        <v>0.43306666666666671</v>
      </c>
      <c r="F295" s="7">
        <f t="shared" si="2"/>
        <v>12.992000000000001</v>
      </c>
      <c r="H295">
        <f t="shared" si="3"/>
        <v>0.53600000000000003</v>
      </c>
    </row>
    <row r="296" spans="1:8">
      <c r="A296" s="5" t="s">
        <v>288</v>
      </c>
      <c r="B296" s="5">
        <v>7</v>
      </c>
      <c r="C296" s="5">
        <v>0.92900000000000005</v>
      </c>
      <c r="D296">
        <f t="shared" si="0"/>
        <v>39</v>
      </c>
      <c r="E296" s="6">
        <f t="shared" si="1"/>
        <v>0.66697435897435897</v>
      </c>
      <c r="F296" s="7">
        <f t="shared" si="2"/>
        <v>26.012</v>
      </c>
      <c r="H296">
        <f t="shared" si="3"/>
        <v>7.0999999999999952E-2</v>
      </c>
    </row>
    <row r="297" spans="1:8">
      <c r="A297" s="5" t="s">
        <v>289</v>
      </c>
      <c r="B297" s="5">
        <v>7</v>
      </c>
      <c r="C297" s="5">
        <v>0.92900000000000005</v>
      </c>
      <c r="D297">
        <f t="shared" si="0"/>
        <v>40</v>
      </c>
      <c r="E297" s="6">
        <f t="shared" si="1"/>
        <v>0.65029999999999999</v>
      </c>
      <c r="F297" s="7">
        <f t="shared" si="2"/>
        <v>26.012</v>
      </c>
      <c r="H297">
        <f t="shared" si="3"/>
        <v>7.0999999999999952E-2</v>
      </c>
    </row>
    <row r="298" spans="1:8">
      <c r="A298" s="5" t="s">
        <v>290</v>
      </c>
      <c r="B298" s="5">
        <v>7</v>
      </c>
      <c r="C298" s="5">
        <v>0.85699999999999998</v>
      </c>
      <c r="D298">
        <f t="shared" si="0"/>
        <v>40</v>
      </c>
      <c r="E298" s="6">
        <f t="shared" si="1"/>
        <v>0.59989999999999999</v>
      </c>
      <c r="F298" s="7">
        <f t="shared" si="2"/>
        <v>23.995999999999999</v>
      </c>
      <c r="H298">
        <f t="shared" si="3"/>
        <v>0.14300000000000002</v>
      </c>
    </row>
    <row r="299" spans="1:8">
      <c r="A299" s="5" t="s">
        <v>291</v>
      </c>
      <c r="B299" s="5">
        <v>7</v>
      </c>
      <c r="C299" s="5">
        <v>0.46400000000000002</v>
      </c>
      <c r="D299">
        <f t="shared" si="0"/>
        <v>23</v>
      </c>
      <c r="E299" s="6">
        <f t="shared" si="1"/>
        <v>0.56486956521739129</v>
      </c>
      <c r="F299" s="7">
        <f t="shared" si="2"/>
        <v>12.992000000000001</v>
      </c>
      <c r="H299">
        <f t="shared" si="3"/>
        <v>0.53600000000000003</v>
      </c>
    </row>
    <row r="300" spans="1:8">
      <c r="A300" s="5" t="s">
        <v>292</v>
      </c>
      <c r="B300" s="5">
        <v>7</v>
      </c>
      <c r="C300" s="5">
        <v>0.67900000000000005</v>
      </c>
      <c r="D300">
        <f t="shared" si="0"/>
        <v>26</v>
      </c>
      <c r="E300" s="6">
        <f t="shared" si="1"/>
        <v>0.73123076923076924</v>
      </c>
      <c r="F300" s="7">
        <f t="shared" si="2"/>
        <v>19.012</v>
      </c>
      <c r="H300">
        <f t="shared" si="3"/>
        <v>0.32099999999999995</v>
      </c>
    </row>
    <row r="301" spans="1:8">
      <c r="A301" s="5" t="s">
        <v>293</v>
      </c>
      <c r="B301" s="5">
        <v>7</v>
      </c>
      <c r="C301" s="5">
        <v>0.5</v>
      </c>
      <c r="D301">
        <f t="shared" si="0"/>
        <v>20</v>
      </c>
      <c r="E301" s="6">
        <f t="shared" si="1"/>
        <v>0.7</v>
      </c>
      <c r="F301" s="7">
        <f t="shared" si="2"/>
        <v>14</v>
      </c>
      <c r="H301">
        <f t="shared" si="3"/>
        <v>0.5</v>
      </c>
    </row>
    <row r="302" spans="1:8">
      <c r="A302" s="5" t="s">
        <v>294</v>
      </c>
      <c r="B302" s="5">
        <v>7</v>
      </c>
      <c r="C302" s="5">
        <v>0.42899999999999999</v>
      </c>
      <c r="D302">
        <f t="shared" si="0"/>
        <v>14</v>
      </c>
      <c r="E302" s="6">
        <f t="shared" si="1"/>
        <v>0.85799999999999998</v>
      </c>
      <c r="F302" s="7">
        <f t="shared" si="2"/>
        <v>12.012</v>
      </c>
      <c r="H302">
        <f t="shared" si="3"/>
        <v>0.57099999999999995</v>
      </c>
    </row>
    <row r="303" spans="1:8">
      <c r="A303" s="5" t="s">
        <v>295</v>
      </c>
      <c r="B303" s="5">
        <v>7</v>
      </c>
      <c r="C303" s="5">
        <v>0.42899999999999999</v>
      </c>
      <c r="D303">
        <f t="shared" si="0"/>
        <v>14</v>
      </c>
      <c r="E303" s="6">
        <f t="shared" si="1"/>
        <v>0.85799999999999998</v>
      </c>
      <c r="F303" s="7">
        <f t="shared" si="2"/>
        <v>12.012</v>
      </c>
      <c r="H303">
        <f t="shared" si="3"/>
        <v>0.57099999999999995</v>
      </c>
    </row>
    <row r="304" spans="1:8">
      <c r="A304" s="5" t="s">
        <v>296</v>
      </c>
      <c r="B304" s="5">
        <v>7</v>
      </c>
      <c r="C304" s="5">
        <v>0.42899999999999999</v>
      </c>
      <c r="D304">
        <f t="shared" si="0"/>
        <v>14</v>
      </c>
      <c r="E304" s="6">
        <f t="shared" si="1"/>
        <v>0.85799999999999998</v>
      </c>
      <c r="F304" s="7">
        <f t="shared" si="2"/>
        <v>12.012</v>
      </c>
      <c r="H304">
        <f t="shared" si="3"/>
        <v>0.57099999999999995</v>
      </c>
    </row>
    <row r="305" spans="1:8">
      <c r="A305" s="5" t="s">
        <v>297</v>
      </c>
      <c r="B305" s="5">
        <v>7</v>
      </c>
      <c r="C305" s="5">
        <v>0.35699999999999998</v>
      </c>
      <c r="D305">
        <f t="shared" si="0"/>
        <v>11</v>
      </c>
      <c r="E305" s="6">
        <f t="shared" si="1"/>
        <v>0.90872727272727261</v>
      </c>
      <c r="F305" s="7">
        <f t="shared" si="2"/>
        <v>9.9959999999999987</v>
      </c>
      <c r="H305">
        <f t="shared" si="3"/>
        <v>0.64300000000000002</v>
      </c>
    </row>
    <row r="306" spans="1:8">
      <c r="A306" s="5" t="s">
        <v>298</v>
      </c>
      <c r="B306" s="5">
        <v>7</v>
      </c>
      <c r="C306" s="5">
        <v>0.64300000000000002</v>
      </c>
      <c r="D306">
        <f t="shared" si="0"/>
        <v>18</v>
      </c>
      <c r="E306" s="6">
        <f t="shared" si="1"/>
        <v>1.0002222222222223</v>
      </c>
      <c r="F306" s="7">
        <f t="shared" si="2"/>
        <v>18.004000000000001</v>
      </c>
      <c r="H306">
        <f t="shared" si="3"/>
        <v>0.35699999999999998</v>
      </c>
    </row>
    <row r="307" spans="1:8">
      <c r="A307" s="5" t="s">
        <v>299</v>
      </c>
      <c r="B307" s="5">
        <v>7</v>
      </c>
      <c r="C307" s="5">
        <v>0.60699999999999998</v>
      </c>
      <c r="D307">
        <f t="shared" si="0"/>
        <v>30</v>
      </c>
      <c r="E307" s="6">
        <f t="shared" si="1"/>
        <v>0.56653333333333333</v>
      </c>
      <c r="F307" s="7">
        <f t="shared" si="2"/>
        <v>16.995999999999999</v>
      </c>
      <c r="H307">
        <f t="shared" si="3"/>
        <v>0.39300000000000002</v>
      </c>
    </row>
    <row r="308" spans="1:8">
      <c r="A308" s="5" t="s">
        <v>300</v>
      </c>
      <c r="B308" s="5">
        <v>7</v>
      </c>
      <c r="C308" s="5">
        <v>0.57099999999999995</v>
      </c>
      <c r="D308">
        <f t="shared" si="0"/>
        <v>30</v>
      </c>
      <c r="E308" s="6">
        <f t="shared" si="1"/>
        <v>0.53293333333333337</v>
      </c>
      <c r="F308" s="7">
        <f t="shared" si="2"/>
        <v>15.988</v>
      </c>
      <c r="H308">
        <f t="shared" si="3"/>
        <v>0.42900000000000005</v>
      </c>
    </row>
    <row r="309" spans="1:8">
      <c r="A309" s="5" t="s">
        <v>301</v>
      </c>
      <c r="B309" s="5">
        <v>7</v>
      </c>
      <c r="C309" s="5">
        <v>0.46400000000000002</v>
      </c>
      <c r="D309">
        <f t="shared" si="0"/>
        <v>30</v>
      </c>
      <c r="E309" s="6">
        <f t="shared" si="1"/>
        <v>0.43306666666666671</v>
      </c>
      <c r="F309" s="7">
        <f t="shared" si="2"/>
        <v>12.992000000000001</v>
      </c>
      <c r="H309">
        <f t="shared" si="3"/>
        <v>0.53600000000000003</v>
      </c>
    </row>
    <row r="310" spans="1:8">
      <c r="A310" s="5" t="s">
        <v>302</v>
      </c>
      <c r="B310" s="5">
        <v>7</v>
      </c>
      <c r="C310" s="5">
        <v>0.46400000000000002</v>
      </c>
      <c r="D310">
        <f t="shared" si="0"/>
        <v>27</v>
      </c>
      <c r="E310" s="6">
        <f t="shared" si="1"/>
        <v>0.48118518518518522</v>
      </c>
      <c r="F310" s="7">
        <f t="shared" si="2"/>
        <v>12.992000000000001</v>
      </c>
      <c r="H310">
        <f t="shared" si="3"/>
        <v>0.53600000000000003</v>
      </c>
    </row>
    <row r="311" spans="1:8">
      <c r="A311" s="5" t="s">
        <v>303</v>
      </c>
      <c r="B311" s="5">
        <v>7</v>
      </c>
      <c r="C311" s="5">
        <v>0.5</v>
      </c>
      <c r="D311">
        <f t="shared" si="0"/>
        <v>18</v>
      </c>
      <c r="E311" s="6">
        <f t="shared" si="1"/>
        <v>0.77777777777777779</v>
      </c>
      <c r="F311" s="7">
        <f t="shared" si="2"/>
        <v>14</v>
      </c>
      <c r="H311">
        <f t="shared" si="3"/>
        <v>0.5</v>
      </c>
    </row>
    <row r="312" spans="1:8">
      <c r="A312" s="5" t="s">
        <v>304</v>
      </c>
      <c r="B312" s="5">
        <v>7</v>
      </c>
      <c r="C312" s="5">
        <v>0.57099999999999995</v>
      </c>
      <c r="D312">
        <f t="shared" si="0"/>
        <v>25</v>
      </c>
      <c r="E312" s="6">
        <f t="shared" si="1"/>
        <v>0.63951999999999998</v>
      </c>
      <c r="F312" s="7">
        <f t="shared" si="2"/>
        <v>15.988</v>
      </c>
      <c r="H312">
        <f t="shared" si="3"/>
        <v>0.42900000000000005</v>
      </c>
    </row>
    <row r="313" spans="1:8">
      <c r="A313" s="5" t="s">
        <v>305</v>
      </c>
      <c r="B313" s="5">
        <v>7</v>
      </c>
      <c r="C313" s="5">
        <v>0.53600000000000003</v>
      </c>
      <c r="D313">
        <f t="shared" si="0"/>
        <v>25</v>
      </c>
      <c r="E313" s="6">
        <f t="shared" si="1"/>
        <v>0.60032000000000008</v>
      </c>
      <c r="F313" s="7">
        <f t="shared" si="2"/>
        <v>15.008000000000001</v>
      </c>
      <c r="H313">
        <f t="shared" si="3"/>
        <v>0.46399999999999997</v>
      </c>
    </row>
    <row r="314" spans="1:8">
      <c r="A314" s="5" t="s">
        <v>306</v>
      </c>
      <c r="B314" s="5">
        <v>7</v>
      </c>
      <c r="C314" s="5">
        <v>0.67900000000000005</v>
      </c>
      <c r="D314">
        <f t="shared" si="0"/>
        <v>25</v>
      </c>
      <c r="E314" s="6">
        <f t="shared" si="1"/>
        <v>0.76048000000000004</v>
      </c>
      <c r="F314" s="7">
        <f t="shared" si="2"/>
        <v>19.012</v>
      </c>
      <c r="H314">
        <f t="shared" si="3"/>
        <v>0.32099999999999995</v>
      </c>
    </row>
    <row r="315" spans="1:8">
      <c r="A315" s="5" t="s">
        <v>307</v>
      </c>
      <c r="B315" s="5">
        <v>7</v>
      </c>
      <c r="C315" s="5">
        <v>0.67900000000000005</v>
      </c>
      <c r="D315">
        <f t="shared" si="0"/>
        <v>25</v>
      </c>
      <c r="E315" s="6">
        <f t="shared" si="1"/>
        <v>0.76048000000000004</v>
      </c>
      <c r="F315" s="7">
        <f t="shared" si="2"/>
        <v>19.012</v>
      </c>
      <c r="H315">
        <f t="shared" si="3"/>
        <v>0.32099999999999995</v>
      </c>
    </row>
    <row r="316" spans="1:8">
      <c r="A316" s="5" t="s">
        <v>308</v>
      </c>
      <c r="B316" s="5">
        <v>7</v>
      </c>
      <c r="C316" s="5">
        <v>0.53600000000000003</v>
      </c>
      <c r="D316">
        <f t="shared" si="0"/>
        <v>25</v>
      </c>
      <c r="E316" s="6">
        <f t="shared" si="1"/>
        <v>0.60032000000000008</v>
      </c>
      <c r="F316" s="7">
        <f t="shared" si="2"/>
        <v>15.008000000000001</v>
      </c>
      <c r="H316">
        <f t="shared" si="3"/>
        <v>0.46399999999999997</v>
      </c>
    </row>
    <row r="317" spans="1:8">
      <c r="A317" s="5" t="s">
        <v>309</v>
      </c>
      <c r="B317" s="5">
        <v>7</v>
      </c>
      <c r="C317" s="5">
        <v>0.39300000000000002</v>
      </c>
      <c r="D317">
        <f t="shared" si="0"/>
        <v>12</v>
      </c>
      <c r="E317" s="6">
        <f t="shared" si="1"/>
        <v>0.91700000000000015</v>
      </c>
      <c r="F317" s="7">
        <f t="shared" si="2"/>
        <v>11.004000000000001</v>
      </c>
      <c r="H317">
        <f t="shared" si="3"/>
        <v>0.60699999999999998</v>
      </c>
    </row>
    <row r="318" spans="1:8">
      <c r="A318" s="5" t="s">
        <v>310</v>
      </c>
      <c r="B318" s="5">
        <v>7</v>
      </c>
      <c r="C318" s="5">
        <v>0.46400000000000002</v>
      </c>
      <c r="D318">
        <f t="shared" si="0"/>
        <v>24</v>
      </c>
      <c r="E318" s="6">
        <f t="shared" si="1"/>
        <v>0.54133333333333333</v>
      </c>
      <c r="F318" s="7">
        <f t="shared" si="2"/>
        <v>12.992000000000001</v>
      </c>
      <c r="H318">
        <f t="shared" si="3"/>
        <v>0.53600000000000003</v>
      </c>
    </row>
    <row r="319" spans="1:8">
      <c r="A319" s="5" t="s">
        <v>311</v>
      </c>
      <c r="B319" s="5">
        <v>7</v>
      </c>
      <c r="C319" s="5">
        <v>0.57099999999999995</v>
      </c>
      <c r="D319">
        <f t="shared" si="0"/>
        <v>24</v>
      </c>
      <c r="E319" s="6">
        <f t="shared" si="1"/>
        <v>0.66616666666666668</v>
      </c>
      <c r="F319" s="7">
        <f t="shared" si="2"/>
        <v>15.988</v>
      </c>
      <c r="H319">
        <f t="shared" si="3"/>
        <v>0.42900000000000005</v>
      </c>
    </row>
    <row r="320" spans="1:8">
      <c r="A320" s="5" t="s">
        <v>312</v>
      </c>
      <c r="B320" s="5">
        <v>7</v>
      </c>
      <c r="C320" s="5">
        <v>0.71399999999999997</v>
      </c>
      <c r="D320">
        <f t="shared" si="0"/>
        <v>25</v>
      </c>
      <c r="E320" s="6">
        <f t="shared" si="1"/>
        <v>0.79967999999999995</v>
      </c>
      <c r="F320" s="7">
        <f t="shared" si="2"/>
        <v>19.991999999999997</v>
      </c>
      <c r="H320">
        <f t="shared" si="3"/>
        <v>0.28600000000000003</v>
      </c>
    </row>
    <row r="321" spans="1:8">
      <c r="A321" s="5" t="s">
        <v>313</v>
      </c>
      <c r="B321" s="5">
        <v>7</v>
      </c>
      <c r="C321" s="5">
        <v>0.53600000000000003</v>
      </c>
      <c r="D321">
        <f t="shared" si="0"/>
        <v>18</v>
      </c>
      <c r="E321" s="6">
        <f t="shared" si="1"/>
        <v>0.83377777777777784</v>
      </c>
      <c r="F321" s="7">
        <f t="shared" si="2"/>
        <v>15.008000000000001</v>
      </c>
      <c r="H321">
        <f t="shared" si="3"/>
        <v>0.46399999999999997</v>
      </c>
    </row>
    <row r="322" spans="1:8">
      <c r="A322" s="5" t="s">
        <v>314</v>
      </c>
      <c r="B322" s="5">
        <v>7</v>
      </c>
      <c r="C322" s="5">
        <v>0.42899999999999999</v>
      </c>
      <c r="D322">
        <f t="shared" si="0"/>
        <v>18</v>
      </c>
      <c r="E322" s="6">
        <f t="shared" si="1"/>
        <v>0.66733333333333333</v>
      </c>
      <c r="F322" s="7">
        <f t="shared" si="2"/>
        <v>12.012</v>
      </c>
      <c r="H322">
        <f t="shared" si="3"/>
        <v>0.57099999999999995</v>
      </c>
    </row>
    <row r="323" spans="1:8">
      <c r="A323" s="5" t="s">
        <v>315</v>
      </c>
      <c r="B323" s="5">
        <v>7</v>
      </c>
      <c r="C323" s="5">
        <v>0.57099999999999995</v>
      </c>
      <c r="D323">
        <f t="shared" si="0"/>
        <v>27</v>
      </c>
      <c r="E323" s="6">
        <f t="shared" si="1"/>
        <v>0.59214814814814809</v>
      </c>
      <c r="F323" s="7">
        <f t="shared" si="2"/>
        <v>15.988</v>
      </c>
      <c r="H323">
        <f t="shared" si="3"/>
        <v>0.42900000000000005</v>
      </c>
    </row>
    <row r="324" spans="1:8">
      <c r="A324" s="5" t="s">
        <v>316</v>
      </c>
      <c r="B324" s="5">
        <v>7</v>
      </c>
      <c r="C324" s="5">
        <v>0.5</v>
      </c>
      <c r="D324">
        <f t="shared" si="0"/>
        <v>18</v>
      </c>
      <c r="E324" s="6">
        <f t="shared" si="1"/>
        <v>0.77777777777777779</v>
      </c>
      <c r="F324" s="7">
        <f t="shared" si="2"/>
        <v>14</v>
      </c>
      <c r="H324">
        <f t="shared" si="3"/>
        <v>0.5</v>
      </c>
    </row>
    <row r="325" spans="1:8">
      <c r="A325" s="5" t="s">
        <v>317</v>
      </c>
      <c r="B325" s="5">
        <v>7</v>
      </c>
      <c r="C325" s="5">
        <v>0.57099999999999995</v>
      </c>
      <c r="D325">
        <f t="shared" si="0"/>
        <v>20</v>
      </c>
      <c r="E325" s="6">
        <f t="shared" si="1"/>
        <v>0.7994</v>
      </c>
      <c r="F325" s="7">
        <f t="shared" si="2"/>
        <v>15.988</v>
      </c>
      <c r="H325">
        <f t="shared" si="3"/>
        <v>0.42900000000000005</v>
      </c>
    </row>
    <row r="326" spans="1:8">
      <c r="A326" s="5" t="s">
        <v>318</v>
      </c>
      <c r="B326" s="5">
        <v>7</v>
      </c>
      <c r="C326" s="5">
        <v>0.78600000000000003</v>
      </c>
      <c r="D326">
        <f t="shared" si="0"/>
        <v>57</v>
      </c>
      <c r="E326" s="6">
        <f t="shared" si="1"/>
        <v>0.38610526315789478</v>
      </c>
      <c r="F326" s="7">
        <f t="shared" si="2"/>
        <v>22.008000000000003</v>
      </c>
      <c r="H326">
        <f t="shared" si="3"/>
        <v>0.21399999999999997</v>
      </c>
    </row>
    <row r="327" spans="1:8">
      <c r="A327" s="5" t="s">
        <v>319</v>
      </c>
      <c r="B327" s="5">
        <v>7</v>
      </c>
      <c r="C327" s="5">
        <v>0.39300000000000002</v>
      </c>
      <c r="D327">
        <f t="shared" si="0"/>
        <v>20</v>
      </c>
      <c r="E327" s="6">
        <f t="shared" si="1"/>
        <v>0.55020000000000002</v>
      </c>
      <c r="F327" s="7">
        <f t="shared" si="2"/>
        <v>11.004000000000001</v>
      </c>
      <c r="H327">
        <f t="shared" si="3"/>
        <v>0.60699999999999998</v>
      </c>
    </row>
    <row r="328" spans="1:8">
      <c r="A328" s="5" t="s">
        <v>320</v>
      </c>
      <c r="B328" s="5">
        <v>7</v>
      </c>
      <c r="C328" s="5">
        <v>0.67900000000000005</v>
      </c>
      <c r="D328">
        <f t="shared" si="0"/>
        <v>26</v>
      </c>
      <c r="E328" s="6">
        <f t="shared" si="1"/>
        <v>0.73123076923076924</v>
      </c>
      <c r="F328" s="7">
        <f t="shared" si="2"/>
        <v>19.012</v>
      </c>
      <c r="H328">
        <f t="shared" si="3"/>
        <v>0.32099999999999995</v>
      </c>
    </row>
    <row r="329" spans="1:8">
      <c r="A329" s="5" t="s">
        <v>320</v>
      </c>
      <c r="B329" s="5">
        <v>7</v>
      </c>
      <c r="C329" s="5">
        <v>0.67900000000000005</v>
      </c>
      <c r="D329">
        <f t="shared" si="0"/>
        <v>26</v>
      </c>
      <c r="E329" s="6">
        <f t="shared" si="1"/>
        <v>0.73123076923076924</v>
      </c>
      <c r="F329" s="7">
        <f t="shared" si="2"/>
        <v>19.012</v>
      </c>
      <c r="H329">
        <f t="shared" si="3"/>
        <v>0.32099999999999995</v>
      </c>
    </row>
    <row r="330" spans="1:8">
      <c r="A330" s="5" t="s">
        <v>320</v>
      </c>
      <c r="B330" s="5">
        <v>7</v>
      </c>
      <c r="C330" s="5">
        <v>0.67900000000000005</v>
      </c>
      <c r="D330">
        <f t="shared" si="0"/>
        <v>26</v>
      </c>
      <c r="E330" s="6">
        <f t="shared" si="1"/>
        <v>0.73123076923076924</v>
      </c>
      <c r="F330" s="7">
        <f t="shared" si="2"/>
        <v>19.012</v>
      </c>
      <c r="H330">
        <f t="shared" si="3"/>
        <v>0.32099999999999995</v>
      </c>
    </row>
    <row r="331" spans="1:8">
      <c r="A331" s="5" t="s">
        <v>320</v>
      </c>
      <c r="B331" s="5">
        <v>7</v>
      </c>
      <c r="C331" s="5">
        <v>0.67900000000000005</v>
      </c>
      <c r="D331">
        <f t="shared" si="0"/>
        <v>26</v>
      </c>
      <c r="E331" s="6">
        <f t="shared" si="1"/>
        <v>0.73123076923076924</v>
      </c>
      <c r="F331" s="7">
        <f t="shared" si="2"/>
        <v>19.012</v>
      </c>
      <c r="H331">
        <f t="shared" si="3"/>
        <v>0.32099999999999995</v>
      </c>
    </row>
    <row r="332" spans="1:8">
      <c r="A332" s="5" t="s">
        <v>320</v>
      </c>
      <c r="B332" s="5">
        <v>7</v>
      </c>
      <c r="C332" s="5">
        <v>0.67900000000000005</v>
      </c>
      <c r="D332">
        <f t="shared" si="0"/>
        <v>26</v>
      </c>
      <c r="E332" s="6">
        <f t="shared" si="1"/>
        <v>0.73123076923076924</v>
      </c>
      <c r="F332" s="7">
        <f t="shared" si="2"/>
        <v>19.012</v>
      </c>
      <c r="H332">
        <f t="shared" si="3"/>
        <v>0.32099999999999995</v>
      </c>
    </row>
    <row r="333" spans="1:8">
      <c r="A333" s="5" t="s">
        <v>320</v>
      </c>
      <c r="B333" s="5">
        <v>7</v>
      </c>
      <c r="C333" s="5">
        <v>0.67900000000000005</v>
      </c>
      <c r="D333">
        <f t="shared" si="0"/>
        <v>26</v>
      </c>
      <c r="E333" s="6">
        <f t="shared" si="1"/>
        <v>0.73123076923076924</v>
      </c>
      <c r="F333" s="7">
        <f t="shared" si="2"/>
        <v>19.012</v>
      </c>
      <c r="H333">
        <f t="shared" si="3"/>
        <v>0.32099999999999995</v>
      </c>
    </row>
    <row r="334" spans="1:8">
      <c r="A334" s="5" t="s">
        <v>320</v>
      </c>
      <c r="B334" s="5">
        <v>7</v>
      </c>
      <c r="C334" s="5">
        <v>0.67900000000000005</v>
      </c>
      <c r="D334">
        <f t="shared" si="0"/>
        <v>26</v>
      </c>
      <c r="E334" s="6">
        <f t="shared" si="1"/>
        <v>0.73123076923076924</v>
      </c>
      <c r="F334" s="7">
        <f t="shared" si="2"/>
        <v>19.012</v>
      </c>
      <c r="H334">
        <f t="shared" si="3"/>
        <v>0.32099999999999995</v>
      </c>
    </row>
    <row r="335" spans="1:8">
      <c r="A335" s="5" t="s">
        <v>320</v>
      </c>
      <c r="B335" s="5">
        <v>7</v>
      </c>
      <c r="C335" s="5">
        <v>0.67900000000000005</v>
      </c>
      <c r="D335">
        <f t="shared" si="0"/>
        <v>26</v>
      </c>
      <c r="E335" s="6">
        <f t="shared" si="1"/>
        <v>0.73123076923076924</v>
      </c>
      <c r="F335" s="7">
        <f t="shared" si="2"/>
        <v>19.012</v>
      </c>
      <c r="H335">
        <f t="shared" si="3"/>
        <v>0.32099999999999995</v>
      </c>
    </row>
    <row r="336" spans="1:8">
      <c r="A336" s="5" t="s">
        <v>320</v>
      </c>
      <c r="B336" s="5">
        <v>7</v>
      </c>
      <c r="C336" s="5">
        <v>0.67900000000000005</v>
      </c>
      <c r="D336">
        <f t="shared" si="0"/>
        <v>26</v>
      </c>
      <c r="E336" s="6">
        <f t="shared" si="1"/>
        <v>0.73123076923076924</v>
      </c>
      <c r="F336" s="7">
        <f t="shared" si="2"/>
        <v>19.012</v>
      </c>
      <c r="H336">
        <f t="shared" si="3"/>
        <v>0.32099999999999995</v>
      </c>
    </row>
    <row r="337" spans="1:8">
      <c r="A337" s="5" t="s">
        <v>320</v>
      </c>
      <c r="B337" s="5">
        <v>7</v>
      </c>
      <c r="C337" s="5">
        <v>0.67900000000000005</v>
      </c>
      <c r="D337">
        <f t="shared" si="0"/>
        <v>26</v>
      </c>
      <c r="E337" s="6">
        <f t="shared" si="1"/>
        <v>0.73123076923076924</v>
      </c>
      <c r="F337" s="7">
        <f t="shared" si="2"/>
        <v>19.012</v>
      </c>
      <c r="H337">
        <f t="shared" si="3"/>
        <v>0.32099999999999995</v>
      </c>
    </row>
    <row r="338" spans="1:8">
      <c r="A338" s="5" t="s">
        <v>320</v>
      </c>
      <c r="B338" s="5">
        <v>7</v>
      </c>
      <c r="C338" s="5">
        <v>0.67900000000000005</v>
      </c>
      <c r="D338">
        <f t="shared" si="0"/>
        <v>26</v>
      </c>
      <c r="E338" s="6">
        <f t="shared" si="1"/>
        <v>0.73123076923076924</v>
      </c>
      <c r="F338" s="7">
        <f t="shared" si="2"/>
        <v>19.012</v>
      </c>
      <c r="H338">
        <f t="shared" si="3"/>
        <v>0.32099999999999995</v>
      </c>
    </row>
    <row r="339" spans="1:8">
      <c r="A339" s="5" t="s">
        <v>320</v>
      </c>
      <c r="B339" s="5">
        <v>7</v>
      </c>
      <c r="C339" s="5">
        <v>0.67900000000000005</v>
      </c>
      <c r="D339">
        <f t="shared" si="0"/>
        <v>26</v>
      </c>
      <c r="E339" s="6">
        <f t="shared" si="1"/>
        <v>0.73123076923076924</v>
      </c>
      <c r="F339" s="7">
        <f t="shared" si="2"/>
        <v>19.012</v>
      </c>
      <c r="H339">
        <f t="shared" si="3"/>
        <v>0.32099999999999995</v>
      </c>
    </row>
    <row r="340" spans="1:8">
      <c r="A340" s="5" t="s">
        <v>320</v>
      </c>
      <c r="B340" s="5">
        <v>7</v>
      </c>
      <c r="C340" s="5">
        <v>0.67900000000000005</v>
      </c>
      <c r="D340">
        <f t="shared" si="0"/>
        <v>26</v>
      </c>
      <c r="E340" s="6">
        <f t="shared" si="1"/>
        <v>0.73123076923076924</v>
      </c>
      <c r="F340" s="7">
        <f t="shared" si="2"/>
        <v>19.012</v>
      </c>
      <c r="H340">
        <f t="shared" si="3"/>
        <v>0.32099999999999995</v>
      </c>
    </row>
    <row r="341" spans="1:8">
      <c r="A341" s="5" t="s">
        <v>320</v>
      </c>
      <c r="B341" s="5">
        <v>7</v>
      </c>
      <c r="C341" s="5">
        <v>0.67900000000000005</v>
      </c>
      <c r="D341">
        <f t="shared" si="0"/>
        <v>26</v>
      </c>
      <c r="E341" s="6">
        <f t="shared" si="1"/>
        <v>0.73123076923076924</v>
      </c>
      <c r="F341" s="7">
        <f t="shared" si="2"/>
        <v>19.012</v>
      </c>
      <c r="H341">
        <f t="shared" si="3"/>
        <v>0.32099999999999995</v>
      </c>
    </row>
    <row r="342" spans="1:8">
      <c r="A342" s="5" t="s">
        <v>320</v>
      </c>
      <c r="B342" s="5">
        <v>7</v>
      </c>
      <c r="C342" s="5">
        <v>0.67900000000000005</v>
      </c>
      <c r="D342">
        <f t="shared" si="0"/>
        <v>26</v>
      </c>
      <c r="E342" s="6">
        <f t="shared" si="1"/>
        <v>0.73123076923076924</v>
      </c>
      <c r="F342" s="7">
        <f t="shared" si="2"/>
        <v>19.012</v>
      </c>
      <c r="H342">
        <f t="shared" si="3"/>
        <v>0.32099999999999995</v>
      </c>
    </row>
    <row r="343" spans="1:8">
      <c r="A343" s="5" t="s">
        <v>320</v>
      </c>
      <c r="B343" s="5">
        <v>7</v>
      </c>
      <c r="C343" s="5">
        <v>0.67900000000000005</v>
      </c>
      <c r="D343">
        <f t="shared" si="0"/>
        <v>26</v>
      </c>
      <c r="E343" s="6">
        <f t="shared" si="1"/>
        <v>0.73123076923076924</v>
      </c>
      <c r="F343" s="7">
        <f t="shared" si="2"/>
        <v>19.012</v>
      </c>
      <c r="H343">
        <f t="shared" si="3"/>
        <v>0.32099999999999995</v>
      </c>
    </row>
    <row r="344" spans="1:8">
      <c r="A344" s="5" t="s">
        <v>320</v>
      </c>
      <c r="B344" s="5">
        <v>7</v>
      </c>
      <c r="C344" s="5">
        <v>0.67900000000000005</v>
      </c>
      <c r="D344">
        <f t="shared" si="0"/>
        <v>26</v>
      </c>
      <c r="E344" s="6">
        <f t="shared" si="1"/>
        <v>0.73123076923076924</v>
      </c>
      <c r="F344" s="7">
        <f t="shared" si="2"/>
        <v>19.012</v>
      </c>
      <c r="H344">
        <f t="shared" si="3"/>
        <v>0.32099999999999995</v>
      </c>
    </row>
    <row r="345" spans="1:8">
      <c r="A345" s="5" t="s">
        <v>320</v>
      </c>
      <c r="B345" s="5">
        <v>7</v>
      </c>
      <c r="C345" s="5">
        <v>0.67900000000000005</v>
      </c>
      <c r="D345">
        <f t="shared" si="0"/>
        <v>26</v>
      </c>
      <c r="E345" s="6">
        <f t="shared" si="1"/>
        <v>0.73123076923076924</v>
      </c>
      <c r="F345" s="7">
        <f t="shared" si="2"/>
        <v>19.012</v>
      </c>
      <c r="H345">
        <f t="shared" si="3"/>
        <v>0.32099999999999995</v>
      </c>
    </row>
    <row r="346" spans="1:8">
      <c r="A346" s="5" t="s">
        <v>320</v>
      </c>
      <c r="B346" s="5">
        <v>7</v>
      </c>
      <c r="C346" s="5">
        <v>0.67900000000000005</v>
      </c>
      <c r="D346">
        <f t="shared" si="0"/>
        <v>26</v>
      </c>
      <c r="E346" s="6">
        <f t="shared" si="1"/>
        <v>0.73123076923076924</v>
      </c>
      <c r="F346" s="7">
        <f t="shared" si="2"/>
        <v>19.012</v>
      </c>
      <c r="H346">
        <f t="shared" si="3"/>
        <v>0.32099999999999995</v>
      </c>
    </row>
    <row r="347" spans="1:8">
      <c r="A347" s="5" t="s">
        <v>321</v>
      </c>
      <c r="B347" s="5">
        <v>7</v>
      </c>
      <c r="C347" s="5">
        <v>0.64300000000000002</v>
      </c>
      <c r="D347">
        <f t="shared" si="0"/>
        <v>26</v>
      </c>
      <c r="E347" s="6">
        <f t="shared" si="1"/>
        <v>0.69246153846153846</v>
      </c>
      <c r="F347" s="7">
        <f t="shared" si="2"/>
        <v>18.004000000000001</v>
      </c>
      <c r="H347">
        <f t="shared" si="3"/>
        <v>0.35699999999999998</v>
      </c>
    </row>
    <row r="348" spans="1:8">
      <c r="A348" s="5" t="s">
        <v>322</v>
      </c>
      <c r="B348" s="5">
        <v>7</v>
      </c>
      <c r="C348" s="5">
        <v>0.67900000000000005</v>
      </c>
      <c r="D348">
        <f t="shared" si="0"/>
        <v>24</v>
      </c>
      <c r="E348" s="6">
        <f t="shared" si="1"/>
        <v>0.79216666666666669</v>
      </c>
      <c r="F348" s="7">
        <f t="shared" si="2"/>
        <v>19.012</v>
      </c>
      <c r="H348">
        <f t="shared" si="3"/>
        <v>0.32099999999999995</v>
      </c>
    </row>
    <row r="349" spans="1:8">
      <c r="A349" s="5" t="s">
        <v>323</v>
      </c>
      <c r="B349" s="5">
        <v>7</v>
      </c>
      <c r="C349" s="5">
        <v>0.67900000000000005</v>
      </c>
      <c r="D349">
        <f t="shared" si="0"/>
        <v>61</v>
      </c>
      <c r="E349" s="6">
        <f t="shared" si="1"/>
        <v>0.311672131147541</v>
      </c>
      <c r="F349" s="7">
        <f t="shared" si="2"/>
        <v>19.012</v>
      </c>
      <c r="H349">
        <f t="shared" si="3"/>
        <v>0.32099999999999995</v>
      </c>
    </row>
    <row r="350" spans="1:8">
      <c r="A350" s="5" t="s">
        <v>324</v>
      </c>
      <c r="B350" s="5">
        <v>7</v>
      </c>
      <c r="C350" s="5">
        <v>0.42899999999999999</v>
      </c>
      <c r="D350">
        <f t="shared" si="0"/>
        <v>12</v>
      </c>
      <c r="E350" s="6">
        <f t="shared" si="1"/>
        <v>1.0010000000000001</v>
      </c>
      <c r="F350" s="7">
        <f t="shared" si="2"/>
        <v>12.012</v>
      </c>
      <c r="H350">
        <f t="shared" si="3"/>
        <v>0.57099999999999995</v>
      </c>
    </row>
    <row r="351" spans="1:8">
      <c r="A351" s="5" t="s">
        <v>325</v>
      </c>
      <c r="B351" s="5">
        <v>7</v>
      </c>
      <c r="C351" s="5">
        <v>0.5</v>
      </c>
      <c r="D351">
        <f t="shared" si="0"/>
        <v>16</v>
      </c>
      <c r="E351" s="6">
        <f t="shared" si="1"/>
        <v>0.875</v>
      </c>
      <c r="F351" s="7">
        <f t="shared" si="2"/>
        <v>14</v>
      </c>
      <c r="H351">
        <f t="shared" si="3"/>
        <v>0.5</v>
      </c>
    </row>
    <row r="352" spans="1:8">
      <c r="A352" s="5" t="s">
        <v>326</v>
      </c>
      <c r="B352" s="5">
        <v>7</v>
      </c>
      <c r="C352" s="5">
        <v>0.35699999999999998</v>
      </c>
      <c r="D352">
        <f t="shared" si="0"/>
        <v>14</v>
      </c>
      <c r="E352" s="6">
        <f t="shared" si="1"/>
        <v>0.71399999999999986</v>
      </c>
      <c r="F352" s="7">
        <f t="shared" si="2"/>
        <v>9.9959999999999987</v>
      </c>
      <c r="H352">
        <f t="shared" si="3"/>
        <v>0.64300000000000002</v>
      </c>
    </row>
    <row r="353" spans="1:8">
      <c r="A353" s="5" t="s">
        <v>327</v>
      </c>
      <c r="B353" s="5">
        <v>7</v>
      </c>
      <c r="C353" s="5">
        <v>0.5</v>
      </c>
      <c r="D353">
        <f t="shared" si="0"/>
        <v>14</v>
      </c>
      <c r="E353" s="6">
        <f t="shared" si="1"/>
        <v>1</v>
      </c>
      <c r="F353" s="7">
        <f t="shared" si="2"/>
        <v>14</v>
      </c>
      <c r="H353">
        <f t="shared" si="3"/>
        <v>0.5</v>
      </c>
    </row>
    <row r="354" spans="1:8">
      <c r="A354" s="5" t="s">
        <v>328</v>
      </c>
      <c r="B354" s="5">
        <v>7</v>
      </c>
      <c r="C354" s="5">
        <v>0.39300000000000002</v>
      </c>
      <c r="D354">
        <f t="shared" si="0"/>
        <v>12</v>
      </c>
      <c r="E354" s="6">
        <f t="shared" si="1"/>
        <v>0.91700000000000015</v>
      </c>
      <c r="F354" s="7">
        <f t="shared" si="2"/>
        <v>11.004000000000001</v>
      </c>
      <c r="H354">
        <f t="shared" si="3"/>
        <v>0.60699999999999998</v>
      </c>
    </row>
    <row r="355" spans="1:8">
      <c r="A355" s="5" t="s">
        <v>329</v>
      </c>
      <c r="B355" s="5">
        <v>7</v>
      </c>
      <c r="C355" s="5">
        <v>0.39300000000000002</v>
      </c>
      <c r="D355">
        <f t="shared" si="0"/>
        <v>15</v>
      </c>
      <c r="E355" s="6">
        <f t="shared" si="1"/>
        <v>0.73360000000000014</v>
      </c>
      <c r="F355" s="7">
        <f t="shared" si="2"/>
        <v>11.004000000000001</v>
      </c>
      <c r="H355">
        <f t="shared" si="3"/>
        <v>0.60699999999999998</v>
      </c>
    </row>
    <row r="356" spans="1:8">
      <c r="A356" s="5" t="s">
        <v>330</v>
      </c>
      <c r="B356" s="5">
        <v>7</v>
      </c>
      <c r="C356" s="5">
        <v>0.42899999999999999</v>
      </c>
      <c r="D356">
        <f t="shared" si="0"/>
        <v>14</v>
      </c>
      <c r="E356" s="6">
        <f t="shared" si="1"/>
        <v>0.85799999999999998</v>
      </c>
      <c r="F356" s="7">
        <f t="shared" si="2"/>
        <v>12.012</v>
      </c>
      <c r="H356">
        <f t="shared" si="3"/>
        <v>0.57099999999999995</v>
      </c>
    </row>
    <row r="357" spans="1:8">
      <c r="A357" s="5" t="s">
        <v>331</v>
      </c>
      <c r="B357" s="5">
        <v>7</v>
      </c>
      <c r="C357" s="5">
        <v>0.42899999999999999</v>
      </c>
      <c r="D357">
        <f t="shared" si="0"/>
        <v>26</v>
      </c>
      <c r="E357" s="6">
        <f t="shared" si="1"/>
        <v>0.46200000000000002</v>
      </c>
      <c r="F357" s="7">
        <f t="shared" si="2"/>
        <v>12.012</v>
      </c>
      <c r="H357">
        <f t="shared" si="3"/>
        <v>0.57099999999999995</v>
      </c>
    </row>
    <row r="358" spans="1:8">
      <c r="A358" s="5" t="s">
        <v>332</v>
      </c>
      <c r="B358" s="5">
        <v>7</v>
      </c>
      <c r="C358" s="5">
        <v>0.39300000000000002</v>
      </c>
      <c r="D358">
        <f t="shared" si="0"/>
        <v>12</v>
      </c>
      <c r="E358" s="6">
        <f t="shared" si="1"/>
        <v>0.91700000000000015</v>
      </c>
      <c r="F358" s="7">
        <f t="shared" si="2"/>
        <v>11.004000000000001</v>
      </c>
      <c r="H358">
        <f t="shared" si="3"/>
        <v>0.60699999999999998</v>
      </c>
    </row>
    <row r="359" spans="1:8">
      <c r="A359" s="5" t="s">
        <v>333</v>
      </c>
      <c r="B359" s="5">
        <v>7</v>
      </c>
      <c r="C359" s="5">
        <v>0.42899999999999999</v>
      </c>
      <c r="D359">
        <f t="shared" si="0"/>
        <v>12</v>
      </c>
      <c r="E359" s="6">
        <f t="shared" si="1"/>
        <v>1.0010000000000001</v>
      </c>
      <c r="F359" s="7">
        <f t="shared" si="2"/>
        <v>12.012</v>
      </c>
      <c r="H359">
        <f t="shared" si="3"/>
        <v>0.57099999999999995</v>
      </c>
    </row>
    <row r="360" spans="1:8">
      <c r="A360" s="5" t="s">
        <v>334</v>
      </c>
      <c r="B360" s="5">
        <v>7</v>
      </c>
      <c r="C360" s="5">
        <v>0.78600000000000003</v>
      </c>
      <c r="D360">
        <f t="shared" si="0"/>
        <v>64</v>
      </c>
      <c r="E360" s="6">
        <f t="shared" si="1"/>
        <v>0.34387500000000004</v>
      </c>
      <c r="F360" s="7">
        <f t="shared" si="2"/>
        <v>22.008000000000003</v>
      </c>
      <c r="H360">
        <f t="shared" si="3"/>
        <v>0.21399999999999997</v>
      </c>
    </row>
    <row r="361" spans="1:8">
      <c r="A361" s="5" t="s">
        <v>335</v>
      </c>
      <c r="B361" s="5">
        <v>7</v>
      </c>
      <c r="C361" s="5">
        <v>0.35699999999999998</v>
      </c>
      <c r="D361">
        <f t="shared" si="0"/>
        <v>12</v>
      </c>
      <c r="E361" s="6">
        <f t="shared" si="1"/>
        <v>0.83299999999999985</v>
      </c>
      <c r="F361" s="7">
        <f t="shared" si="2"/>
        <v>9.9959999999999987</v>
      </c>
      <c r="H361">
        <f t="shared" si="3"/>
        <v>0.64300000000000002</v>
      </c>
    </row>
    <row r="362" spans="1:8">
      <c r="A362" s="5" t="s">
        <v>336</v>
      </c>
      <c r="B362" s="5">
        <v>7</v>
      </c>
      <c r="C362" s="5">
        <v>0.78600000000000003</v>
      </c>
      <c r="D362">
        <f t="shared" si="0"/>
        <v>70</v>
      </c>
      <c r="E362" s="6">
        <f t="shared" si="1"/>
        <v>0.31440000000000001</v>
      </c>
      <c r="F362" s="7">
        <f t="shared" si="2"/>
        <v>22.008000000000003</v>
      </c>
      <c r="H362">
        <f t="shared" si="3"/>
        <v>0.21399999999999997</v>
      </c>
    </row>
    <row r="363" spans="1:8">
      <c r="A363" s="5" t="s">
        <v>337</v>
      </c>
      <c r="B363" s="5">
        <v>7</v>
      </c>
      <c r="C363" s="5">
        <v>0.46400000000000002</v>
      </c>
      <c r="D363">
        <f t="shared" si="0"/>
        <v>43</v>
      </c>
      <c r="E363" s="6">
        <f t="shared" si="1"/>
        <v>0.30213953488372097</v>
      </c>
      <c r="F363" s="7">
        <f t="shared" si="2"/>
        <v>12.992000000000001</v>
      </c>
      <c r="H363">
        <f t="shared" si="3"/>
        <v>0.53600000000000003</v>
      </c>
    </row>
    <row r="364" spans="1:8">
      <c r="A364" s="5" t="s">
        <v>338</v>
      </c>
      <c r="B364" s="5">
        <v>7</v>
      </c>
      <c r="C364" s="5">
        <v>0.71399999999999997</v>
      </c>
      <c r="D364">
        <f t="shared" si="0"/>
        <v>36</v>
      </c>
      <c r="E364" s="6">
        <f t="shared" si="1"/>
        <v>0.55533333333333323</v>
      </c>
      <c r="F364" s="7">
        <f t="shared" si="2"/>
        <v>19.991999999999997</v>
      </c>
      <c r="H364">
        <f t="shared" si="3"/>
        <v>0.28600000000000003</v>
      </c>
    </row>
    <row r="365" spans="1:8">
      <c r="A365" s="5" t="s">
        <v>339</v>
      </c>
      <c r="B365" s="5">
        <v>7</v>
      </c>
      <c r="C365" s="5">
        <v>0.35699999999999998</v>
      </c>
      <c r="D365">
        <f t="shared" si="0"/>
        <v>13</v>
      </c>
      <c r="E365" s="6">
        <f t="shared" si="1"/>
        <v>0.76892307692307682</v>
      </c>
      <c r="F365" s="7">
        <f t="shared" si="2"/>
        <v>9.9959999999999987</v>
      </c>
      <c r="H365">
        <f t="shared" si="3"/>
        <v>0.64300000000000002</v>
      </c>
    </row>
    <row r="366" spans="1:8">
      <c r="A366" s="5" t="s">
        <v>340</v>
      </c>
      <c r="B366" s="5">
        <v>7</v>
      </c>
      <c r="C366" s="5">
        <v>0.78600000000000003</v>
      </c>
      <c r="D366">
        <f t="shared" si="0"/>
        <v>66</v>
      </c>
      <c r="E366" s="6">
        <f t="shared" si="1"/>
        <v>0.3334545454545455</v>
      </c>
      <c r="F366" s="7">
        <f t="shared" si="2"/>
        <v>22.008000000000003</v>
      </c>
      <c r="H366">
        <f t="shared" si="3"/>
        <v>0.21399999999999997</v>
      </c>
    </row>
    <row r="367" spans="1:8">
      <c r="A367" s="5" t="s">
        <v>341</v>
      </c>
      <c r="B367" s="5">
        <v>7</v>
      </c>
      <c r="C367" s="5">
        <v>0.46400000000000002</v>
      </c>
      <c r="D367">
        <f t="shared" si="0"/>
        <v>24</v>
      </c>
      <c r="E367" s="6">
        <f t="shared" si="1"/>
        <v>0.54133333333333333</v>
      </c>
      <c r="F367" s="7">
        <f t="shared" si="2"/>
        <v>12.992000000000001</v>
      </c>
      <c r="H367">
        <f t="shared" si="3"/>
        <v>0.53600000000000003</v>
      </c>
    </row>
    <row r="368" spans="1:8">
      <c r="A368" s="5" t="s">
        <v>342</v>
      </c>
      <c r="B368" s="5">
        <v>7</v>
      </c>
      <c r="C368" s="5">
        <v>0.5</v>
      </c>
      <c r="D368">
        <f t="shared" si="0"/>
        <v>22</v>
      </c>
      <c r="E368" s="6">
        <f t="shared" si="1"/>
        <v>0.63636363636363635</v>
      </c>
      <c r="F368" s="7">
        <f t="shared" si="2"/>
        <v>14</v>
      </c>
      <c r="H368">
        <f t="shared" si="3"/>
        <v>0.5</v>
      </c>
    </row>
    <row r="369" spans="1:8">
      <c r="A369" s="5" t="s">
        <v>343</v>
      </c>
      <c r="B369" s="5">
        <v>7</v>
      </c>
      <c r="C369" s="5">
        <v>0.46400000000000002</v>
      </c>
      <c r="D369">
        <f t="shared" si="0"/>
        <v>21</v>
      </c>
      <c r="E369" s="6">
        <f t="shared" si="1"/>
        <v>0.6186666666666667</v>
      </c>
      <c r="F369" s="7">
        <f t="shared" si="2"/>
        <v>12.992000000000001</v>
      </c>
      <c r="H369">
        <f t="shared" si="3"/>
        <v>0.53600000000000003</v>
      </c>
    </row>
    <row r="370" spans="1:8">
      <c r="A370" s="5" t="s">
        <v>344</v>
      </c>
      <c r="B370" s="5">
        <v>7</v>
      </c>
      <c r="C370" s="5">
        <v>0.64300000000000002</v>
      </c>
      <c r="D370">
        <f t="shared" si="0"/>
        <v>31</v>
      </c>
      <c r="E370" s="6">
        <f t="shared" si="1"/>
        <v>0.58077419354838711</v>
      </c>
      <c r="F370" s="7">
        <f t="shared" si="2"/>
        <v>18.004000000000001</v>
      </c>
      <c r="H370">
        <f t="shared" si="3"/>
        <v>0.35699999999999998</v>
      </c>
    </row>
    <row r="371" spans="1:8">
      <c r="A371" s="5" t="s">
        <v>345</v>
      </c>
      <c r="B371" s="5">
        <v>7</v>
      </c>
      <c r="C371" s="5">
        <v>0.57099999999999995</v>
      </c>
      <c r="D371">
        <f t="shared" si="0"/>
        <v>34</v>
      </c>
      <c r="E371" s="6">
        <f t="shared" si="1"/>
        <v>0.47023529411764703</v>
      </c>
      <c r="F371" s="7">
        <f t="shared" si="2"/>
        <v>15.988</v>
      </c>
      <c r="H371">
        <f t="shared" si="3"/>
        <v>0.42900000000000005</v>
      </c>
    </row>
    <row r="372" spans="1:8">
      <c r="A372" s="5" t="s">
        <v>346</v>
      </c>
      <c r="B372" s="5">
        <v>7</v>
      </c>
      <c r="C372" s="5">
        <v>0.57099999999999995</v>
      </c>
      <c r="D372">
        <f t="shared" si="0"/>
        <v>29</v>
      </c>
      <c r="E372" s="6">
        <f t="shared" si="1"/>
        <v>0.55131034482758623</v>
      </c>
      <c r="F372" s="7">
        <f t="shared" si="2"/>
        <v>15.988</v>
      </c>
      <c r="H372">
        <f t="shared" si="3"/>
        <v>0.42900000000000005</v>
      </c>
    </row>
    <row r="373" spans="1:8">
      <c r="A373" s="5" t="s">
        <v>347</v>
      </c>
      <c r="B373" s="5">
        <v>7</v>
      </c>
      <c r="C373" s="5">
        <v>0.57099999999999995</v>
      </c>
      <c r="D373">
        <f t="shared" si="0"/>
        <v>29</v>
      </c>
      <c r="E373" s="6">
        <f t="shared" si="1"/>
        <v>0.55131034482758623</v>
      </c>
      <c r="F373" s="7">
        <f t="shared" si="2"/>
        <v>15.988</v>
      </c>
      <c r="H373">
        <f t="shared" si="3"/>
        <v>0.42900000000000005</v>
      </c>
    </row>
    <row r="374" spans="1:8">
      <c r="A374" s="5" t="s">
        <v>348</v>
      </c>
      <c r="B374" s="5">
        <v>7</v>
      </c>
      <c r="C374" s="5">
        <v>0.57099999999999995</v>
      </c>
      <c r="D374">
        <f t="shared" si="0"/>
        <v>36</v>
      </c>
      <c r="E374" s="6">
        <f t="shared" si="1"/>
        <v>0.44411111111111112</v>
      </c>
      <c r="F374" s="7">
        <f t="shared" si="2"/>
        <v>15.988</v>
      </c>
      <c r="H374">
        <f t="shared" si="3"/>
        <v>0.42900000000000005</v>
      </c>
    </row>
    <row r="375" spans="1:8">
      <c r="A375" s="5" t="s">
        <v>349</v>
      </c>
      <c r="B375" s="5">
        <v>7</v>
      </c>
      <c r="C375" s="5">
        <v>0.64300000000000002</v>
      </c>
      <c r="D375">
        <f t="shared" si="0"/>
        <v>30</v>
      </c>
      <c r="E375" s="6">
        <f t="shared" si="1"/>
        <v>0.60013333333333341</v>
      </c>
      <c r="F375" s="7">
        <f t="shared" si="2"/>
        <v>18.004000000000001</v>
      </c>
      <c r="H375">
        <f t="shared" si="3"/>
        <v>0.35699999999999998</v>
      </c>
    </row>
    <row r="376" spans="1:8">
      <c r="A376" s="5" t="s">
        <v>350</v>
      </c>
      <c r="B376" s="5">
        <v>7</v>
      </c>
      <c r="C376" s="5">
        <v>0.57099999999999995</v>
      </c>
      <c r="D376">
        <f t="shared" si="0"/>
        <v>38</v>
      </c>
      <c r="E376" s="6">
        <f t="shared" si="1"/>
        <v>0.42073684210526313</v>
      </c>
      <c r="F376" s="7">
        <f t="shared" si="2"/>
        <v>15.988</v>
      </c>
      <c r="H376">
        <f t="shared" si="3"/>
        <v>0.42900000000000005</v>
      </c>
    </row>
    <row r="377" spans="1:8">
      <c r="A377" s="5" t="s">
        <v>351</v>
      </c>
      <c r="B377" s="5">
        <v>7</v>
      </c>
      <c r="C377" s="5">
        <v>0.57099999999999995</v>
      </c>
      <c r="D377">
        <f t="shared" si="0"/>
        <v>32</v>
      </c>
      <c r="E377" s="6">
        <f t="shared" si="1"/>
        <v>0.49962499999999999</v>
      </c>
      <c r="F377" s="7">
        <f t="shared" si="2"/>
        <v>15.988</v>
      </c>
      <c r="H377">
        <f t="shared" si="3"/>
        <v>0.42900000000000005</v>
      </c>
    </row>
    <row r="378" spans="1:8">
      <c r="A378" s="5" t="s">
        <v>352</v>
      </c>
      <c r="B378" s="5">
        <v>7</v>
      </c>
      <c r="C378" s="5">
        <v>0.57099999999999995</v>
      </c>
      <c r="D378">
        <f t="shared" si="0"/>
        <v>33</v>
      </c>
      <c r="E378" s="6">
        <f t="shared" si="1"/>
        <v>0.48448484848484846</v>
      </c>
      <c r="F378" s="7">
        <f t="shared" si="2"/>
        <v>15.988</v>
      </c>
      <c r="H378">
        <f t="shared" si="3"/>
        <v>0.42900000000000005</v>
      </c>
    </row>
    <row r="379" spans="1:8">
      <c r="A379" s="5" t="s">
        <v>353</v>
      </c>
      <c r="B379" s="5">
        <v>7</v>
      </c>
      <c r="C379" s="5">
        <v>0.57099999999999995</v>
      </c>
      <c r="D379">
        <f t="shared" si="0"/>
        <v>46</v>
      </c>
      <c r="E379" s="6">
        <f t="shared" si="1"/>
        <v>0.34756521739130436</v>
      </c>
      <c r="F379" s="7">
        <f t="shared" si="2"/>
        <v>15.988</v>
      </c>
      <c r="H379">
        <f t="shared" si="3"/>
        <v>0.42900000000000005</v>
      </c>
    </row>
    <row r="380" spans="1:8">
      <c r="A380" s="5" t="s">
        <v>354</v>
      </c>
      <c r="B380" s="5">
        <v>7</v>
      </c>
      <c r="C380" s="5">
        <v>0.60699999999999998</v>
      </c>
      <c r="D380">
        <f t="shared" si="0"/>
        <v>35</v>
      </c>
      <c r="E380" s="6">
        <f t="shared" si="1"/>
        <v>0.48559999999999998</v>
      </c>
      <c r="F380" s="7">
        <f t="shared" si="2"/>
        <v>16.995999999999999</v>
      </c>
      <c r="H380">
        <f t="shared" si="3"/>
        <v>0.39300000000000002</v>
      </c>
    </row>
    <row r="381" spans="1:8">
      <c r="A381" s="5" t="s">
        <v>355</v>
      </c>
      <c r="B381" s="5">
        <v>7</v>
      </c>
      <c r="C381" s="5">
        <v>0.53600000000000003</v>
      </c>
      <c r="D381">
        <f t="shared" si="0"/>
        <v>18</v>
      </c>
      <c r="E381" s="6">
        <f t="shared" si="1"/>
        <v>0.83377777777777784</v>
      </c>
      <c r="F381" s="7">
        <f t="shared" si="2"/>
        <v>15.008000000000001</v>
      </c>
      <c r="H381">
        <f t="shared" si="3"/>
        <v>0.46399999999999997</v>
      </c>
    </row>
    <row r="382" spans="1:8">
      <c r="A382" s="5" t="s">
        <v>356</v>
      </c>
      <c r="B382" s="5">
        <v>7</v>
      </c>
      <c r="C382" s="5">
        <v>0.71399999999999997</v>
      </c>
      <c r="D382">
        <f t="shared" si="0"/>
        <v>34</v>
      </c>
      <c r="E382" s="6">
        <f t="shared" si="1"/>
        <v>0.58799999999999997</v>
      </c>
      <c r="F382" s="7">
        <f t="shared" si="2"/>
        <v>19.991999999999997</v>
      </c>
      <c r="H382">
        <f t="shared" si="3"/>
        <v>0.28600000000000003</v>
      </c>
    </row>
    <row r="383" spans="1:8">
      <c r="A383" s="5" t="s">
        <v>357</v>
      </c>
      <c r="B383" s="5">
        <v>7</v>
      </c>
      <c r="C383" s="5">
        <v>0.64300000000000002</v>
      </c>
      <c r="D383">
        <f t="shared" si="0"/>
        <v>36</v>
      </c>
      <c r="E383" s="6">
        <f t="shared" si="1"/>
        <v>0.50011111111111117</v>
      </c>
      <c r="F383" s="7">
        <f t="shared" si="2"/>
        <v>18.004000000000001</v>
      </c>
      <c r="H383">
        <f t="shared" si="3"/>
        <v>0.35699999999999998</v>
      </c>
    </row>
    <row r="384" spans="1:8">
      <c r="A384" s="5" t="s">
        <v>358</v>
      </c>
      <c r="B384" s="5">
        <v>7</v>
      </c>
      <c r="C384" s="5">
        <v>0.64300000000000002</v>
      </c>
      <c r="D384">
        <f t="shared" si="0"/>
        <v>36</v>
      </c>
      <c r="E384" s="6">
        <f t="shared" si="1"/>
        <v>0.50011111111111117</v>
      </c>
      <c r="F384" s="7">
        <f t="shared" si="2"/>
        <v>18.004000000000001</v>
      </c>
      <c r="H384">
        <f t="shared" si="3"/>
        <v>0.35699999999999998</v>
      </c>
    </row>
    <row r="385" spans="1:8">
      <c r="A385" s="5" t="s">
        <v>359</v>
      </c>
      <c r="B385" s="5">
        <v>7</v>
      </c>
      <c r="C385" s="5">
        <v>0.5</v>
      </c>
      <c r="D385">
        <f t="shared" si="0"/>
        <v>28</v>
      </c>
      <c r="E385" s="6">
        <f t="shared" si="1"/>
        <v>0.5</v>
      </c>
      <c r="F385" s="7">
        <f t="shared" si="2"/>
        <v>14</v>
      </c>
      <c r="H385">
        <f t="shared" si="3"/>
        <v>0.5</v>
      </c>
    </row>
    <row r="386" spans="1:8">
      <c r="A386" s="5" t="s">
        <v>360</v>
      </c>
      <c r="B386" s="5">
        <v>7</v>
      </c>
      <c r="C386" s="5">
        <v>0.53600000000000003</v>
      </c>
      <c r="D386">
        <f t="shared" si="0"/>
        <v>18</v>
      </c>
      <c r="E386" s="6">
        <f t="shared" si="1"/>
        <v>0.83377777777777784</v>
      </c>
      <c r="F386" s="7">
        <f t="shared" si="2"/>
        <v>15.008000000000001</v>
      </c>
      <c r="H386">
        <f t="shared" si="3"/>
        <v>0.46399999999999997</v>
      </c>
    </row>
    <row r="387" spans="1:8">
      <c r="A387" s="5" t="s">
        <v>361</v>
      </c>
      <c r="B387" s="5">
        <v>7</v>
      </c>
      <c r="C387" s="5">
        <v>0.57099999999999995</v>
      </c>
      <c r="D387">
        <f t="shared" si="0"/>
        <v>36</v>
      </c>
      <c r="E387" s="6">
        <f t="shared" si="1"/>
        <v>0.44411111111111112</v>
      </c>
      <c r="F387" s="7">
        <f t="shared" si="2"/>
        <v>15.988</v>
      </c>
      <c r="H387">
        <f t="shared" si="3"/>
        <v>0.42900000000000005</v>
      </c>
    </row>
    <row r="388" spans="1:8">
      <c r="A388" s="5" t="s">
        <v>362</v>
      </c>
      <c r="B388" s="5">
        <v>6</v>
      </c>
      <c r="C388" s="5">
        <v>0.375</v>
      </c>
      <c r="D388">
        <f t="shared" si="0"/>
        <v>21</v>
      </c>
      <c r="E388" s="6">
        <f t="shared" si="1"/>
        <v>0.42857142857142855</v>
      </c>
      <c r="F388" s="7">
        <f t="shared" si="2"/>
        <v>9</v>
      </c>
      <c r="H388">
        <f t="shared" si="3"/>
        <v>0.625</v>
      </c>
    </row>
    <row r="389" spans="1:8">
      <c r="A389" s="5" t="s">
        <v>363</v>
      </c>
      <c r="B389" s="5">
        <v>6</v>
      </c>
      <c r="C389" s="5">
        <v>0.5</v>
      </c>
      <c r="D389">
        <f t="shared" si="0"/>
        <v>16</v>
      </c>
      <c r="E389" s="6">
        <f t="shared" si="1"/>
        <v>0.75</v>
      </c>
      <c r="F389" s="7">
        <f t="shared" si="2"/>
        <v>12</v>
      </c>
      <c r="H389">
        <f t="shared" si="3"/>
        <v>0.5</v>
      </c>
    </row>
    <row r="390" spans="1:8">
      <c r="A390" s="5" t="s">
        <v>364</v>
      </c>
      <c r="B390" s="5">
        <v>6</v>
      </c>
      <c r="C390" s="5">
        <v>0.5</v>
      </c>
      <c r="D390">
        <f t="shared" si="0"/>
        <v>16</v>
      </c>
      <c r="E390" s="6">
        <f t="shared" si="1"/>
        <v>0.75</v>
      </c>
      <c r="F390" s="7">
        <f t="shared" si="2"/>
        <v>12</v>
      </c>
      <c r="H390">
        <f t="shared" si="3"/>
        <v>0.5</v>
      </c>
    </row>
    <row r="391" spans="1:8">
      <c r="A391" s="5" t="s">
        <v>365</v>
      </c>
      <c r="B391" s="5">
        <v>6</v>
      </c>
      <c r="C391" s="5">
        <v>0.5</v>
      </c>
      <c r="D391">
        <f t="shared" si="0"/>
        <v>18</v>
      </c>
      <c r="E391" s="6">
        <f t="shared" si="1"/>
        <v>0.66666666666666663</v>
      </c>
      <c r="F391" s="7">
        <f t="shared" si="2"/>
        <v>12</v>
      </c>
      <c r="H391">
        <f t="shared" si="3"/>
        <v>0.5</v>
      </c>
    </row>
    <row r="392" spans="1:8">
      <c r="A392" s="5" t="s">
        <v>366</v>
      </c>
      <c r="B392" s="5">
        <v>6</v>
      </c>
      <c r="C392" s="5">
        <v>0.5</v>
      </c>
      <c r="D392">
        <f t="shared" si="0"/>
        <v>15</v>
      </c>
      <c r="E392" s="6">
        <f t="shared" si="1"/>
        <v>0.8</v>
      </c>
      <c r="F392" s="7">
        <f t="shared" si="2"/>
        <v>12</v>
      </c>
      <c r="H392">
        <f t="shared" si="3"/>
        <v>0.5</v>
      </c>
    </row>
    <row r="393" spans="1:8">
      <c r="A393" s="5" t="s">
        <v>367</v>
      </c>
      <c r="B393" s="5">
        <v>6</v>
      </c>
      <c r="C393" s="5">
        <v>0.79200000000000004</v>
      </c>
      <c r="D393">
        <f t="shared" si="0"/>
        <v>100</v>
      </c>
      <c r="E393" s="6">
        <f t="shared" si="1"/>
        <v>0.19008000000000003</v>
      </c>
      <c r="F393" s="7">
        <f t="shared" si="2"/>
        <v>19.008000000000003</v>
      </c>
      <c r="H393">
        <f t="shared" si="3"/>
        <v>0.20799999999999996</v>
      </c>
    </row>
    <row r="394" spans="1:8">
      <c r="A394" s="5" t="s">
        <v>368</v>
      </c>
      <c r="B394" s="5">
        <v>6</v>
      </c>
      <c r="C394" s="5">
        <v>0.58299999999999996</v>
      </c>
      <c r="D394">
        <f t="shared" si="0"/>
        <v>25</v>
      </c>
      <c r="E394" s="6">
        <f t="shared" si="1"/>
        <v>0.55967999999999996</v>
      </c>
      <c r="F394" s="7">
        <f t="shared" si="2"/>
        <v>13.991999999999999</v>
      </c>
      <c r="H394">
        <f t="shared" si="3"/>
        <v>0.41700000000000004</v>
      </c>
    </row>
    <row r="395" spans="1:8">
      <c r="A395" s="5" t="s">
        <v>369</v>
      </c>
      <c r="B395" s="5">
        <v>6</v>
      </c>
      <c r="C395" s="5">
        <v>0.41699999999999998</v>
      </c>
      <c r="D395">
        <f t="shared" si="0"/>
        <v>16</v>
      </c>
      <c r="E395" s="6">
        <f t="shared" si="1"/>
        <v>0.62549999999999994</v>
      </c>
      <c r="F395" s="7">
        <f t="shared" si="2"/>
        <v>10.007999999999999</v>
      </c>
      <c r="H395">
        <f t="shared" si="3"/>
        <v>0.58299999999999996</v>
      </c>
    </row>
    <row r="396" spans="1:8">
      <c r="A396" s="5" t="s">
        <v>370</v>
      </c>
      <c r="B396" s="5">
        <v>6</v>
      </c>
      <c r="C396" s="5">
        <v>0.54200000000000004</v>
      </c>
      <c r="D396">
        <f t="shared" si="0"/>
        <v>29</v>
      </c>
      <c r="E396" s="6">
        <f t="shared" si="1"/>
        <v>0.44855172413793104</v>
      </c>
      <c r="F396" s="7">
        <f t="shared" si="2"/>
        <v>13.008000000000001</v>
      </c>
      <c r="H396">
        <f t="shared" si="3"/>
        <v>0.45799999999999996</v>
      </c>
    </row>
    <row r="397" spans="1:8">
      <c r="A397" s="5" t="s">
        <v>371</v>
      </c>
      <c r="B397" s="5">
        <v>6</v>
      </c>
      <c r="C397" s="5">
        <v>0.45800000000000002</v>
      </c>
      <c r="D397">
        <f t="shared" si="0"/>
        <v>15</v>
      </c>
      <c r="E397" s="6">
        <f t="shared" si="1"/>
        <v>0.73280000000000001</v>
      </c>
      <c r="F397" s="7">
        <f t="shared" si="2"/>
        <v>10.992000000000001</v>
      </c>
      <c r="H397">
        <f t="shared" si="3"/>
        <v>0.54200000000000004</v>
      </c>
    </row>
    <row r="398" spans="1:8">
      <c r="A398" s="5" t="s">
        <v>372</v>
      </c>
      <c r="B398" s="5">
        <v>6</v>
      </c>
      <c r="C398" s="5">
        <v>0.58299999999999996</v>
      </c>
      <c r="D398">
        <f t="shared" si="0"/>
        <v>26</v>
      </c>
      <c r="E398" s="6">
        <f t="shared" si="1"/>
        <v>0.53815384615384609</v>
      </c>
      <c r="F398" s="7">
        <f t="shared" si="2"/>
        <v>13.991999999999999</v>
      </c>
      <c r="H398">
        <f t="shared" si="3"/>
        <v>0.41700000000000004</v>
      </c>
    </row>
    <row r="399" spans="1:8">
      <c r="A399" s="5" t="s">
        <v>373</v>
      </c>
      <c r="B399" s="5">
        <v>6</v>
      </c>
      <c r="C399" s="5">
        <v>0.625</v>
      </c>
      <c r="D399">
        <f t="shared" si="0"/>
        <v>26</v>
      </c>
      <c r="E399" s="6">
        <f t="shared" si="1"/>
        <v>0.57692307692307687</v>
      </c>
      <c r="F399" s="7">
        <f t="shared" si="2"/>
        <v>15</v>
      </c>
      <c r="H399">
        <f t="shared" si="3"/>
        <v>0.375</v>
      </c>
    </row>
    <row r="400" spans="1:8">
      <c r="A400" s="5" t="s">
        <v>374</v>
      </c>
      <c r="B400" s="5">
        <v>6</v>
      </c>
      <c r="C400" s="5">
        <v>0.66700000000000004</v>
      </c>
      <c r="D400">
        <f t="shared" si="0"/>
        <v>27</v>
      </c>
      <c r="E400" s="6">
        <f t="shared" si="1"/>
        <v>0.59288888888888902</v>
      </c>
      <c r="F400" s="7">
        <f t="shared" si="2"/>
        <v>16.008000000000003</v>
      </c>
      <c r="H400">
        <f t="shared" si="3"/>
        <v>0.33299999999999996</v>
      </c>
    </row>
    <row r="401" spans="1:8">
      <c r="A401" s="5" t="s">
        <v>375</v>
      </c>
      <c r="B401" s="5">
        <v>6</v>
      </c>
      <c r="C401" s="5">
        <v>0.625</v>
      </c>
      <c r="D401">
        <f t="shared" si="0"/>
        <v>26</v>
      </c>
      <c r="E401" s="6">
        <f t="shared" si="1"/>
        <v>0.57692307692307687</v>
      </c>
      <c r="F401" s="7">
        <f t="shared" si="2"/>
        <v>15</v>
      </c>
      <c r="H401">
        <f t="shared" si="3"/>
        <v>0.375</v>
      </c>
    </row>
    <row r="402" spans="1:8">
      <c r="A402" s="5" t="s">
        <v>376</v>
      </c>
      <c r="B402" s="5">
        <v>6</v>
      </c>
      <c r="C402" s="5">
        <v>0.95799999999999996</v>
      </c>
      <c r="D402">
        <f t="shared" si="0"/>
        <v>60</v>
      </c>
      <c r="E402" s="6">
        <f t="shared" si="1"/>
        <v>0.38319999999999993</v>
      </c>
      <c r="F402" s="7">
        <f t="shared" si="2"/>
        <v>22.991999999999997</v>
      </c>
      <c r="H402">
        <f t="shared" si="3"/>
        <v>4.2000000000000037E-2</v>
      </c>
    </row>
    <row r="403" spans="1:8">
      <c r="A403" s="5" t="s">
        <v>377</v>
      </c>
      <c r="B403" s="5">
        <v>6</v>
      </c>
      <c r="C403" s="5">
        <v>0.79200000000000004</v>
      </c>
      <c r="D403">
        <f t="shared" si="0"/>
        <v>41</v>
      </c>
      <c r="E403" s="6">
        <f t="shared" si="1"/>
        <v>0.46360975609756105</v>
      </c>
      <c r="F403" s="7">
        <f t="shared" si="2"/>
        <v>19.008000000000003</v>
      </c>
      <c r="H403">
        <f t="shared" si="3"/>
        <v>0.20799999999999996</v>
      </c>
    </row>
    <row r="404" spans="1:8">
      <c r="A404" s="5" t="s">
        <v>378</v>
      </c>
      <c r="B404" s="5">
        <v>6</v>
      </c>
      <c r="C404" s="5">
        <v>0.70799999999999996</v>
      </c>
      <c r="D404">
        <f t="shared" si="0"/>
        <v>41</v>
      </c>
      <c r="E404" s="6">
        <f t="shared" si="1"/>
        <v>0.41443902439024383</v>
      </c>
      <c r="F404" s="7">
        <f t="shared" si="2"/>
        <v>16.991999999999997</v>
      </c>
      <c r="H404">
        <f t="shared" si="3"/>
        <v>0.29200000000000004</v>
      </c>
    </row>
    <row r="405" spans="1:8">
      <c r="A405" s="5" t="s">
        <v>379</v>
      </c>
      <c r="B405" s="5">
        <v>6</v>
      </c>
      <c r="C405" s="5">
        <v>0.5</v>
      </c>
      <c r="D405">
        <f t="shared" si="0"/>
        <v>26</v>
      </c>
      <c r="E405" s="6">
        <f t="shared" si="1"/>
        <v>0.46153846153846156</v>
      </c>
      <c r="F405" s="7">
        <f t="shared" si="2"/>
        <v>12</v>
      </c>
      <c r="H405">
        <f t="shared" si="3"/>
        <v>0.5</v>
      </c>
    </row>
    <row r="406" spans="1:8">
      <c r="A406" s="5" t="s">
        <v>380</v>
      </c>
      <c r="B406" s="5">
        <v>6</v>
      </c>
      <c r="C406" s="5">
        <v>0.58299999999999996</v>
      </c>
      <c r="D406">
        <f t="shared" si="0"/>
        <v>17</v>
      </c>
      <c r="E406" s="6">
        <f t="shared" si="1"/>
        <v>0.82305882352941173</v>
      </c>
      <c r="F406" s="7">
        <f t="shared" si="2"/>
        <v>13.991999999999999</v>
      </c>
      <c r="H406">
        <f t="shared" si="3"/>
        <v>0.41700000000000004</v>
      </c>
    </row>
    <row r="407" spans="1:8">
      <c r="A407" s="5" t="s">
        <v>381</v>
      </c>
      <c r="B407" s="5">
        <v>6</v>
      </c>
      <c r="C407" s="5">
        <v>0.41699999999999998</v>
      </c>
      <c r="D407">
        <f t="shared" si="0"/>
        <v>15</v>
      </c>
      <c r="E407" s="6">
        <f t="shared" si="1"/>
        <v>0.6671999999999999</v>
      </c>
      <c r="F407" s="7">
        <f t="shared" si="2"/>
        <v>10.007999999999999</v>
      </c>
      <c r="H407">
        <f t="shared" si="3"/>
        <v>0.58299999999999996</v>
      </c>
    </row>
    <row r="408" spans="1:8">
      <c r="A408" s="5" t="s">
        <v>382</v>
      </c>
      <c r="B408" s="5">
        <v>6</v>
      </c>
      <c r="C408" s="5">
        <v>0.5</v>
      </c>
      <c r="D408">
        <f t="shared" si="0"/>
        <v>13</v>
      </c>
      <c r="E408" s="6">
        <f t="shared" si="1"/>
        <v>0.92307692307692313</v>
      </c>
      <c r="F408" s="7">
        <f t="shared" si="2"/>
        <v>12</v>
      </c>
      <c r="H408">
        <f t="shared" si="3"/>
        <v>0.5</v>
      </c>
    </row>
    <row r="409" spans="1:8">
      <c r="A409" s="5" t="s">
        <v>383</v>
      </c>
      <c r="B409" s="5">
        <v>6</v>
      </c>
      <c r="C409" s="5">
        <v>0.41699999999999998</v>
      </c>
      <c r="D409">
        <f t="shared" si="0"/>
        <v>13</v>
      </c>
      <c r="E409" s="6">
        <f t="shared" si="1"/>
        <v>0.76984615384615374</v>
      </c>
      <c r="F409" s="7">
        <f t="shared" si="2"/>
        <v>10.007999999999999</v>
      </c>
      <c r="H409">
        <f t="shared" si="3"/>
        <v>0.58299999999999996</v>
      </c>
    </row>
    <row r="410" spans="1:8">
      <c r="A410" s="5" t="s">
        <v>384</v>
      </c>
      <c r="B410" s="5">
        <v>6</v>
      </c>
      <c r="C410" s="5">
        <v>0.41699999999999998</v>
      </c>
      <c r="D410">
        <f t="shared" si="0"/>
        <v>24</v>
      </c>
      <c r="E410" s="6">
        <f t="shared" si="1"/>
        <v>0.41699999999999998</v>
      </c>
      <c r="F410" s="7">
        <f t="shared" si="2"/>
        <v>10.007999999999999</v>
      </c>
      <c r="H410">
        <f t="shared" si="3"/>
        <v>0.58299999999999996</v>
      </c>
    </row>
    <row r="411" spans="1:8">
      <c r="A411" s="5" t="s">
        <v>385</v>
      </c>
      <c r="B411" s="5">
        <v>6</v>
      </c>
      <c r="C411" s="5">
        <v>0.375</v>
      </c>
      <c r="D411">
        <f t="shared" si="0"/>
        <v>9</v>
      </c>
      <c r="E411" s="6">
        <f t="shared" si="1"/>
        <v>1</v>
      </c>
      <c r="F411" s="7">
        <f t="shared" si="2"/>
        <v>9</v>
      </c>
      <c r="H411">
        <f t="shared" si="3"/>
        <v>0.625</v>
      </c>
    </row>
    <row r="412" spans="1:8">
      <c r="A412" s="5" t="s">
        <v>386</v>
      </c>
      <c r="B412" s="5">
        <v>6</v>
      </c>
      <c r="C412" s="5">
        <v>0.625</v>
      </c>
      <c r="D412">
        <f t="shared" si="0"/>
        <v>88</v>
      </c>
      <c r="E412" s="6">
        <f t="shared" si="1"/>
        <v>0.17045454545454544</v>
      </c>
      <c r="F412" s="7">
        <f t="shared" si="2"/>
        <v>15</v>
      </c>
      <c r="H412">
        <f t="shared" si="3"/>
        <v>0.375</v>
      </c>
    </row>
    <row r="413" spans="1:8">
      <c r="A413" s="5" t="s">
        <v>387</v>
      </c>
      <c r="B413" s="5">
        <v>6</v>
      </c>
      <c r="C413" s="5">
        <v>0.875</v>
      </c>
      <c r="D413">
        <f t="shared" si="0"/>
        <v>51</v>
      </c>
      <c r="E413" s="6">
        <f t="shared" si="1"/>
        <v>0.41176470588235292</v>
      </c>
      <c r="F413" s="7">
        <f t="shared" si="2"/>
        <v>21</v>
      </c>
      <c r="H413">
        <f t="shared" si="3"/>
        <v>0.125</v>
      </c>
    </row>
    <row r="414" spans="1:8">
      <c r="A414" s="5" t="s">
        <v>388</v>
      </c>
      <c r="B414" s="5">
        <v>6</v>
      </c>
      <c r="C414" s="5">
        <v>0.875</v>
      </c>
      <c r="D414">
        <f t="shared" si="0"/>
        <v>65</v>
      </c>
      <c r="E414" s="6">
        <f t="shared" si="1"/>
        <v>0.32307692307692309</v>
      </c>
      <c r="F414" s="7">
        <f t="shared" si="2"/>
        <v>21</v>
      </c>
      <c r="H414">
        <f t="shared" si="3"/>
        <v>0.125</v>
      </c>
    </row>
    <row r="415" spans="1:8">
      <c r="A415" s="5" t="s">
        <v>389</v>
      </c>
      <c r="B415" s="5">
        <v>6</v>
      </c>
      <c r="C415" s="5">
        <v>0.875</v>
      </c>
      <c r="D415">
        <f t="shared" si="0"/>
        <v>66</v>
      </c>
      <c r="E415" s="6">
        <f t="shared" si="1"/>
        <v>0.31818181818181818</v>
      </c>
      <c r="F415" s="7">
        <f t="shared" si="2"/>
        <v>21</v>
      </c>
      <c r="H415">
        <f t="shared" si="3"/>
        <v>0.125</v>
      </c>
    </row>
    <row r="416" spans="1:8">
      <c r="A416" s="5" t="s">
        <v>390</v>
      </c>
      <c r="B416" s="5">
        <v>6</v>
      </c>
      <c r="C416" s="5">
        <v>0.875</v>
      </c>
      <c r="D416">
        <f t="shared" si="0"/>
        <v>62</v>
      </c>
      <c r="E416" s="6">
        <f t="shared" si="1"/>
        <v>0.33870967741935482</v>
      </c>
      <c r="F416" s="7">
        <f t="shared" si="2"/>
        <v>21</v>
      </c>
      <c r="H416">
        <f t="shared" si="3"/>
        <v>0.125</v>
      </c>
    </row>
    <row r="417" spans="1:8">
      <c r="A417" s="5" t="s">
        <v>391</v>
      </c>
      <c r="B417" s="5">
        <v>6</v>
      </c>
      <c r="C417" s="5">
        <v>0.54200000000000004</v>
      </c>
      <c r="D417">
        <f t="shared" si="0"/>
        <v>20</v>
      </c>
      <c r="E417" s="6">
        <f t="shared" si="1"/>
        <v>0.65040000000000009</v>
      </c>
      <c r="F417" s="7">
        <f t="shared" si="2"/>
        <v>13.008000000000001</v>
      </c>
      <c r="H417">
        <f t="shared" si="3"/>
        <v>0.45799999999999996</v>
      </c>
    </row>
    <row r="418" spans="1:8">
      <c r="A418" s="5" t="s">
        <v>392</v>
      </c>
      <c r="B418" s="5">
        <v>6</v>
      </c>
      <c r="C418" s="5">
        <v>0.54200000000000004</v>
      </c>
      <c r="D418">
        <f t="shared" si="0"/>
        <v>18</v>
      </c>
      <c r="E418" s="6">
        <f t="shared" si="1"/>
        <v>0.72266666666666668</v>
      </c>
      <c r="F418" s="7">
        <f t="shared" si="2"/>
        <v>13.008000000000001</v>
      </c>
      <c r="H418">
        <f t="shared" si="3"/>
        <v>0.45799999999999996</v>
      </c>
    </row>
    <row r="419" spans="1:8">
      <c r="A419" s="5" t="s">
        <v>393</v>
      </c>
      <c r="B419" s="5">
        <v>6</v>
      </c>
      <c r="C419" s="5">
        <v>0.66700000000000004</v>
      </c>
      <c r="D419">
        <f t="shared" si="0"/>
        <v>69</v>
      </c>
      <c r="E419" s="6">
        <f t="shared" si="1"/>
        <v>0.23200000000000004</v>
      </c>
      <c r="F419" s="7">
        <f t="shared" si="2"/>
        <v>16.008000000000003</v>
      </c>
      <c r="H419">
        <f t="shared" si="3"/>
        <v>0.33299999999999996</v>
      </c>
    </row>
    <row r="420" spans="1:8">
      <c r="A420" s="5" t="s">
        <v>394</v>
      </c>
      <c r="B420" s="5">
        <v>6</v>
      </c>
      <c r="C420" s="5">
        <v>0.75</v>
      </c>
      <c r="D420">
        <f t="shared" si="0"/>
        <v>30</v>
      </c>
      <c r="E420" s="6">
        <f t="shared" si="1"/>
        <v>0.6</v>
      </c>
      <c r="F420" s="7">
        <f t="shared" si="2"/>
        <v>18</v>
      </c>
      <c r="H420">
        <f t="shared" si="3"/>
        <v>0.25</v>
      </c>
    </row>
    <row r="421" spans="1:8">
      <c r="A421" s="5" t="s">
        <v>395</v>
      </c>
      <c r="B421" s="5">
        <v>6</v>
      </c>
      <c r="C421" s="5">
        <v>0.375</v>
      </c>
      <c r="D421">
        <f t="shared" si="0"/>
        <v>27</v>
      </c>
      <c r="E421" s="6">
        <f t="shared" si="1"/>
        <v>0.33333333333333331</v>
      </c>
      <c r="F421" s="7">
        <f t="shared" si="2"/>
        <v>9</v>
      </c>
      <c r="H421">
        <f t="shared" si="3"/>
        <v>0.625</v>
      </c>
    </row>
    <row r="422" spans="1:8">
      <c r="A422" s="5" t="s">
        <v>396</v>
      </c>
      <c r="B422" s="5">
        <v>6</v>
      </c>
      <c r="C422" s="5">
        <v>0.375</v>
      </c>
      <c r="D422">
        <f t="shared" si="0"/>
        <v>27</v>
      </c>
      <c r="E422" s="6">
        <f t="shared" si="1"/>
        <v>0.33333333333333331</v>
      </c>
      <c r="F422" s="7">
        <f t="shared" si="2"/>
        <v>9</v>
      </c>
      <c r="H422">
        <f t="shared" si="3"/>
        <v>0.625</v>
      </c>
    </row>
    <row r="423" spans="1:8">
      <c r="A423" s="5" t="s">
        <v>397</v>
      </c>
      <c r="B423" s="5">
        <v>6</v>
      </c>
      <c r="C423" s="5">
        <v>0.375</v>
      </c>
      <c r="D423">
        <f t="shared" si="0"/>
        <v>27</v>
      </c>
      <c r="E423" s="6">
        <f t="shared" si="1"/>
        <v>0.33333333333333331</v>
      </c>
      <c r="F423" s="7">
        <f t="shared" si="2"/>
        <v>9</v>
      </c>
      <c r="H423">
        <f t="shared" si="3"/>
        <v>0.625</v>
      </c>
    </row>
    <row r="424" spans="1:8">
      <c r="A424" s="5" t="s">
        <v>398</v>
      </c>
      <c r="B424" s="5">
        <v>6</v>
      </c>
      <c r="C424" s="5">
        <v>0.58299999999999996</v>
      </c>
      <c r="D424">
        <f t="shared" si="0"/>
        <v>35</v>
      </c>
      <c r="E424" s="6">
        <f t="shared" si="1"/>
        <v>0.39977142857142856</v>
      </c>
      <c r="F424" s="7">
        <f t="shared" si="2"/>
        <v>13.991999999999999</v>
      </c>
      <c r="H424">
        <f t="shared" si="3"/>
        <v>0.41700000000000004</v>
      </c>
    </row>
    <row r="425" spans="1:8">
      <c r="A425" s="5" t="s">
        <v>399</v>
      </c>
      <c r="B425" s="5">
        <v>6</v>
      </c>
      <c r="C425" s="5">
        <v>0.5</v>
      </c>
      <c r="D425">
        <f t="shared" si="0"/>
        <v>34</v>
      </c>
      <c r="E425" s="6">
        <f t="shared" si="1"/>
        <v>0.35294117647058826</v>
      </c>
      <c r="F425" s="7">
        <f t="shared" si="2"/>
        <v>12</v>
      </c>
      <c r="H425">
        <f t="shared" si="3"/>
        <v>0.5</v>
      </c>
    </row>
    <row r="426" spans="1:8">
      <c r="A426" s="5" t="s">
        <v>400</v>
      </c>
      <c r="B426" s="5">
        <v>6</v>
      </c>
      <c r="C426" s="5">
        <v>0.625</v>
      </c>
      <c r="D426">
        <f t="shared" si="0"/>
        <v>37</v>
      </c>
      <c r="E426" s="6">
        <f t="shared" si="1"/>
        <v>0.40540540540540543</v>
      </c>
      <c r="F426" s="7">
        <f t="shared" si="2"/>
        <v>15</v>
      </c>
      <c r="H426">
        <f t="shared" si="3"/>
        <v>0.375</v>
      </c>
    </row>
    <row r="427" spans="1:8">
      <c r="A427" s="5" t="s">
        <v>401</v>
      </c>
      <c r="B427" s="5">
        <v>6</v>
      </c>
      <c r="C427" s="5">
        <v>0.625</v>
      </c>
      <c r="D427">
        <f t="shared" si="0"/>
        <v>37</v>
      </c>
      <c r="E427" s="6">
        <f t="shared" si="1"/>
        <v>0.40540540540540543</v>
      </c>
      <c r="F427" s="7">
        <f t="shared" si="2"/>
        <v>15</v>
      </c>
      <c r="H427">
        <f t="shared" si="3"/>
        <v>0.375</v>
      </c>
    </row>
    <row r="428" spans="1:8">
      <c r="A428" s="5" t="s">
        <v>402</v>
      </c>
      <c r="B428" s="5">
        <v>6</v>
      </c>
      <c r="C428" s="5">
        <v>0.625</v>
      </c>
      <c r="D428">
        <f t="shared" si="0"/>
        <v>37</v>
      </c>
      <c r="E428" s="6">
        <f t="shared" si="1"/>
        <v>0.40540540540540543</v>
      </c>
      <c r="F428" s="7">
        <f t="shared" si="2"/>
        <v>15</v>
      </c>
      <c r="H428">
        <f t="shared" si="3"/>
        <v>0.375</v>
      </c>
    </row>
    <row r="429" spans="1:8">
      <c r="A429" s="5" t="s">
        <v>403</v>
      </c>
      <c r="B429" s="5">
        <v>6</v>
      </c>
      <c r="C429" s="5">
        <v>0.625</v>
      </c>
      <c r="D429">
        <f t="shared" si="0"/>
        <v>37</v>
      </c>
      <c r="E429" s="6">
        <f t="shared" si="1"/>
        <v>0.40540540540540543</v>
      </c>
      <c r="F429" s="7">
        <f t="shared" si="2"/>
        <v>15</v>
      </c>
      <c r="H429">
        <f t="shared" si="3"/>
        <v>0.375</v>
      </c>
    </row>
    <row r="430" spans="1:8">
      <c r="A430" s="5" t="s">
        <v>404</v>
      </c>
      <c r="B430" s="5">
        <v>6</v>
      </c>
      <c r="C430" s="5">
        <v>0.625</v>
      </c>
      <c r="D430">
        <f t="shared" si="0"/>
        <v>37</v>
      </c>
      <c r="E430" s="6">
        <f t="shared" si="1"/>
        <v>0.40540540540540543</v>
      </c>
      <c r="F430" s="7">
        <f t="shared" si="2"/>
        <v>15</v>
      </c>
      <c r="H430">
        <f t="shared" si="3"/>
        <v>0.375</v>
      </c>
    </row>
    <row r="431" spans="1:8">
      <c r="A431" s="5" t="s">
        <v>405</v>
      </c>
      <c r="B431" s="5">
        <v>6</v>
      </c>
      <c r="C431" s="5">
        <v>0.41699999999999998</v>
      </c>
      <c r="D431">
        <f t="shared" si="0"/>
        <v>23</v>
      </c>
      <c r="E431" s="6">
        <f t="shared" si="1"/>
        <v>0.43513043478260865</v>
      </c>
      <c r="F431" s="7">
        <f t="shared" si="2"/>
        <v>10.007999999999999</v>
      </c>
      <c r="H431">
        <f t="shared" si="3"/>
        <v>0.58299999999999996</v>
      </c>
    </row>
    <row r="432" spans="1:8">
      <c r="A432" s="5" t="s">
        <v>405</v>
      </c>
      <c r="B432" s="5">
        <v>6</v>
      </c>
      <c r="C432" s="5">
        <v>0.41699999999999998</v>
      </c>
      <c r="D432">
        <f t="shared" si="0"/>
        <v>23</v>
      </c>
      <c r="E432" s="6">
        <f t="shared" si="1"/>
        <v>0.43513043478260865</v>
      </c>
      <c r="F432" s="7">
        <f t="shared" si="2"/>
        <v>10.007999999999999</v>
      </c>
      <c r="H432">
        <f t="shared" si="3"/>
        <v>0.58299999999999996</v>
      </c>
    </row>
    <row r="433" spans="1:8">
      <c r="A433" s="5" t="s">
        <v>406</v>
      </c>
      <c r="B433" s="5">
        <v>6</v>
      </c>
      <c r="C433" s="5">
        <v>0.58299999999999996</v>
      </c>
      <c r="D433">
        <f t="shared" si="0"/>
        <v>21</v>
      </c>
      <c r="E433" s="6">
        <f t="shared" si="1"/>
        <v>0.66628571428571426</v>
      </c>
      <c r="F433" s="7">
        <f t="shared" si="2"/>
        <v>13.991999999999999</v>
      </c>
      <c r="H433">
        <f t="shared" si="3"/>
        <v>0.41700000000000004</v>
      </c>
    </row>
    <row r="434" spans="1:8">
      <c r="A434" s="5" t="s">
        <v>407</v>
      </c>
      <c r="B434" s="5">
        <v>6</v>
      </c>
      <c r="C434" s="5">
        <v>0.75</v>
      </c>
      <c r="D434">
        <f t="shared" si="0"/>
        <v>45</v>
      </c>
      <c r="E434" s="6">
        <f t="shared" si="1"/>
        <v>0.4</v>
      </c>
      <c r="F434" s="7">
        <f t="shared" si="2"/>
        <v>18</v>
      </c>
      <c r="H434">
        <f t="shared" si="3"/>
        <v>0.25</v>
      </c>
    </row>
    <row r="435" spans="1:8">
      <c r="A435" s="5" t="s">
        <v>408</v>
      </c>
      <c r="B435" s="5">
        <v>6</v>
      </c>
      <c r="C435" s="5">
        <v>0.5</v>
      </c>
      <c r="D435">
        <f t="shared" si="0"/>
        <v>28</v>
      </c>
      <c r="E435" s="6">
        <f t="shared" si="1"/>
        <v>0.42857142857142855</v>
      </c>
      <c r="F435" s="7">
        <f t="shared" si="2"/>
        <v>12</v>
      </c>
      <c r="H435">
        <f t="shared" si="3"/>
        <v>0.5</v>
      </c>
    </row>
    <row r="436" spans="1:8">
      <c r="A436" s="5" t="s">
        <v>409</v>
      </c>
      <c r="B436" s="5">
        <v>6</v>
      </c>
      <c r="C436" s="5">
        <v>0.625</v>
      </c>
      <c r="D436">
        <f t="shared" si="0"/>
        <v>16</v>
      </c>
      <c r="E436" s="6">
        <f t="shared" si="1"/>
        <v>0.9375</v>
      </c>
      <c r="F436" s="7">
        <f t="shared" si="2"/>
        <v>15</v>
      </c>
      <c r="H436">
        <f t="shared" si="3"/>
        <v>0.375</v>
      </c>
    </row>
    <row r="437" spans="1:8">
      <c r="A437" s="5" t="s">
        <v>410</v>
      </c>
      <c r="B437" s="5">
        <v>6</v>
      </c>
      <c r="C437" s="5">
        <v>0.875</v>
      </c>
      <c r="D437">
        <f t="shared" si="0"/>
        <v>37</v>
      </c>
      <c r="E437" s="6">
        <f t="shared" si="1"/>
        <v>0.56756756756756754</v>
      </c>
      <c r="F437" s="7">
        <f t="shared" si="2"/>
        <v>21</v>
      </c>
      <c r="H437">
        <f t="shared" si="3"/>
        <v>0.125</v>
      </c>
    </row>
    <row r="438" spans="1:8">
      <c r="A438" s="5" t="s">
        <v>411</v>
      </c>
      <c r="B438" s="5">
        <v>6</v>
      </c>
      <c r="C438" s="5">
        <v>0.54200000000000004</v>
      </c>
      <c r="D438">
        <f t="shared" si="0"/>
        <v>30</v>
      </c>
      <c r="E438" s="6">
        <f t="shared" si="1"/>
        <v>0.43360000000000004</v>
      </c>
      <c r="F438" s="7">
        <f t="shared" si="2"/>
        <v>13.008000000000001</v>
      </c>
      <c r="H438">
        <f t="shared" si="3"/>
        <v>0.45799999999999996</v>
      </c>
    </row>
    <row r="439" spans="1:8">
      <c r="A439" s="5" t="s">
        <v>412</v>
      </c>
      <c r="B439" s="5">
        <v>6</v>
      </c>
      <c r="C439" s="5">
        <v>0.54200000000000004</v>
      </c>
      <c r="D439">
        <f t="shared" si="0"/>
        <v>20</v>
      </c>
      <c r="E439" s="6">
        <f t="shared" si="1"/>
        <v>0.65040000000000009</v>
      </c>
      <c r="F439" s="7">
        <f t="shared" si="2"/>
        <v>13.008000000000001</v>
      </c>
      <c r="H439">
        <f t="shared" si="3"/>
        <v>0.45799999999999996</v>
      </c>
    </row>
    <row r="440" spans="1:8">
      <c r="A440" s="5" t="s">
        <v>413</v>
      </c>
      <c r="B440" s="5">
        <v>6</v>
      </c>
      <c r="C440" s="5">
        <v>0.70799999999999996</v>
      </c>
      <c r="D440">
        <f t="shared" si="0"/>
        <v>31</v>
      </c>
      <c r="E440" s="6">
        <f t="shared" si="1"/>
        <v>0.54812903225806442</v>
      </c>
      <c r="F440" s="7">
        <f t="shared" si="2"/>
        <v>16.991999999999997</v>
      </c>
      <c r="H440">
        <f t="shared" si="3"/>
        <v>0.29200000000000004</v>
      </c>
    </row>
    <row r="441" spans="1:8">
      <c r="A441" s="5" t="s">
        <v>414</v>
      </c>
      <c r="B441" s="5">
        <v>6</v>
      </c>
      <c r="C441" s="5">
        <v>0.70799999999999996</v>
      </c>
      <c r="D441">
        <f t="shared" si="0"/>
        <v>44</v>
      </c>
      <c r="E441" s="6">
        <f t="shared" si="1"/>
        <v>0.38618181818181813</v>
      </c>
      <c r="F441" s="7">
        <f t="shared" si="2"/>
        <v>16.991999999999997</v>
      </c>
      <c r="H441">
        <f t="shared" si="3"/>
        <v>0.29200000000000004</v>
      </c>
    </row>
    <row r="442" spans="1:8">
      <c r="A442" s="5" t="s">
        <v>415</v>
      </c>
      <c r="B442" s="5">
        <v>6</v>
      </c>
      <c r="C442" s="5">
        <v>0.375</v>
      </c>
      <c r="D442">
        <f t="shared" si="0"/>
        <v>16</v>
      </c>
      <c r="E442" s="6">
        <f t="shared" si="1"/>
        <v>0.5625</v>
      </c>
      <c r="F442" s="7">
        <f t="shared" si="2"/>
        <v>9</v>
      </c>
      <c r="H442">
        <f t="shared" si="3"/>
        <v>0.625</v>
      </c>
    </row>
    <row r="443" spans="1:8">
      <c r="A443" s="5" t="s">
        <v>416</v>
      </c>
      <c r="B443" s="5">
        <v>6</v>
      </c>
      <c r="C443" s="5">
        <v>0.375</v>
      </c>
      <c r="D443">
        <f t="shared" si="0"/>
        <v>16</v>
      </c>
      <c r="E443" s="6">
        <f t="shared" si="1"/>
        <v>0.5625</v>
      </c>
      <c r="F443" s="7">
        <f t="shared" si="2"/>
        <v>9</v>
      </c>
      <c r="H443">
        <f t="shared" si="3"/>
        <v>0.625</v>
      </c>
    </row>
    <row r="444" spans="1:8">
      <c r="A444" s="5" t="s">
        <v>417</v>
      </c>
      <c r="B444" s="5">
        <v>6</v>
      </c>
      <c r="C444" s="5">
        <v>0.66700000000000004</v>
      </c>
      <c r="D444">
        <f t="shared" si="0"/>
        <v>20</v>
      </c>
      <c r="E444" s="6">
        <f t="shared" si="1"/>
        <v>0.80040000000000011</v>
      </c>
      <c r="F444" s="7">
        <f t="shared" si="2"/>
        <v>16.008000000000003</v>
      </c>
      <c r="H444">
        <f t="shared" si="3"/>
        <v>0.33299999999999996</v>
      </c>
    </row>
    <row r="445" spans="1:8">
      <c r="A445" s="5" t="s">
        <v>418</v>
      </c>
      <c r="B445" s="5">
        <v>6</v>
      </c>
      <c r="C445" s="5">
        <v>0.75</v>
      </c>
      <c r="D445">
        <f t="shared" si="0"/>
        <v>37</v>
      </c>
      <c r="E445" s="6">
        <f t="shared" si="1"/>
        <v>0.48648648648648651</v>
      </c>
      <c r="F445" s="7">
        <f t="shared" si="2"/>
        <v>18</v>
      </c>
      <c r="H445">
        <f t="shared" si="3"/>
        <v>0.25</v>
      </c>
    </row>
    <row r="446" spans="1:8">
      <c r="A446" s="5" t="s">
        <v>419</v>
      </c>
      <c r="B446" s="5">
        <v>6</v>
      </c>
      <c r="C446" s="5">
        <v>0.625</v>
      </c>
      <c r="D446">
        <f t="shared" si="0"/>
        <v>37</v>
      </c>
      <c r="E446" s="6">
        <f t="shared" si="1"/>
        <v>0.40540540540540543</v>
      </c>
      <c r="F446" s="7">
        <f t="shared" si="2"/>
        <v>15</v>
      </c>
      <c r="H446">
        <f t="shared" si="3"/>
        <v>0.375</v>
      </c>
    </row>
    <row r="447" spans="1:8">
      <c r="A447" s="5" t="s">
        <v>420</v>
      </c>
      <c r="B447" s="5">
        <v>6</v>
      </c>
      <c r="C447" s="5">
        <v>0.5</v>
      </c>
      <c r="D447">
        <f t="shared" si="0"/>
        <v>21</v>
      </c>
      <c r="E447" s="6">
        <f t="shared" si="1"/>
        <v>0.5714285714285714</v>
      </c>
      <c r="F447" s="7">
        <f t="shared" si="2"/>
        <v>12</v>
      </c>
      <c r="H447">
        <f t="shared" si="3"/>
        <v>0.5</v>
      </c>
    </row>
    <row r="448" spans="1:8">
      <c r="A448" s="5" t="s">
        <v>421</v>
      </c>
      <c r="B448" s="5">
        <v>6</v>
      </c>
      <c r="C448" s="5">
        <v>0.625</v>
      </c>
      <c r="D448">
        <f t="shared" si="0"/>
        <v>33</v>
      </c>
      <c r="E448" s="6">
        <f t="shared" si="1"/>
        <v>0.45454545454545453</v>
      </c>
      <c r="F448" s="7">
        <f t="shared" si="2"/>
        <v>15</v>
      </c>
      <c r="H448">
        <f t="shared" si="3"/>
        <v>0.375</v>
      </c>
    </row>
    <row r="449" spans="1:8">
      <c r="A449" s="5" t="s">
        <v>422</v>
      </c>
      <c r="B449" s="5">
        <v>6</v>
      </c>
      <c r="C449" s="5">
        <v>0.54200000000000004</v>
      </c>
      <c r="D449">
        <f t="shared" si="0"/>
        <v>20</v>
      </c>
      <c r="E449" s="6">
        <f t="shared" si="1"/>
        <v>0.65040000000000009</v>
      </c>
      <c r="F449" s="7">
        <f t="shared" si="2"/>
        <v>13.008000000000001</v>
      </c>
      <c r="H449">
        <f t="shared" si="3"/>
        <v>0.45799999999999996</v>
      </c>
    </row>
    <row r="450" spans="1:8">
      <c r="A450" s="5" t="s">
        <v>423</v>
      </c>
      <c r="B450" s="5">
        <v>6</v>
      </c>
      <c r="C450" s="5">
        <v>0.66700000000000004</v>
      </c>
      <c r="D450">
        <f t="shared" si="0"/>
        <v>20</v>
      </c>
      <c r="E450" s="6">
        <f t="shared" si="1"/>
        <v>0.80040000000000011</v>
      </c>
      <c r="F450" s="7">
        <f t="shared" si="2"/>
        <v>16.008000000000003</v>
      </c>
      <c r="H450">
        <f t="shared" si="3"/>
        <v>0.33299999999999996</v>
      </c>
    </row>
    <row r="451" spans="1:8">
      <c r="A451" s="5" t="s">
        <v>424</v>
      </c>
      <c r="B451" s="5">
        <v>6</v>
      </c>
      <c r="C451" s="5">
        <v>0.58299999999999996</v>
      </c>
      <c r="D451">
        <f t="shared" si="0"/>
        <v>20</v>
      </c>
      <c r="E451" s="6">
        <f t="shared" si="1"/>
        <v>0.6996</v>
      </c>
      <c r="F451" s="7">
        <f t="shared" si="2"/>
        <v>13.991999999999999</v>
      </c>
      <c r="H451">
        <f t="shared" si="3"/>
        <v>0.41700000000000004</v>
      </c>
    </row>
    <row r="452" spans="1:8">
      <c r="A452" s="5" t="s">
        <v>425</v>
      </c>
      <c r="B452" s="5">
        <v>6</v>
      </c>
      <c r="C452" s="5">
        <v>0.91700000000000004</v>
      </c>
      <c r="D452">
        <f t="shared" si="0"/>
        <v>40</v>
      </c>
      <c r="E452" s="6">
        <f t="shared" si="1"/>
        <v>0.55020000000000002</v>
      </c>
      <c r="F452" s="7">
        <f t="shared" si="2"/>
        <v>22.008000000000003</v>
      </c>
      <c r="H452">
        <f t="shared" si="3"/>
        <v>8.2999999999999963E-2</v>
      </c>
    </row>
    <row r="453" spans="1:8">
      <c r="A453" s="5" t="s">
        <v>426</v>
      </c>
      <c r="B453" s="5">
        <v>6</v>
      </c>
      <c r="C453" s="5">
        <v>0.625</v>
      </c>
      <c r="D453">
        <f t="shared" si="0"/>
        <v>31</v>
      </c>
      <c r="E453" s="6">
        <f t="shared" si="1"/>
        <v>0.4838709677419355</v>
      </c>
      <c r="F453" s="7">
        <f t="shared" si="2"/>
        <v>15</v>
      </c>
      <c r="H453">
        <f t="shared" si="3"/>
        <v>0.375</v>
      </c>
    </row>
    <row r="454" spans="1:8">
      <c r="A454" s="5" t="s">
        <v>427</v>
      </c>
      <c r="B454" s="5">
        <v>6</v>
      </c>
      <c r="C454" s="5">
        <v>0.625</v>
      </c>
      <c r="D454">
        <f t="shared" si="0"/>
        <v>89</v>
      </c>
      <c r="E454" s="6">
        <f t="shared" si="1"/>
        <v>0.16853932584269662</v>
      </c>
      <c r="F454" s="7">
        <f t="shared" si="2"/>
        <v>15</v>
      </c>
      <c r="H454">
        <f t="shared" si="3"/>
        <v>0.375</v>
      </c>
    </row>
    <row r="455" spans="1:8">
      <c r="A455" s="5" t="s">
        <v>428</v>
      </c>
      <c r="B455" s="5">
        <v>6</v>
      </c>
      <c r="C455" s="5">
        <v>0.70799999999999996</v>
      </c>
      <c r="D455">
        <f t="shared" si="0"/>
        <v>102</v>
      </c>
      <c r="E455" s="6">
        <f t="shared" si="1"/>
        <v>0.16658823529411762</v>
      </c>
      <c r="F455" s="7">
        <f t="shared" si="2"/>
        <v>16.991999999999997</v>
      </c>
      <c r="H455">
        <f t="shared" si="3"/>
        <v>0.29200000000000004</v>
      </c>
    </row>
    <row r="456" spans="1:8">
      <c r="A456" s="5" t="s">
        <v>429</v>
      </c>
      <c r="B456" s="5">
        <v>6</v>
      </c>
      <c r="C456" s="5">
        <v>0.625</v>
      </c>
      <c r="D456">
        <f t="shared" si="0"/>
        <v>34</v>
      </c>
      <c r="E456" s="6">
        <f t="shared" si="1"/>
        <v>0.44117647058823528</v>
      </c>
      <c r="F456" s="7">
        <f t="shared" si="2"/>
        <v>15</v>
      </c>
      <c r="H456">
        <f t="shared" si="3"/>
        <v>0.375</v>
      </c>
    </row>
    <row r="457" spans="1:8">
      <c r="A457" s="5" t="s">
        <v>430</v>
      </c>
      <c r="B457" s="5">
        <v>6</v>
      </c>
      <c r="C457" s="5">
        <v>0.625</v>
      </c>
      <c r="D457">
        <f t="shared" si="0"/>
        <v>35</v>
      </c>
      <c r="E457" s="6">
        <f t="shared" si="1"/>
        <v>0.42857142857142855</v>
      </c>
      <c r="F457" s="7">
        <f t="shared" si="2"/>
        <v>15</v>
      </c>
      <c r="H457">
        <f t="shared" si="3"/>
        <v>0.375</v>
      </c>
    </row>
    <row r="458" spans="1:8">
      <c r="A458" s="5" t="s">
        <v>431</v>
      </c>
      <c r="B458" s="5">
        <v>6</v>
      </c>
      <c r="C458" s="5">
        <v>0.70799999999999996</v>
      </c>
      <c r="D458">
        <f t="shared" si="0"/>
        <v>32</v>
      </c>
      <c r="E458" s="6">
        <f t="shared" si="1"/>
        <v>0.53099999999999992</v>
      </c>
      <c r="F458" s="7">
        <f t="shared" si="2"/>
        <v>16.991999999999997</v>
      </c>
      <c r="H458">
        <f t="shared" si="3"/>
        <v>0.29200000000000004</v>
      </c>
    </row>
    <row r="459" spans="1:8">
      <c r="A459" s="5" t="s">
        <v>432</v>
      </c>
      <c r="B459" s="5">
        <v>6</v>
      </c>
      <c r="C459" s="5">
        <v>0.66700000000000004</v>
      </c>
      <c r="D459">
        <f t="shared" si="0"/>
        <v>30</v>
      </c>
      <c r="E459" s="6">
        <f t="shared" si="1"/>
        <v>0.53360000000000007</v>
      </c>
      <c r="F459" s="7">
        <f t="shared" si="2"/>
        <v>16.008000000000003</v>
      </c>
      <c r="H459">
        <f t="shared" si="3"/>
        <v>0.33299999999999996</v>
      </c>
    </row>
    <row r="460" spans="1:8">
      <c r="A460" s="5" t="s">
        <v>433</v>
      </c>
      <c r="B460" s="5">
        <v>6</v>
      </c>
      <c r="C460" s="5">
        <v>0.45800000000000002</v>
      </c>
      <c r="D460">
        <f t="shared" si="0"/>
        <v>25</v>
      </c>
      <c r="E460" s="6">
        <f t="shared" si="1"/>
        <v>0.43968000000000002</v>
      </c>
      <c r="F460" s="7">
        <f t="shared" si="2"/>
        <v>10.992000000000001</v>
      </c>
      <c r="H460">
        <f t="shared" si="3"/>
        <v>0.54200000000000004</v>
      </c>
    </row>
    <row r="461" spans="1:8">
      <c r="A461" s="5" t="s">
        <v>434</v>
      </c>
      <c r="B461" s="5">
        <v>6</v>
      </c>
      <c r="C461" s="5">
        <v>0.54200000000000004</v>
      </c>
      <c r="D461">
        <f t="shared" si="0"/>
        <v>25</v>
      </c>
      <c r="E461" s="6">
        <f t="shared" si="1"/>
        <v>0.52032</v>
      </c>
      <c r="F461" s="7">
        <f t="shared" si="2"/>
        <v>13.008000000000001</v>
      </c>
      <c r="H461">
        <f t="shared" si="3"/>
        <v>0.45799999999999996</v>
      </c>
    </row>
    <row r="462" spans="1:8">
      <c r="A462" s="5" t="s">
        <v>435</v>
      </c>
      <c r="B462" s="5">
        <v>6</v>
      </c>
      <c r="C462" s="5">
        <v>0.58299999999999996</v>
      </c>
      <c r="D462">
        <f t="shared" si="0"/>
        <v>25</v>
      </c>
      <c r="E462" s="6">
        <f t="shared" si="1"/>
        <v>0.55967999999999996</v>
      </c>
      <c r="F462" s="7">
        <f t="shared" si="2"/>
        <v>13.991999999999999</v>
      </c>
      <c r="H462">
        <f t="shared" si="3"/>
        <v>0.41700000000000004</v>
      </c>
    </row>
    <row r="463" spans="1:8">
      <c r="A463" s="5" t="s">
        <v>436</v>
      </c>
      <c r="B463" s="5">
        <v>6</v>
      </c>
      <c r="C463" s="5">
        <v>0.95799999999999996</v>
      </c>
      <c r="D463">
        <f t="shared" si="0"/>
        <v>40</v>
      </c>
      <c r="E463" s="6">
        <f t="shared" si="1"/>
        <v>0.57479999999999998</v>
      </c>
      <c r="F463" s="7">
        <f t="shared" si="2"/>
        <v>22.991999999999997</v>
      </c>
      <c r="H463">
        <f t="shared" si="3"/>
        <v>4.2000000000000037E-2</v>
      </c>
    </row>
    <row r="464" spans="1:8">
      <c r="A464" s="5" t="s">
        <v>437</v>
      </c>
      <c r="B464" s="5">
        <v>6</v>
      </c>
      <c r="C464" s="5">
        <v>0.91700000000000004</v>
      </c>
      <c r="D464">
        <f t="shared" si="0"/>
        <v>40</v>
      </c>
      <c r="E464" s="6">
        <f t="shared" si="1"/>
        <v>0.55020000000000002</v>
      </c>
      <c r="F464" s="7">
        <f t="shared" si="2"/>
        <v>22.008000000000003</v>
      </c>
      <c r="H464">
        <f t="shared" si="3"/>
        <v>8.2999999999999963E-2</v>
      </c>
    </row>
    <row r="465" spans="1:8">
      <c r="A465" s="5" t="s">
        <v>438</v>
      </c>
      <c r="B465" s="5">
        <v>6</v>
      </c>
      <c r="C465" s="5">
        <v>0.95799999999999996</v>
      </c>
      <c r="D465">
        <f t="shared" si="0"/>
        <v>40</v>
      </c>
      <c r="E465" s="6">
        <f t="shared" si="1"/>
        <v>0.57479999999999998</v>
      </c>
      <c r="F465" s="7">
        <f t="shared" si="2"/>
        <v>22.991999999999997</v>
      </c>
      <c r="H465">
        <f t="shared" si="3"/>
        <v>4.2000000000000037E-2</v>
      </c>
    </row>
    <row r="466" spans="1:8">
      <c r="A466" s="5" t="s">
        <v>439</v>
      </c>
      <c r="B466" s="5">
        <v>6</v>
      </c>
      <c r="C466" s="5">
        <v>0.91700000000000004</v>
      </c>
      <c r="D466">
        <f t="shared" si="0"/>
        <v>40</v>
      </c>
      <c r="E466" s="6">
        <f t="shared" si="1"/>
        <v>0.55020000000000002</v>
      </c>
      <c r="F466" s="7">
        <f t="shared" si="2"/>
        <v>22.008000000000003</v>
      </c>
      <c r="H466">
        <f t="shared" si="3"/>
        <v>8.2999999999999963E-2</v>
      </c>
    </row>
    <row r="467" spans="1:8">
      <c r="A467" s="5" t="s">
        <v>440</v>
      </c>
      <c r="B467" s="5">
        <v>6</v>
      </c>
      <c r="C467" s="5">
        <v>0.75</v>
      </c>
      <c r="D467">
        <f t="shared" si="0"/>
        <v>60</v>
      </c>
      <c r="E467" s="6">
        <f t="shared" si="1"/>
        <v>0.3</v>
      </c>
      <c r="F467" s="7">
        <f t="shared" si="2"/>
        <v>18</v>
      </c>
      <c r="H467">
        <f t="shared" si="3"/>
        <v>0.25</v>
      </c>
    </row>
    <row r="468" spans="1:8">
      <c r="A468" s="5" t="s">
        <v>441</v>
      </c>
      <c r="B468" s="5">
        <v>6</v>
      </c>
      <c r="C468" s="5">
        <v>0.625</v>
      </c>
      <c r="D468">
        <f t="shared" si="0"/>
        <v>27</v>
      </c>
      <c r="E468" s="6">
        <f t="shared" si="1"/>
        <v>0.55555555555555558</v>
      </c>
      <c r="F468" s="7">
        <f t="shared" si="2"/>
        <v>15</v>
      </c>
      <c r="H468">
        <f t="shared" si="3"/>
        <v>0.375</v>
      </c>
    </row>
    <row r="469" spans="1:8">
      <c r="A469" s="5" t="s">
        <v>442</v>
      </c>
      <c r="B469" s="5">
        <v>6</v>
      </c>
      <c r="C469" s="5">
        <v>0.54200000000000004</v>
      </c>
      <c r="D469">
        <f t="shared" si="0"/>
        <v>24</v>
      </c>
      <c r="E469" s="6">
        <f t="shared" si="1"/>
        <v>0.54200000000000004</v>
      </c>
      <c r="F469" s="7">
        <f t="shared" si="2"/>
        <v>13.008000000000001</v>
      </c>
      <c r="H469">
        <f t="shared" si="3"/>
        <v>0.45799999999999996</v>
      </c>
    </row>
    <row r="470" spans="1:8">
      <c r="A470" s="5" t="s">
        <v>443</v>
      </c>
      <c r="B470" s="5">
        <v>6</v>
      </c>
      <c r="C470" s="5">
        <v>0.45800000000000002</v>
      </c>
      <c r="D470">
        <f t="shared" si="0"/>
        <v>19</v>
      </c>
      <c r="E470" s="6">
        <f t="shared" si="1"/>
        <v>0.57852631578947378</v>
      </c>
      <c r="F470" s="7">
        <f t="shared" si="2"/>
        <v>10.992000000000001</v>
      </c>
      <c r="H470">
        <f t="shared" si="3"/>
        <v>0.54200000000000004</v>
      </c>
    </row>
    <row r="471" spans="1:8">
      <c r="A471" s="5" t="s">
        <v>444</v>
      </c>
      <c r="B471" s="5">
        <v>6</v>
      </c>
      <c r="C471" s="5">
        <v>0.45800000000000002</v>
      </c>
      <c r="D471">
        <f t="shared" si="0"/>
        <v>19</v>
      </c>
      <c r="E471" s="6">
        <f t="shared" si="1"/>
        <v>0.57852631578947378</v>
      </c>
      <c r="F471" s="7">
        <f t="shared" si="2"/>
        <v>10.992000000000001</v>
      </c>
      <c r="H471">
        <f t="shared" si="3"/>
        <v>0.54200000000000004</v>
      </c>
    </row>
    <row r="472" spans="1:8">
      <c r="A472" s="5" t="s">
        <v>445</v>
      </c>
      <c r="B472" s="5">
        <v>6</v>
      </c>
      <c r="C472" s="5">
        <v>0.375</v>
      </c>
      <c r="D472">
        <f t="shared" si="0"/>
        <v>13</v>
      </c>
      <c r="E472" s="6">
        <f t="shared" si="1"/>
        <v>0.69230769230769229</v>
      </c>
      <c r="F472" s="7">
        <f t="shared" si="2"/>
        <v>9</v>
      </c>
      <c r="H472">
        <f t="shared" si="3"/>
        <v>0.625</v>
      </c>
    </row>
    <row r="473" spans="1:8">
      <c r="A473" s="5" t="s">
        <v>446</v>
      </c>
      <c r="B473" s="5">
        <v>6</v>
      </c>
      <c r="C473" s="5">
        <v>0.375</v>
      </c>
      <c r="D473">
        <f t="shared" si="0"/>
        <v>14</v>
      </c>
      <c r="E473" s="6">
        <f t="shared" si="1"/>
        <v>0.6428571428571429</v>
      </c>
      <c r="F473" s="7">
        <f t="shared" si="2"/>
        <v>9</v>
      </c>
      <c r="H473">
        <f t="shared" si="3"/>
        <v>0.625</v>
      </c>
    </row>
    <row r="474" spans="1:8">
      <c r="A474" s="5" t="s">
        <v>447</v>
      </c>
      <c r="B474" s="5">
        <v>6</v>
      </c>
      <c r="C474" s="5">
        <v>0.70799999999999996</v>
      </c>
      <c r="D474">
        <f t="shared" si="0"/>
        <v>25</v>
      </c>
      <c r="E474" s="6">
        <f t="shared" si="1"/>
        <v>0.67967999999999984</v>
      </c>
      <c r="F474" s="7">
        <f t="shared" si="2"/>
        <v>16.991999999999997</v>
      </c>
      <c r="H474">
        <f t="shared" si="3"/>
        <v>0.29200000000000004</v>
      </c>
    </row>
    <row r="475" spans="1:8">
      <c r="A475" s="5" t="s">
        <v>448</v>
      </c>
      <c r="B475" s="5">
        <v>6</v>
      </c>
      <c r="C475" s="5">
        <v>0.625</v>
      </c>
      <c r="D475">
        <f t="shared" si="0"/>
        <v>18</v>
      </c>
      <c r="E475" s="6">
        <f t="shared" si="1"/>
        <v>0.83333333333333337</v>
      </c>
      <c r="F475" s="7">
        <f t="shared" si="2"/>
        <v>15</v>
      </c>
      <c r="H475">
        <f t="shared" si="3"/>
        <v>0.375</v>
      </c>
    </row>
    <row r="476" spans="1:8">
      <c r="A476" s="5" t="s">
        <v>449</v>
      </c>
      <c r="B476" s="5">
        <v>6</v>
      </c>
      <c r="C476" s="5">
        <v>0.375</v>
      </c>
      <c r="D476">
        <f t="shared" si="0"/>
        <v>17</v>
      </c>
      <c r="E476" s="6">
        <f t="shared" si="1"/>
        <v>0.52941176470588236</v>
      </c>
      <c r="F476" s="7">
        <f t="shared" si="2"/>
        <v>9</v>
      </c>
      <c r="H476">
        <f t="shared" si="3"/>
        <v>0.625</v>
      </c>
    </row>
    <row r="477" spans="1:8">
      <c r="A477" s="5" t="s">
        <v>449</v>
      </c>
      <c r="B477" s="5">
        <v>6</v>
      </c>
      <c r="C477" s="5">
        <v>0.375</v>
      </c>
      <c r="D477">
        <f t="shared" si="0"/>
        <v>17</v>
      </c>
      <c r="E477" s="6">
        <f t="shared" si="1"/>
        <v>0.52941176470588236</v>
      </c>
      <c r="F477" s="7">
        <f t="shared" si="2"/>
        <v>9</v>
      </c>
      <c r="H477">
        <f t="shared" si="3"/>
        <v>0.625</v>
      </c>
    </row>
    <row r="478" spans="1:8">
      <c r="A478" s="5" t="s">
        <v>449</v>
      </c>
      <c r="B478" s="5">
        <v>6</v>
      </c>
      <c r="C478" s="5">
        <v>0.375</v>
      </c>
      <c r="D478">
        <f t="shared" si="0"/>
        <v>17</v>
      </c>
      <c r="E478" s="6">
        <f t="shared" si="1"/>
        <v>0.52941176470588236</v>
      </c>
      <c r="F478" s="7">
        <f t="shared" si="2"/>
        <v>9</v>
      </c>
      <c r="H478">
        <f t="shared" si="3"/>
        <v>0.625</v>
      </c>
    </row>
    <row r="479" spans="1:8">
      <c r="A479" s="5" t="s">
        <v>450</v>
      </c>
      <c r="B479" s="5">
        <v>6</v>
      </c>
      <c r="C479" s="5">
        <v>0.375</v>
      </c>
      <c r="D479">
        <f t="shared" si="0"/>
        <v>17</v>
      </c>
      <c r="E479" s="6">
        <f t="shared" si="1"/>
        <v>0.52941176470588236</v>
      </c>
      <c r="F479" s="7">
        <f t="shared" si="2"/>
        <v>9</v>
      </c>
      <c r="H479">
        <f t="shared" si="3"/>
        <v>0.625</v>
      </c>
    </row>
    <row r="480" spans="1:8">
      <c r="A480" s="5" t="s">
        <v>451</v>
      </c>
      <c r="B480" s="5">
        <v>6</v>
      </c>
      <c r="C480" s="5">
        <v>0.625</v>
      </c>
      <c r="D480">
        <f t="shared" si="0"/>
        <v>26</v>
      </c>
      <c r="E480" s="6">
        <f t="shared" si="1"/>
        <v>0.57692307692307687</v>
      </c>
      <c r="F480" s="7">
        <f t="shared" si="2"/>
        <v>15</v>
      </c>
      <c r="H480">
        <f t="shared" si="3"/>
        <v>0.375</v>
      </c>
    </row>
    <row r="481" spans="1:8">
      <c r="A481" s="5" t="s">
        <v>452</v>
      </c>
      <c r="B481" s="5">
        <v>6</v>
      </c>
      <c r="C481" s="5">
        <v>0.625</v>
      </c>
      <c r="D481">
        <f t="shared" si="0"/>
        <v>28</v>
      </c>
      <c r="E481" s="6">
        <f t="shared" si="1"/>
        <v>0.5357142857142857</v>
      </c>
      <c r="F481" s="7">
        <f t="shared" si="2"/>
        <v>15</v>
      </c>
      <c r="H481">
        <f t="shared" si="3"/>
        <v>0.375</v>
      </c>
    </row>
    <row r="482" spans="1:8">
      <c r="A482" s="5" t="s">
        <v>453</v>
      </c>
      <c r="B482" s="5">
        <v>6</v>
      </c>
      <c r="C482" s="5">
        <v>0.5</v>
      </c>
      <c r="D482">
        <f t="shared" si="0"/>
        <v>20</v>
      </c>
      <c r="E482" s="6">
        <f t="shared" si="1"/>
        <v>0.6</v>
      </c>
      <c r="F482" s="7">
        <f t="shared" si="2"/>
        <v>12</v>
      </c>
      <c r="H482">
        <f t="shared" si="3"/>
        <v>0.5</v>
      </c>
    </row>
    <row r="483" spans="1:8">
      <c r="A483" s="5" t="s">
        <v>454</v>
      </c>
      <c r="B483" s="5">
        <v>6</v>
      </c>
      <c r="C483" s="5">
        <v>0.5</v>
      </c>
      <c r="D483">
        <f t="shared" si="0"/>
        <v>20</v>
      </c>
      <c r="E483" s="6">
        <f t="shared" si="1"/>
        <v>0.6</v>
      </c>
      <c r="F483" s="7">
        <f t="shared" si="2"/>
        <v>12</v>
      </c>
      <c r="H483">
        <f t="shared" si="3"/>
        <v>0.5</v>
      </c>
    </row>
    <row r="484" spans="1:8">
      <c r="A484" s="5" t="s">
        <v>455</v>
      </c>
      <c r="B484" s="5">
        <v>6</v>
      </c>
      <c r="C484" s="5">
        <v>0.54200000000000004</v>
      </c>
      <c r="D484">
        <f t="shared" si="0"/>
        <v>17</v>
      </c>
      <c r="E484" s="6">
        <f t="shared" si="1"/>
        <v>0.76517647058823535</v>
      </c>
      <c r="F484" s="7">
        <f t="shared" si="2"/>
        <v>13.008000000000001</v>
      </c>
      <c r="H484">
        <f t="shared" si="3"/>
        <v>0.45799999999999996</v>
      </c>
    </row>
    <row r="485" spans="1:8">
      <c r="A485" s="5" t="s">
        <v>456</v>
      </c>
      <c r="B485" s="5">
        <v>6</v>
      </c>
      <c r="C485" s="5">
        <v>0.54200000000000004</v>
      </c>
      <c r="D485">
        <f t="shared" si="0"/>
        <v>25</v>
      </c>
      <c r="E485" s="6">
        <f t="shared" si="1"/>
        <v>0.52032</v>
      </c>
      <c r="F485" s="7">
        <f t="shared" si="2"/>
        <v>13.008000000000001</v>
      </c>
      <c r="H485">
        <f t="shared" si="3"/>
        <v>0.45799999999999996</v>
      </c>
    </row>
    <row r="486" spans="1:8">
      <c r="A486" s="5" t="s">
        <v>457</v>
      </c>
      <c r="B486" s="5">
        <v>6</v>
      </c>
      <c r="C486" s="5">
        <v>0.54200000000000004</v>
      </c>
      <c r="D486">
        <f t="shared" si="0"/>
        <v>25</v>
      </c>
      <c r="E486" s="6">
        <f t="shared" si="1"/>
        <v>0.52032</v>
      </c>
      <c r="F486" s="7">
        <f t="shared" si="2"/>
        <v>13.008000000000001</v>
      </c>
      <c r="H486">
        <f t="shared" si="3"/>
        <v>0.45799999999999996</v>
      </c>
    </row>
    <row r="487" spans="1:8">
      <c r="A487" s="5" t="s">
        <v>458</v>
      </c>
      <c r="B487" s="5">
        <v>6</v>
      </c>
      <c r="C487" s="5">
        <v>0.5</v>
      </c>
      <c r="D487">
        <f t="shared" si="0"/>
        <v>24</v>
      </c>
      <c r="E487" s="6">
        <f t="shared" si="1"/>
        <v>0.5</v>
      </c>
      <c r="F487" s="7">
        <f t="shared" si="2"/>
        <v>12</v>
      </c>
      <c r="H487">
        <f t="shared" si="3"/>
        <v>0.5</v>
      </c>
    </row>
    <row r="488" spans="1:8">
      <c r="A488" s="5" t="s">
        <v>459</v>
      </c>
      <c r="B488" s="5">
        <v>6</v>
      </c>
      <c r="C488" s="5">
        <v>0.70799999999999996</v>
      </c>
      <c r="D488">
        <f t="shared" si="0"/>
        <v>52</v>
      </c>
      <c r="E488" s="6">
        <f t="shared" si="1"/>
        <v>0.3267692307692307</v>
      </c>
      <c r="F488" s="7">
        <f t="shared" si="2"/>
        <v>16.991999999999997</v>
      </c>
      <c r="H488">
        <f t="shared" si="3"/>
        <v>0.29200000000000004</v>
      </c>
    </row>
    <row r="489" spans="1:8">
      <c r="A489" s="5" t="s">
        <v>460</v>
      </c>
      <c r="B489" s="5">
        <v>6</v>
      </c>
      <c r="C489" s="5">
        <v>0.70799999999999996</v>
      </c>
      <c r="D489">
        <f t="shared" si="0"/>
        <v>45</v>
      </c>
      <c r="E489" s="6">
        <f t="shared" si="1"/>
        <v>0.37759999999999994</v>
      </c>
      <c r="F489" s="7">
        <f t="shared" si="2"/>
        <v>16.991999999999997</v>
      </c>
      <c r="H489">
        <f t="shared" si="3"/>
        <v>0.29200000000000004</v>
      </c>
    </row>
    <row r="490" spans="1:8">
      <c r="A490" s="5" t="s">
        <v>461</v>
      </c>
      <c r="B490" s="5">
        <v>6</v>
      </c>
      <c r="C490" s="5">
        <v>0.70799999999999996</v>
      </c>
      <c r="D490">
        <f t="shared" si="0"/>
        <v>30</v>
      </c>
      <c r="E490" s="6">
        <f t="shared" si="1"/>
        <v>0.5663999999999999</v>
      </c>
      <c r="F490" s="7">
        <f t="shared" si="2"/>
        <v>16.991999999999997</v>
      </c>
      <c r="H490">
        <f t="shared" si="3"/>
        <v>0.29200000000000004</v>
      </c>
    </row>
    <row r="491" spans="1:8">
      <c r="A491" s="5" t="s">
        <v>462</v>
      </c>
      <c r="B491" s="5">
        <v>6</v>
      </c>
      <c r="C491" s="5">
        <v>0.625</v>
      </c>
      <c r="D491">
        <f t="shared" si="0"/>
        <v>26</v>
      </c>
      <c r="E491" s="6">
        <f t="shared" si="1"/>
        <v>0.57692307692307687</v>
      </c>
      <c r="F491" s="7">
        <f t="shared" si="2"/>
        <v>15</v>
      </c>
      <c r="H491">
        <f t="shared" si="3"/>
        <v>0.375</v>
      </c>
    </row>
    <row r="492" spans="1:8">
      <c r="A492" s="5" t="s">
        <v>463</v>
      </c>
      <c r="B492" s="5">
        <v>6</v>
      </c>
      <c r="C492" s="5">
        <v>0.375</v>
      </c>
      <c r="D492">
        <f t="shared" si="0"/>
        <v>15</v>
      </c>
      <c r="E492" s="6">
        <f t="shared" si="1"/>
        <v>0.6</v>
      </c>
      <c r="F492" s="7">
        <f t="shared" si="2"/>
        <v>9</v>
      </c>
      <c r="H492">
        <f t="shared" si="3"/>
        <v>0.625</v>
      </c>
    </row>
    <row r="493" spans="1:8">
      <c r="A493" s="5" t="s">
        <v>464</v>
      </c>
      <c r="B493" s="5">
        <v>6</v>
      </c>
      <c r="C493" s="5">
        <v>0.58299999999999996</v>
      </c>
      <c r="D493">
        <f t="shared" si="0"/>
        <v>18</v>
      </c>
      <c r="E493" s="6">
        <f t="shared" si="1"/>
        <v>0.77733333333333332</v>
      </c>
      <c r="F493" s="7">
        <f t="shared" si="2"/>
        <v>13.991999999999999</v>
      </c>
      <c r="H493">
        <f t="shared" si="3"/>
        <v>0.41700000000000004</v>
      </c>
    </row>
    <row r="494" spans="1:8">
      <c r="A494" s="5" t="s">
        <v>465</v>
      </c>
      <c r="B494" s="5">
        <v>6</v>
      </c>
      <c r="C494" s="5">
        <v>0.5</v>
      </c>
      <c r="D494">
        <f t="shared" si="0"/>
        <v>18</v>
      </c>
      <c r="E494" s="6">
        <f t="shared" si="1"/>
        <v>0.66666666666666663</v>
      </c>
      <c r="F494" s="7">
        <f t="shared" si="2"/>
        <v>12</v>
      </c>
      <c r="H494">
        <f t="shared" si="3"/>
        <v>0.5</v>
      </c>
    </row>
    <row r="495" spans="1:8">
      <c r="A495" s="5" t="s">
        <v>465</v>
      </c>
      <c r="B495" s="5">
        <v>6</v>
      </c>
      <c r="C495" s="5">
        <v>0.5</v>
      </c>
      <c r="D495">
        <f t="shared" si="0"/>
        <v>18</v>
      </c>
      <c r="E495" s="6">
        <f t="shared" si="1"/>
        <v>0.66666666666666663</v>
      </c>
      <c r="F495" s="7">
        <f t="shared" si="2"/>
        <v>12</v>
      </c>
      <c r="H495">
        <f t="shared" si="3"/>
        <v>0.5</v>
      </c>
    </row>
    <row r="496" spans="1:8">
      <c r="A496" s="5" t="s">
        <v>465</v>
      </c>
      <c r="B496" s="5">
        <v>6</v>
      </c>
      <c r="C496" s="5">
        <v>0.5</v>
      </c>
      <c r="D496">
        <f t="shared" si="0"/>
        <v>18</v>
      </c>
      <c r="E496" s="6">
        <f t="shared" si="1"/>
        <v>0.66666666666666663</v>
      </c>
      <c r="F496" s="7">
        <f t="shared" si="2"/>
        <v>12</v>
      </c>
      <c r="H496">
        <f t="shared" si="3"/>
        <v>0.5</v>
      </c>
    </row>
    <row r="497" spans="1:8">
      <c r="A497" s="5" t="s">
        <v>465</v>
      </c>
      <c r="B497" s="5">
        <v>6</v>
      </c>
      <c r="C497" s="5">
        <v>0.5</v>
      </c>
      <c r="D497">
        <f t="shared" si="0"/>
        <v>18</v>
      </c>
      <c r="E497" s="6">
        <f t="shared" si="1"/>
        <v>0.66666666666666663</v>
      </c>
      <c r="F497" s="7">
        <f t="shared" si="2"/>
        <v>12</v>
      </c>
      <c r="H497">
        <f t="shared" si="3"/>
        <v>0.5</v>
      </c>
    </row>
    <row r="498" spans="1:8">
      <c r="A498" s="5" t="s">
        <v>465</v>
      </c>
      <c r="B498" s="5">
        <v>6</v>
      </c>
      <c r="C498" s="5">
        <v>0.5</v>
      </c>
      <c r="D498">
        <f t="shared" si="0"/>
        <v>18</v>
      </c>
      <c r="E498" s="6">
        <f t="shared" si="1"/>
        <v>0.66666666666666663</v>
      </c>
      <c r="F498" s="7">
        <f t="shared" si="2"/>
        <v>12</v>
      </c>
      <c r="H498">
        <f t="shared" si="3"/>
        <v>0.5</v>
      </c>
    </row>
    <row r="499" spans="1:8">
      <c r="A499" s="5" t="s">
        <v>465</v>
      </c>
      <c r="B499" s="5">
        <v>6</v>
      </c>
      <c r="C499" s="5">
        <v>0.5</v>
      </c>
      <c r="D499">
        <f t="shared" si="0"/>
        <v>18</v>
      </c>
      <c r="E499" s="6">
        <f t="shared" si="1"/>
        <v>0.66666666666666663</v>
      </c>
      <c r="F499" s="7">
        <f t="shared" si="2"/>
        <v>12</v>
      </c>
      <c r="H499">
        <f t="shared" si="3"/>
        <v>0.5</v>
      </c>
    </row>
    <row r="500" spans="1:8">
      <c r="A500" s="5" t="s">
        <v>465</v>
      </c>
      <c r="B500" s="5">
        <v>6</v>
      </c>
      <c r="C500" s="5">
        <v>0.5</v>
      </c>
      <c r="D500">
        <f t="shared" si="0"/>
        <v>18</v>
      </c>
      <c r="E500" s="6">
        <f t="shared" si="1"/>
        <v>0.66666666666666663</v>
      </c>
      <c r="F500" s="7">
        <f t="shared" si="2"/>
        <v>12</v>
      </c>
      <c r="H500">
        <f t="shared" si="3"/>
        <v>0.5</v>
      </c>
    </row>
    <row r="501" spans="1:8">
      <c r="A501" s="5" t="s">
        <v>466</v>
      </c>
      <c r="B501" s="5">
        <v>6</v>
      </c>
      <c r="C501" s="5">
        <v>0.5</v>
      </c>
      <c r="D501">
        <f t="shared" si="0"/>
        <v>26</v>
      </c>
      <c r="E501" s="6">
        <f t="shared" si="1"/>
        <v>0.46153846153846156</v>
      </c>
      <c r="F501" s="7">
        <f t="shared" si="2"/>
        <v>12</v>
      </c>
      <c r="H501">
        <f t="shared" si="3"/>
        <v>0.5</v>
      </c>
    </row>
    <row r="502" spans="1:8">
      <c r="A502" s="5" t="s">
        <v>467</v>
      </c>
      <c r="B502" s="5">
        <v>6</v>
      </c>
      <c r="C502" s="5">
        <v>0.375</v>
      </c>
      <c r="D502">
        <f t="shared" si="0"/>
        <v>10</v>
      </c>
      <c r="E502" s="6">
        <f t="shared" si="1"/>
        <v>0.9</v>
      </c>
      <c r="F502" s="7">
        <f t="shared" si="2"/>
        <v>9</v>
      </c>
      <c r="H502">
        <f t="shared" si="3"/>
        <v>0.625</v>
      </c>
    </row>
    <row r="503" spans="1:8">
      <c r="A503" s="5" t="s">
        <v>468</v>
      </c>
      <c r="B503" s="5">
        <v>6</v>
      </c>
      <c r="C503" s="5">
        <v>0.54200000000000004</v>
      </c>
      <c r="D503">
        <f t="shared" si="0"/>
        <v>21</v>
      </c>
      <c r="E503" s="6">
        <f t="shared" si="1"/>
        <v>0.61942857142857144</v>
      </c>
      <c r="F503" s="7">
        <f t="shared" si="2"/>
        <v>13.008000000000001</v>
      </c>
      <c r="H503">
        <f t="shared" si="3"/>
        <v>0.45799999999999996</v>
      </c>
    </row>
    <row r="504" spans="1:8">
      <c r="A504" s="5" t="s">
        <v>469</v>
      </c>
      <c r="B504" s="5">
        <v>6</v>
      </c>
      <c r="C504" s="5">
        <v>0.54200000000000004</v>
      </c>
      <c r="D504">
        <f t="shared" si="0"/>
        <v>20</v>
      </c>
      <c r="E504" s="6">
        <f t="shared" si="1"/>
        <v>0.65040000000000009</v>
      </c>
      <c r="F504" s="7">
        <f t="shared" si="2"/>
        <v>13.008000000000001</v>
      </c>
      <c r="H504">
        <f t="shared" si="3"/>
        <v>0.45799999999999996</v>
      </c>
    </row>
    <row r="505" spans="1:8">
      <c r="A505" s="5" t="s">
        <v>470</v>
      </c>
      <c r="B505" s="5">
        <v>6</v>
      </c>
      <c r="C505" s="5">
        <v>0.375</v>
      </c>
      <c r="D505">
        <f t="shared" si="0"/>
        <v>27</v>
      </c>
      <c r="E505" s="6">
        <f t="shared" si="1"/>
        <v>0.33333333333333331</v>
      </c>
      <c r="F505" s="7">
        <f t="shared" si="2"/>
        <v>9</v>
      </c>
      <c r="H505">
        <f t="shared" si="3"/>
        <v>0.625</v>
      </c>
    </row>
    <row r="506" spans="1:8">
      <c r="A506" s="5" t="s">
        <v>471</v>
      </c>
      <c r="B506" s="5">
        <v>6</v>
      </c>
      <c r="C506" s="5">
        <v>0.625</v>
      </c>
      <c r="D506">
        <f t="shared" si="0"/>
        <v>20</v>
      </c>
      <c r="E506" s="6">
        <f t="shared" si="1"/>
        <v>0.75</v>
      </c>
      <c r="F506" s="7">
        <f t="shared" si="2"/>
        <v>15</v>
      </c>
      <c r="H506">
        <f t="shared" si="3"/>
        <v>0.375</v>
      </c>
    </row>
    <row r="507" spans="1:8">
      <c r="A507" s="5" t="s">
        <v>472</v>
      </c>
      <c r="B507" s="5">
        <v>6</v>
      </c>
      <c r="C507" s="5">
        <v>0.58299999999999996</v>
      </c>
      <c r="D507">
        <f t="shared" si="0"/>
        <v>20</v>
      </c>
      <c r="E507" s="6">
        <f t="shared" si="1"/>
        <v>0.6996</v>
      </c>
      <c r="F507" s="7">
        <f t="shared" si="2"/>
        <v>13.991999999999999</v>
      </c>
      <c r="H507">
        <f t="shared" si="3"/>
        <v>0.41700000000000004</v>
      </c>
    </row>
    <row r="508" spans="1:8">
      <c r="A508" s="5" t="s">
        <v>473</v>
      </c>
      <c r="B508" s="5">
        <v>6</v>
      </c>
      <c r="C508" s="5">
        <v>0.625</v>
      </c>
      <c r="D508">
        <f t="shared" si="0"/>
        <v>20</v>
      </c>
      <c r="E508" s="6">
        <f t="shared" si="1"/>
        <v>0.75</v>
      </c>
      <c r="F508" s="7">
        <f t="shared" si="2"/>
        <v>15</v>
      </c>
      <c r="H508">
        <f t="shared" si="3"/>
        <v>0.375</v>
      </c>
    </row>
    <row r="509" spans="1:8">
      <c r="A509" s="5" t="s">
        <v>474</v>
      </c>
      <c r="B509" s="5">
        <v>6</v>
      </c>
      <c r="C509" s="5">
        <v>0.45800000000000002</v>
      </c>
      <c r="D509">
        <f t="shared" si="0"/>
        <v>13</v>
      </c>
      <c r="E509" s="6">
        <f t="shared" si="1"/>
        <v>0.84553846153846157</v>
      </c>
      <c r="F509" s="7">
        <f t="shared" si="2"/>
        <v>10.992000000000001</v>
      </c>
      <c r="H509">
        <f t="shared" si="3"/>
        <v>0.54200000000000004</v>
      </c>
    </row>
    <row r="510" spans="1:8">
      <c r="A510" s="5" t="s">
        <v>475</v>
      </c>
      <c r="B510" s="5">
        <v>6</v>
      </c>
      <c r="C510" s="5">
        <v>0.45800000000000002</v>
      </c>
      <c r="D510">
        <f t="shared" si="0"/>
        <v>17</v>
      </c>
      <c r="E510" s="6">
        <f t="shared" si="1"/>
        <v>0.64658823529411769</v>
      </c>
      <c r="F510" s="7">
        <f t="shared" si="2"/>
        <v>10.992000000000001</v>
      </c>
      <c r="H510">
        <f t="shared" si="3"/>
        <v>0.54200000000000004</v>
      </c>
    </row>
    <row r="511" spans="1:8">
      <c r="A511" s="5" t="s">
        <v>476</v>
      </c>
      <c r="B511" s="5">
        <v>6</v>
      </c>
      <c r="C511" s="5">
        <v>0.45800000000000002</v>
      </c>
      <c r="D511">
        <f t="shared" si="0"/>
        <v>18</v>
      </c>
      <c r="E511" s="6">
        <f t="shared" si="1"/>
        <v>0.61066666666666669</v>
      </c>
      <c r="F511" s="7">
        <f t="shared" si="2"/>
        <v>10.992000000000001</v>
      </c>
      <c r="H511">
        <f t="shared" si="3"/>
        <v>0.54200000000000004</v>
      </c>
    </row>
    <row r="512" spans="1:8">
      <c r="A512" s="5" t="s">
        <v>477</v>
      </c>
      <c r="B512" s="5">
        <v>6</v>
      </c>
      <c r="C512" s="5">
        <v>0.45800000000000002</v>
      </c>
      <c r="D512">
        <f t="shared" si="0"/>
        <v>21</v>
      </c>
      <c r="E512" s="6">
        <f t="shared" si="1"/>
        <v>0.52342857142857147</v>
      </c>
      <c r="F512" s="7">
        <f t="shared" si="2"/>
        <v>10.992000000000001</v>
      </c>
      <c r="H512">
        <f t="shared" si="3"/>
        <v>0.54200000000000004</v>
      </c>
    </row>
    <row r="513" spans="1:8">
      <c r="A513" s="5" t="s">
        <v>478</v>
      </c>
      <c r="B513" s="5">
        <v>6</v>
      </c>
      <c r="C513" s="5">
        <v>0.45800000000000002</v>
      </c>
      <c r="D513">
        <f t="shared" si="0"/>
        <v>25</v>
      </c>
      <c r="E513" s="6">
        <f t="shared" si="1"/>
        <v>0.43968000000000002</v>
      </c>
      <c r="F513" s="7">
        <f t="shared" si="2"/>
        <v>10.992000000000001</v>
      </c>
      <c r="H513">
        <f t="shared" si="3"/>
        <v>0.54200000000000004</v>
      </c>
    </row>
    <row r="514" spans="1:8">
      <c r="A514" s="5" t="s">
        <v>479</v>
      </c>
      <c r="B514" s="5">
        <v>6</v>
      </c>
      <c r="C514" s="5">
        <v>0.70799999999999996</v>
      </c>
      <c r="D514">
        <f t="shared" si="0"/>
        <v>37</v>
      </c>
      <c r="E514" s="6">
        <f t="shared" si="1"/>
        <v>0.45924324324324317</v>
      </c>
      <c r="F514" s="7">
        <f t="shared" si="2"/>
        <v>16.991999999999997</v>
      </c>
      <c r="H514">
        <f t="shared" si="3"/>
        <v>0.29200000000000004</v>
      </c>
    </row>
    <row r="515" spans="1:8">
      <c r="A515" s="5" t="s">
        <v>480</v>
      </c>
      <c r="B515" s="5">
        <v>6</v>
      </c>
      <c r="C515" s="5">
        <v>0.54200000000000004</v>
      </c>
      <c r="D515">
        <f t="shared" si="0"/>
        <v>18</v>
      </c>
      <c r="E515" s="6">
        <f t="shared" si="1"/>
        <v>0.72266666666666668</v>
      </c>
      <c r="F515" s="7">
        <f t="shared" si="2"/>
        <v>13.008000000000001</v>
      </c>
      <c r="H515">
        <f t="shared" si="3"/>
        <v>0.45799999999999996</v>
      </c>
    </row>
    <row r="516" spans="1:8">
      <c r="A516" s="5" t="s">
        <v>481</v>
      </c>
      <c r="B516" s="5">
        <v>6</v>
      </c>
      <c r="C516" s="5">
        <v>0.79200000000000004</v>
      </c>
      <c r="D516">
        <f t="shared" si="0"/>
        <v>26</v>
      </c>
      <c r="E516" s="6">
        <f t="shared" si="1"/>
        <v>0.73107692307692318</v>
      </c>
      <c r="F516" s="7">
        <f t="shared" si="2"/>
        <v>19.008000000000003</v>
      </c>
      <c r="H516">
        <f t="shared" si="3"/>
        <v>0.20799999999999996</v>
      </c>
    </row>
    <row r="517" spans="1:8">
      <c r="A517" s="5" t="s">
        <v>481</v>
      </c>
      <c r="B517" s="5">
        <v>6</v>
      </c>
      <c r="C517" s="5">
        <v>0.79200000000000004</v>
      </c>
      <c r="D517">
        <f t="shared" si="0"/>
        <v>26</v>
      </c>
      <c r="E517" s="6">
        <f t="shared" si="1"/>
        <v>0.73107692307692318</v>
      </c>
      <c r="F517" s="7">
        <f t="shared" si="2"/>
        <v>19.008000000000003</v>
      </c>
      <c r="H517">
        <f t="shared" si="3"/>
        <v>0.20799999999999996</v>
      </c>
    </row>
    <row r="518" spans="1:8">
      <c r="A518" s="5" t="s">
        <v>482</v>
      </c>
      <c r="B518" s="5">
        <v>6</v>
      </c>
      <c r="C518" s="5">
        <v>0.79200000000000004</v>
      </c>
      <c r="D518">
        <f t="shared" si="0"/>
        <v>26</v>
      </c>
      <c r="E518" s="6">
        <f t="shared" si="1"/>
        <v>0.73107692307692318</v>
      </c>
      <c r="F518" s="7">
        <f t="shared" si="2"/>
        <v>19.008000000000003</v>
      </c>
      <c r="H518">
        <f t="shared" si="3"/>
        <v>0.20799999999999996</v>
      </c>
    </row>
    <row r="519" spans="1:8">
      <c r="A519" s="5" t="s">
        <v>482</v>
      </c>
      <c r="B519" s="5">
        <v>6</v>
      </c>
      <c r="C519" s="5">
        <v>0.79200000000000004</v>
      </c>
      <c r="D519">
        <f t="shared" si="0"/>
        <v>26</v>
      </c>
      <c r="E519" s="6">
        <f t="shared" si="1"/>
        <v>0.73107692307692318</v>
      </c>
      <c r="F519" s="7">
        <f t="shared" si="2"/>
        <v>19.008000000000003</v>
      </c>
      <c r="H519">
        <f t="shared" si="3"/>
        <v>0.20799999999999996</v>
      </c>
    </row>
    <row r="520" spans="1:8">
      <c r="A520" s="5" t="s">
        <v>483</v>
      </c>
      <c r="B520" s="5">
        <v>6</v>
      </c>
      <c r="C520" s="5">
        <v>0.79200000000000004</v>
      </c>
      <c r="D520">
        <f t="shared" si="0"/>
        <v>26</v>
      </c>
      <c r="E520" s="6">
        <f t="shared" si="1"/>
        <v>0.73107692307692318</v>
      </c>
      <c r="F520" s="7">
        <f t="shared" si="2"/>
        <v>19.008000000000003</v>
      </c>
      <c r="H520">
        <f t="shared" si="3"/>
        <v>0.20799999999999996</v>
      </c>
    </row>
    <row r="521" spans="1:8">
      <c r="A521" s="5" t="s">
        <v>483</v>
      </c>
      <c r="B521" s="5">
        <v>6</v>
      </c>
      <c r="C521" s="5">
        <v>0.79200000000000004</v>
      </c>
      <c r="D521">
        <f t="shared" si="0"/>
        <v>26</v>
      </c>
      <c r="E521" s="6">
        <f t="shared" si="1"/>
        <v>0.73107692307692318</v>
      </c>
      <c r="F521" s="7">
        <f t="shared" si="2"/>
        <v>19.008000000000003</v>
      </c>
      <c r="H521">
        <f t="shared" si="3"/>
        <v>0.20799999999999996</v>
      </c>
    </row>
    <row r="522" spans="1:8">
      <c r="A522" s="5" t="s">
        <v>484</v>
      </c>
      <c r="B522" s="5">
        <v>6</v>
      </c>
      <c r="C522" s="5">
        <v>0.75</v>
      </c>
      <c r="D522">
        <f t="shared" si="0"/>
        <v>26</v>
      </c>
      <c r="E522" s="6">
        <f t="shared" si="1"/>
        <v>0.69230769230769229</v>
      </c>
      <c r="F522" s="7">
        <f t="shared" si="2"/>
        <v>18</v>
      </c>
      <c r="H522">
        <f t="shared" si="3"/>
        <v>0.25</v>
      </c>
    </row>
    <row r="523" spans="1:8">
      <c r="A523" s="5" t="s">
        <v>484</v>
      </c>
      <c r="B523" s="5">
        <v>6</v>
      </c>
      <c r="C523" s="5">
        <v>0.75</v>
      </c>
      <c r="D523">
        <f t="shared" si="0"/>
        <v>26</v>
      </c>
      <c r="E523" s="6">
        <f t="shared" si="1"/>
        <v>0.69230769230769229</v>
      </c>
      <c r="F523" s="7">
        <f t="shared" si="2"/>
        <v>18</v>
      </c>
      <c r="H523">
        <f t="shared" si="3"/>
        <v>0.25</v>
      </c>
    </row>
    <row r="524" spans="1:8">
      <c r="A524" s="5" t="s">
        <v>485</v>
      </c>
      <c r="B524" s="5">
        <v>6</v>
      </c>
      <c r="C524" s="5">
        <v>0.70799999999999996</v>
      </c>
      <c r="D524">
        <f t="shared" si="0"/>
        <v>26</v>
      </c>
      <c r="E524" s="6">
        <f t="shared" si="1"/>
        <v>0.6535384615384614</v>
      </c>
      <c r="F524" s="7">
        <f t="shared" si="2"/>
        <v>16.991999999999997</v>
      </c>
      <c r="H524">
        <f t="shared" si="3"/>
        <v>0.29200000000000004</v>
      </c>
    </row>
    <row r="525" spans="1:8">
      <c r="A525" s="5" t="s">
        <v>485</v>
      </c>
      <c r="B525" s="5">
        <v>6</v>
      </c>
      <c r="C525" s="5">
        <v>0.70799999999999996</v>
      </c>
      <c r="D525">
        <f t="shared" si="0"/>
        <v>26</v>
      </c>
      <c r="E525" s="6">
        <f t="shared" si="1"/>
        <v>0.6535384615384614</v>
      </c>
      <c r="F525" s="7">
        <f t="shared" si="2"/>
        <v>16.991999999999997</v>
      </c>
      <c r="H525">
        <f t="shared" si="3"/>
        <v>0.29200000000000004</v>
      </c>
    </row>
    <row r="526" spans="1:8">
      <c r="A526" s="5" t="s">
        <v>486</v>
      </c>
      <c r="B526" s="5">
        <v>6</v>
      </c>
      <c r="C526" s="5">
        <v>0.75</v>
      </c>
      <c r="D526">
        <f t="shared" si="0"/>
        <v>26</v>
      </c>
      <c r="E526" s="6">
        <f t="shared" si="1"/>
        <v>0.69230769230769229</v>
      </c>
      <c r="F526" s="7">
        <f t="shared" si="2"/>
        <v>18</v>
      </c>
      <c r="H526">
        <f t="shared" si="3"/>
        <v>0.25</v>
      </c>
    </row>
    <row r="527" spans="1:8">
      <c r="A527" s="5" t="s">
        <v>487</v>
      </c>
      <c r="B527" s="5">
        <v>6</v>
      </c>
      <c r="C527" s="5">
        <v>0.75</v>
      </c>
      <c r="D527">
        <f t="shared" si="0"/>
        <v>26</v>
      </c>
      <c r="E527" s="6">
        <f t="shared" si="1"/>
        <v>0.69230769230769229</v>
      </c>
      <c r="F527" s="7">
        <f t="shared" si="2"/>
        <v>18</v>
      </c>
      <c r="H527">
        <f t="shared" si="3"/>
        <v>0.25</v>
      </c>
    </row>
    <row r="528" spans="1:8">
      <c r="A528" s="5" t="s">
        <v>487</v>
      </c>
      <c r="B528" s="5">
        <v>6</v>
      </c>
      <c r="C528" s="5">
        <v>0.75</v>
      </c>
      <c r="D528">
        <f t="shared" si="0"/>
        <v>26</v>
      </c>
      <c r="E528" s="6">
        <f t="shared" si="1"/>
        <v>0.69230769230769229</v>
      </c>
      <c r="F528" s="7">
        <f t="shared" si="2"/>
        <v>18</v>
      </c>
      <c r="H528">
        <f t="shared" si="3"/>
        <v>0.25</v>
      </c>
    </row>
    <row r="529" spans="1:8">
      <c r="A529" s="5" t="s">
        <v>488</v>
      </c>
      <c r="B529" s="5">
        <v>6</v>
      </c>
      <c r="C529" s="5">
        <v>0.70799999999999996</v>
      </c>
      <c r="D529">
        <f t="shared" si="0"/>
        <v>26</v>
      </c>
      <c r="E529" s="6">
        <f t="shared" si="1"/>
        <v>0.6535384615384614</v>
      </c>
      <c r="F529" s="7">
        <f t="shared" si="2"/>
        <v>16.991999999999997</v>
      </c>
      <c r="H529">
        <f t="shared" si="3"/>
        <v>0.29200000000000004</v>
      </c>
    </row>
    <row r="530" spans="1:8">
      <c r="A530" s="5" t="s">
        <v>489</v>
      </c>
      <c r="B530" s="5">
        <v>6</v>
      </c>
      <c r="C530" s="5">
        <v>0.41699999999999998</v>
      </c>
      <c r="D530">
        <f t="shared" si="0"/>
        <v>13</v>
      </c>
      <c r="E530" s="6">
        <f t="shared" si="1"/>
        <v>0.76984615384615374</v>
      </c>
      <c r="F530" s="7">
        <f t="shared" si="2"/>
        <v>10.007999999999999</v>
      </c>
      <c r="H530">
        <f t="shared" si="3"/>
        <v>0.58299999999999996</v>
      </c>
    </row>
    <row r="531" spans="1:8">
      <c r="A531" s="5" t="s">
        <v>490</v>
      </c>
      <c r="B531" s="5">
        <v>6</v>
      </c>
      <c r="C531" s="5">
        <v>0.70799999999999996</v>
      </c>
      <c r="D531">
        <f t="shared" si="0"/>
        <v>49</v>
      </c>
      <c r="E531" s="6">
        <f t="shared" si="1"/>
        <v>0.34677551020408159</v>
      </c>
      <c r="F531" s="7">
        <f t="shared" si="2"/>
        <v>16.991999999999997</v>
      </c>
      <c r="H531">
        <f t="shared" si="3"/>
        <v>0.29200000000000004</v>
      </c>
    </row>
    <row r="532" spans="1:8">
      <c r="A532" s="5" t="s">
        <v>491</v>
      </c>
      <c r="B532" s="5">
        <v>6</v>
      </c>
      <c r="C532" s="5">
        <v>0.5</v>
      </c>
      <c r="D532">
        <f t="shared" si="0"/>
        <v>18</v>
      </c>
      <c r="E532" s="6">
        <f t="shared" si="1"/>
        <v>0.66666666666666663</v>
      </c>
      <c r="F532" s="7">
        <f t="shared" si="2"/>
        <v>12</v>
      </c>
      <c r="H532">
        <f t="shared" si="3"/>
        <v>0.5</v>
      </c>
    </row>
    <row r="533" spans="1:8">
      <c r="A533" s="5" t="s">
        <v>492</v>
      </c>
      <c r="B533" s="5">
        <v>6</v>
      </c>
      <c r="C533" s="5">
        <v>0.5</v>
      </c>
      <c r="D533">
        <f t="shared" si="0"/>
        <v>13</v>
      </c>
      <c r="E533" s="6">
        <f t="shared" si="1"/>
        <v>0.92307692307692313</v>
      </c>
      <c r="F533" s="7">
        <f t="shared" si="2"/>
        <v>12</v>
      </c>
      <c r="H533">
        <f t="shared" si="3"/>
        <v>0.5</v>
      </c>
    </row>
    <row r="534" spans="1:8">
      <c r="A534" s="5" t="s">
        <v>493</v>
      </c>
      <c r="B534" s="5">
        <v>6</v>
      </c>
      <c r="C534" s="5">
        <v>0.5</v>
      </c>
      <c r="D534">
        <f t="shared" si="0"/>
        <v>15</v>
      </c>
      <c r="E534" s="6">
        <f t="shared" si="1"/>
        <v>0.8</v>
      </c>
      <c r="F534" s="7">
        <f t="shared" si="2"/>
        <v>12</v>
      </c>
      <c r="H534">
        <f t="shared" si="3"/>
        <v>0.5</v>
      </c>
    </row>
    <row r="535" spans="1:8">
      <c r="A535" s="5" t="s">
        <v>493</v>
      </c>
      <c r="B535" s="5">
        <v>6</v>
      </c>
      <c r="C535" s="5">
        <v>0.5</v>
      </c>
      <c r="D535">
        <f t="shared" si="0"/>
        <v>15</v>
      </c>
      <c r="E535" s="6">
        <f t="shared" si="1"/>
        <v>0.8</v>
      </c>
      <c r="F535" s="7">
        <f t="shared" si="2"/>
        <v>12</v>
      </c>
      <c r="H535">
        <f t="shared" si="3"/>
        <v>0.5</v>
      </c>
    </row>
    <row r="536" spans="1:8">
      <c r="A536" s="5" t="s">
        <v>494</v>
      </c>
      <c r="B536" s="5">
        <v>6</v>
      </c>
      <c r="C536" s="5">
        <v>0.375</v>
      </c>
      <c r="D536">
        <f t="shared" si="0"/>
        <v>15</v>
      </c>
      <c r="E536" s="6">
        <f t="shared" si="1"/>
        <v>0.6</v>
      </c>
      <c r="F536" s="7">
        <f t="shared" si="2"/>
        <v>9</v>
      </c>
      <c r="H536">
        <f t="shared" si="3"/>
        <v>0.625</v>
      </c>
    </row>
    <row r="537" spans="1:8">
      <c r="A537" s="5" t="s">
        <v>495</v>
      </c>
      <c r="B537" s="5">
        <v>6</v>
      </c>
      <c r="C537" s="5">
        <v>0.75</v>
      </c>
      <c r="D537">
        <f t="shared" si="0"/>
        <v>40</v>
      </c>
      <c r="E537" s="6">
        <f t="shared" si="1"/>
        <v>0.45</v>
      </c>
      <c r="F537" s="7">
        <f t="shared" si="2"/>
        <v>18</v>
      </c>
      <c r="H537">
        <f t="shared" si="3"/>
        <v>0.25</v>
      </c>
    </row>
    <row r="538" spans="1:8">
      <c r="A538" s="5" t="s">
        <v>496</v>
      </c>
      <c r="B538" s="5">
        <v>6</v>
      </c>
      <c r="C538" s="5">
        <v>0.375</v>
      </c>
      <c r="D538">
        <f t="shared" si="0"/>
        <v>12</v>
      </c>
      <c r="E538" s="6">
        <f t="shared" si="1"/>
        <v>0.75</v>
      </c>
      <c r="F538" s="7">
        <f t="shared" si="2"/>
        <v>9</v>
      </c>
      <c r="H538">
        <f t="shared" si="3"/>
        <v>0.625</v>
      </c>
    </row>
    <row r="539" spans="1:8">
      <c r="A539" s="5" t="s">
        <v>497</v>
      </c>
      <c r="B539" s="5">
        <v>6</v>
      </c>
      <c r="C539" s="5">
        <v>0.41699999999999998</v>
      </c>
      <c r="D539">
        <f t="shared" si="0"/>
        <v>12</v>
      </c>
      <c r="E539" s="6">
        <f t="shared" si="1"/>
        <v>0.83399999999999996</v>
      </c>
      <c r="F539" s="7">
        <f t="shared" si="2"/>
        <v>10.007999999999999</v>
      </c>
      <c r="H539">
        <f t="shared" si="3"/>
        <v>0.58299999999999996</v>
      </c>
    </row>
    <row r="540" spans="1:8">
      <c r="A540" s="5" t="s">
        <v>498</v>
      </c>
      <c r="B540" s="5">
        <v>6</v>
      </c>
      <c r="C540" s="5">
        <v>0.625</v>
      </c>
      <c r="D540">
        <f t="shared" si="0"/>
        <v>33</v>
      </c>
      <c r="E540" s="6">
        <f t="shared" si="1"/>
        <v>0.45454545454545453</v>
      </c>
      <c r="F540" s="7">
        <f t="shared" si="2"/>
        <v>15</v>
      </c>
      <c r="H540">
        <f t="shared" si="3"/>
        <v>0.375</v>
      </c>
    </row>
    <row r="541" spans="1:8">
      <c r="A541" s="5" t="s">
        <v>499</v>
      </c>
      <c r="B541" s="5">
        <v>6</v>
      </c>
      <c r="C541" s="5">
        <v>0.875</v>
      </c>
      <c r="D541">
        <f t="shared" si="0"/>
        <v>50</v>
      </c>
      <c r="E541" s="6">
        <f t="shared" si="1"/>
        <v>0.42</v>
      </c>
      <c r="F541" s="7">
        <f t="shared" si="2"/>
        <v>21</v>
      </c>
      <c r="H541">
        <f t="shared" si="3"/>
        <v>0.125</v>
      </c>
    </row>
    <row r="542" spans="1:8">
      <c r="A542" s="5" t="s">
        <v>500</v>
      </c>
      <c r="B542" s="5">
        <v>6</v>
      </c>
      <c r="C542" s="5">
        <v>0.875</v>
      </c>
      <c r="D542">
        <f t="shared" si="0"/>
        <v>65</v>
      </c>
      <c r="E542" s="6">
        <f t="shared" si="1"/>
        <v>0.32307692307692309</v>
      </c>
      <c r="F542" s="7">
        <f t="shared" si="2"/>
        <v>21</v>
      </c>
      <c r="H542">
        <f t="shared" si="3"/>
        <v>0.125</v>
      </c>
    </row>
    <row r="543" spans="1:8">
      <c r="A543" s="5" t="s">
        <v>501</v>
      </c>
      <c r="B543" s="5">
        <v>6</v>
      </c>
      <c r="C543" s="5">
        <v>0.41699999999999998</v>
      </c>
      <c r="D543">
        <f t="shared" si="0"/>
        <v>12</v>
      </c>
      <c r="E543" s="6">
        <f t="shared" si="1"/>
        <v>0.83399999999999996</v>
      </c>
      <c r="F543" s="7">
        <f t="shared" si="2"/>
        <v>10.007999999999999</v>
      </c>
      <c r="H543">
        <f t="shared" si="3"/>
        <v>0.58299999999999996</v>
      </c>
    </row>
    <row r="544" spans="1:8">
      <c r="A544" s="5" t="s">
        <v>502</v>
      </c>
      <c r="B544" s="5">
        <v>6</v>
      </c>
      <c r="C544" s="5">
        <v>0.45800000000000002</v>
      </c>
      <c r="D544">
        <f t="shared" si="0"/>
        <v>12</v>
      </c>
      <c r="E544" s="6">
        <f t="shared" si="1"/>
        <v>0.91600000000000004</v>
      </c>
      <c r="F544" s="7">
        <f t="shared" si="2"/>
        <v>10.992000000000001</v>
      </c>
      <c r="H544">
        <f t="shared" si="3"/>
        <v>0.54200000000000004</v>
      </c>
    </row>
    <row r="545" spans="1:8">
      <c r="A545" s="5" t="s">
        <v>503</v>
      </c>
      <c r="B545" s="5">
        <v>6</v>
      </c>
      <c r="C545" s="5">
        <v>0.875</v>
      </c>
      <c r="D545">
        <f t="shared" si="0"/>
        <v>72</v>
      </c>
      <c r="E545" s="6">
        <f t="shared" si="1"/>
        <v>0.29166666666666669</v>
      </c>
      <c r="F545" s="7">
        <f t="shared" si="2"/>
        <v>21</v>
      </c>
      <c r="H545">
        <f t="shared" si="3"/>
        <v>0.125</v>
      </c>
    </row>
    <row r="546" spans="1:8">
      <c r="A546" s="5" t="s">
        <v>504</v>
      </c>
      <c r="B546" s="5">
        <v>6</v>
      </c>
      <c r="C546" s="5">
        <v>0.5</v>
      </c>
      <c r="D546">
        <f t="shared" si="0"/>
        <v>30</v>
      </c>
      <c r="E546" s="6">
        <f t="shared" si="1"/>
        <v>0.4</v>
      </c>
      <c r="F546" s="7">
        <f t="shared" si="2"/>
        <v>12</v>
      </c>
      <c r="H546">
        <f t="shared" si="3"/>
        <v>0.5</v>
      </c>
    </row>
    <row r="547" spans="1:8">
      <c r="A547" s="5" t="s">
        <v>505</v>
      </c>
      <c r="B547" s="5">
        <v>6</v>
      </c>
      <c r="C547" s="5">
        <v>0.79200000000000004</v>
      </c>
      <c r="D547">
        <f t="shared" si="0"/>
        <v>41</v>
      </c>
      <c r="E547" s="6">
        <f t="shared" si="1"/>
        <v>0.46360975609756105</v>
      </c>
      <c r="F547" s="7">
        <f t="shared" si="2"/>
        <v>19.008000000000003</v>
      </c>
      <c r="H547">
        <f t="shared" si="3"/>
        <v>0.20799999999999996</v>
      </c>
    </row>
    <row r="548" spans="1:8">
      <c r="A548" s="5" t="s">
        <v>506</v>
      </c>
      <c r="B548" s="5">
        <v>6</v>
      </c>
      <c r="C548" s="5">
        <v>0.875</v>
      </c>
      <c r="D548">
        <f t="shared" si="0"/>
        <v>51</v>
      </c>
      <c r="E548" s="6">
        <f t="shared" si="1"/>
        <v>0.41176470588235292</v>
      </c>
      <c r="F548" s="7">
        <f t="shared" si="2"/>
        <v>21</v>
      </c>
      <c r="H548">
        <f t="shared" si="3"/>
        <v>0.125</v>
      </c>
    </row>
    <row r="549" spans="1:8">
      <c r="A549" s="5" t="s">
        <v>507</v>
      </c>
      <c r="B549" s="5">
        <v>6</v>
      </c>
      <c r="C549" s="5">
        <v>0.41699999999999998</v>
      </c>
      <c r="D549">
        <f t="shared" si="0"/>
        <v>14</v>
      </c>
      <c r="E549" s="6">
        <f t="shared" si="1"/>
        <v>0.71485714285714275</v>
      </c>
      <c r="F549" s="7">
        <f t="shared" si="2"/>
        <v>10.007999999999999</v>
      </c>
      <c r="H549">
        <f t="shared" si="3"/>
        <v>0.58299999999999996</v>
      </c>
    </row>
    <row r="550" spans="1:8">
      <c r="A550" s="5" t="s">
        <v>508</v>
      </c>
      <c r="B550" s="5">
        <v>6</v>
      </c>
      <c r="C550" s="5">
        <v>0.45800000000000002</v>
      </c>
      <c r="D550">
        <f t="shared" si="0"/>
        <v>13</v>
      </c>
      <c r="E550" s="6">
        <f t="shared" si="1"/>
        <v>0.84553846153846157</v>
      </c>
      <c r="F550" s="7">
        <f t="shared" si="2"/>
        <v>10.992000000000001</v>
      </c>
      <c r="H550">
        <f t="shared" si="3"/>
        <v>0.54200000000000004</v>
      </c>
    </row>
    <row r="551" spans="1:8">
      <c r="A551" s="5" t="s">
        <v>509</v>
      </c>
      <c r="B551" s="5">
        <v>6</v>
      </c>
      <c r="C551" s="5">
        <v>0.875</v>
      </c>
      <c r="D551">
        <f t="shared" si="0"/>
        <v>62</v>
      </c>
      <c r="E551" s="6">
        <f t="shared" si="1"/>
        <v>0.33870967741935482</v>
      </c>
      <c r="F551" s="7">
        <f t="shared" si="2"/>
        <v>21</v>
      </c>
      <c r="H551">
        <f t="shared" si="3"/>
        <v>0.125</v>
      </c>
    </row>
    <row r="552" spans="1:8">
      <c r="A552" s="5" t="s">
        <v>510</v>
      </c>
      <c r="B552" s="5">
        <v>6</v>
      </c>
      <c r="C552" s="5">
        <v>0.79200000000000004</v>
      </c>
      <c r="D552">
        <f t="shared" si="0"/>
        <v>37</v>
      </c>
      <c r="E552" s="6">
        <f t="shared" si="1"/>
        <v>0.51372972972972986</v>
      </c>
      <c r="F552" s="7">
        <f t="shared" si="2"/>
        <v>19.008000000000003</v>
      </c>
      <c r="H552">
        <f t="shared" si="3"/>
        <v>0.20799999999999996</v>
      </c>
    </row>
    <row r="553" spans="1:8">
      <c r="A553" s="5" t="s">
        <v>511</v>
      </c>
      <c r="B553" s="5">
        <v>6</v>
      </c>
      <c r="C553" s="5">
        <v>0.45800000000000002</v>
      </c>
      <c r="D553">
        <f t="shared" si="0"/>
        <v>21</v>
      </c>
      <c r="E553" s="6">
        <f t="shared" si="1"/>
        <v>0.52342857142857147</v>
      </c>
      <c r="F553" s="7">
        <f t="shared" si="2"/>
        <v>10.992000000000001</v>
      </c>
      <c r="H553">
        <f t="shared" si="3"/>
        <v>0.54200000000000004</v>
      </c>
    </row>
    <row r="554" spans="1:8">
      <c r="A554" s="5" t="s">
        <v>512</v>
      </c>
      <c r="B554" s="5">
        <v>6</v>
      </c>
      <c r="C554" s="5">
        <v>0.75</v>
      </c>
      <c r="D554">
        <f t="shared" si="0"/>
        <v>57</v>
      </c>
      <c r="E554" s="6">
        <f t="shared" si="1"/>
        <v>0.31578947368421051</v>
      </c>
      <c r="F554" s="7">
        <f t="shared" si="2"/>
        <v>18</v>
      </c>
      <c r="H554">
        <f t="shared" si="3"/>
        <v>0.25</v>
      </c>
    </row>
    <row r="555" spans="1:8">
      <c r="A555" s="5" t="s">
        <v>513</v>
      </c>
      <c r="B555" s="5">
        <v>6</v>
      </c>
      <c r="C555" s="5">
        <v>0.75</v>
      </c>
      <c r="D555">
        <f t="shared" si="0"/>
        <v>59</v>
      </c>
      <c r="E555" s="6">
        <f t="shared" si="1"/>
        <v>0.30508474576271188</v>
      </c>
      <c r="F555" s="7">
        <f t="shared" si="2"/>
        <v>18</v>
      </c>
      <c r="H555">
        <f t="shared" si="3"/>
        <v>0.25</v>
      </c>
    </row>
    <row r="556" spans="1:8">
      <c r="A556" s="5" t="s">
        <v>514</v>
      </c>
      <c r="B556" s="5">
        <v>6</v>
      </c>
      <c r="C556" s="5">
        <v>0.58299999999999996</v>
      </c>
      <c r="D556">
        <f t="shared" si="0"/>
        <v>24</v>
      </c>
      <c r="E556" s="6">
        <f t="shared" si="1"/>
        <v>0.58299999999999996</v>
      </c>
      <c r="F556" s="7">
        <f t="shared" si="2"/>
        <v>13.991999999999999</v>
      </c>
      <c r="H556">
        <f t="shared" si="3"/>
        <v>0.41700000000000004</v>
      </c>
    </row>
    <row r="557" spans="1:8">
      <c r="A557" s="5" t="s">
        <v>515</v>
      </c>
      <c r="B557" s="5">
        <v>6</v>
      </c>
      <c r="C557" s="5">
        <v>0.70799999999999996</v>
      </c>
      <c r="D557">
        <f t="shared" si="0"/>
        <v>37</v>
      </c>
      <c r="E557" s="6">
        <f t="shared" si="1"/>
        <v>0.45924324324324317</v>
      </c>
      <c r="F557" s="7">
        <f t="shared" si="2"/>
        <v>16.991999999999997</v>
      </c>
      <c r="H557">
        <f t="shared" si="3"/>
        <v>0.29200000000000004</v>
      </c>
    </row>
    <row r="558" spans="1:8">
      <c r="A558" s="5" t="s">
        <v>516</v>
      </c>
      <c r="B558" s="5">
        <v>6</v>
      </c>
      <c r="C558" s="5">
        <v>0.45800000000000002</v>
      </c>
      <c r="D558">
        <f t="shared" si="0"/>
        <v>15</v>
      </c>
      <c r="E558" s="6">
        <f t="shared" si="1"/>
        <v>0.73280000000000001</v>
      </c>
      <c r="F558" s="7">
        <f t="shared" si="2"/>
        <v>10.992000000000001</v>
      </c>
      <c r="H558">
        <f t="shared" si="3"/>
        <v>0.54200000000000004</v>
      </c>
    </row>
    <row r="559" spans="1:8">
      <c r="A559" s="5" t="s">
        <v>517</v>
      </c>
      <c r="B559" s="5">
        <v>6</v>
      </c>
      <c r="C559" s="5">
        <v>0.625</v>
      </c>
      <c r="D559">
        <f t="shared" si="0"/>
        <v>17</v>
      </c>
      <c r="E559" s="6">
        <f t="shared" si="1"/>
        <v>0.88235294117647056</v>
      </c>
      <c r="F559" s="7">
        <f t="shared" si="2"/>
        <v>15</v>
      </c>
      <c r="H559">
        <f t="shared" si="3"/>
        <v>0.375</v>
      </c>
    </row>
    <row r="560" spans="1:8">
      <c r="A560" s="5" t="s">
        <v>518</v>
      </c>
      <c r="B560" s="5">
        <v>6</v>
      </c>
      <c r="C560" s="5">
        <v>0.70799999999999996</v>
      </c>
      <c r="D560">
        <f t="shared" si="0"/>
        <v>28</v>
      </c>
      <c r="E560" s="6">
        <f t="shared" si="1"/>
        <v>0.60685714285714276</v>
      </c>
      <c r="F560" s="7">
        <f t="shared" si="2"/>
        <v>16.991999999999997</v>
      </c>
      <c r="H560">
        <f t="shared" si="3"/>
        <v>0.29200000000000004</v>
      </c>
    </row>
    <row r="561" spans="1:8">
      <c r="A561" s="5" t="s">
        <v>519</v>
      </c>
      <c r="B561" s="5">
        <v>6</v>
      </c>
      <c r="C561" s="5">
        <v>0.5</v>
      </c>
      <c r="D561">
        <f t="shared" si="0"/>
        <v>28</v>
      </c>
      <c r="E561" s="6">
        <f t="shared" si="1"/>
        <v>0.42857142857142855</v>
      </c>
      <c r="F561" s="7">
        <f t="shared" si="2"/>
        <v>12</v>
      </c>
      <c r="H561">
        <f t="shared" si="3"/>
        <v>0.5</v>
      </c>
    </row>
    <row r="562" spans="1:8">
      <c r="A562" s="5" t="s">
        <v>520</v>
      </c>
      <c r="B562" s="5">
        <v>6</v>
      </c>
      <c r="C562" s="5">
        <v>0.83299999999999996</v>
      </c>
      <c r="D562">
        <f t="shared" si="0"/>
        <v>37</v>
      </c>
      <c r="E562" s="6">
        <f t="shared" si="1"/>
        <v>0.5403243243243242</v>
      </c>
      <c r="F562" s="7">
        <f t="shared" si="2"/>
        <v>19.991999999999997</v>
      </c>
      <c r="H562">
        <f t="shared" si="3"/>
        <v>0.16700000000000004</v>
      </c>
    </row>
    <row r="563" spans="1:8">
      <c r="A563" s="5" t="s">
        <v>521</v>
      </c>
      <c r="B563" s="5">
        <v>6</v>
      </c>
      <c r="C563" s="5">
        <v>0.70799999999999996</v>
      </c>
      <c r="D563">
        <f t="shared" si="0"/>
        <v>31</v>
      </c>
      <c r="E563" s="6">
        <f t="shared" si="1"/>
        <v>0.54812903225806442</v>
      </c>
      <c r="F563" s="7">
        <f t="shared" si="2"/>
        <v>16.991999999999997</v>
      </c>
      <c r="H563">
        <f t="shared" si="3"/>
        <v>0.29200000000000004</v>
      </c>
    </row>
    <row r="564" spans="1:8">
      <c r="A564" s="5" t="s">
        <v>522</v>
      </c>
      <c r="B564" s="5">
        <v>6</v>
      </c>
      <c r="C564" s="5">
        <v>0.5</v>
      </c>
      <c r="D564">
        <f t="shared" si="0"/>
        <v>37</v>
      </c>
      <c r="E564" s="6">
        <f t="shared" si="1"/>
        <v>0.32432432432432434</v>
      </c>
      <c r="F564" s="7">
        <f t="shared" si="2"/>
        <v>12</v>
      </c>
      <c r="H564">
        <f t="shared" si="3"/>
        <v>0.5</v>
      </c>
    </row>
    <row r="565" spans="1:8">
      <c r="A565" s="5" t="s">
        <v>523</v>
      </c>
      <c r="B565" s="5">
        <v>6</v>
      </c>
      <c r="C565" s="5">
        <v>0.75</v>
      </c>
      <c r="D565">
        <f t="shared" si="0"/>
        <v>33</v>
      </c>
      <c r="E565" s="6">
        <f t="shared" si="1"/>
        <v>0.54545454545454541</v>
      </c>
      <c r="F565" s="7">
        <f t="shared" si="2"/>
        <v>18</v>
      </c>
      <c r="H565">
        <f t="shared" si="3"/>
        <v>0.25</v>
      </c>
    </row>
    <row r="566" spans="1:8">
      <c r="A566" s="5" t="s">
        <v>524</v>
      </c>
      <c r="B566" s="5">
        <v>6</v>
      </c>
      <c r="C566" s="5">
        <v>0.625</v>
      </c>
      <c r="D566">
        <f t="shared" si="0"/>
        <v>20</v>
      </c>
      <c r="E566" s="6">
        <f t="shared" si="1"/>
        <v>0.75</v>
      </c>
      <c r="F566" s="7">
        <f t="shared" si="2"/>
        <v>15</v>
      </c>
      <c r="H566">
        <f t="shared" si="3"/>
        <v>0.375</v>
      </c>
    </row>
    <row r="567" spans="1:8">
      <c r="A567" s="5" t="s">
        <v>525</v>
      </c>
      <c r="B567" s="5">
        <v>6</v>
      </c>
      <c r="C567" s="5">
        <v>0.5</v>
      </c>
      <c r="D567">
        <f t="shared" si="0"/>
        <v>12</v>
      </c>
      <c r="E567" s="6">
        <f t="shared" si="1"/>
        <v>1</v>
      </c>
      <c r="F567" s="7">
        <f t="shared" si="2"/>
        <v>12</v>
      </c>
      <c r="H567">
        <f t="shared" si="3"/>
        <v>0.5</v>
      </c>
    </row>
    <row r="568" spans="1:8">
      <c r="A568" s="5" t="s">
        <v>526</v>
      </c>
      <c r="B568" s="5">
        <v>6</v>
      </c>
      <c r="C568" s="5">
        <v>0.45800000000000002</v>
      </c>
      <c r="D568">
        <f t="shared" si="0"/>
        <v>17</v>
      </c>
      <c r="E568" s="6">
        <f t="shared" si="1"/>
        <v>0.64658823529411769</v>
      </c>
      <c r="F568" s="7">
        <f t="shared" si="2"/>
        <v>10.992000000000001</v>
      </c>
      <c r="H568">
        <f t="shared" si="3"/>
        <v>0.54200000000000004</v>
      </c>
    </row>
    <row r="569" spans="1:8">
      <c r="A569" s="5" t="s">
        <v>527</v>
      </c>
      <c r="B569" s="5">
        <v>6</v>
      </c>
      <c r="C569" s="5">
        <v>0.70799999999999996</v>
      </c>
      <c r="D569">
        <f t="shared" si="0"/>
        <v>55</v>
      </c>
      <c r="E569" s="6">
        <f t="shared" si="1"/>
        <v>0.30894545454545452</v>
      </c>
      <c r="F569" s="7">
        <f t="shared" si="2"/>
        <v>16.991999999999997</v>
      </c>
      <c r="H569">
        <f t="shared" si="3"/>
        <v>0.29200000000000004</v>
      </c>
    </row>
    <row r="570" spans="1:8">
      <c r="A570" s="5" t="s">
        <v>528</v>
      </c>
      <c r="B570" s="5">
        <v>6</v>
      </c>
      <c r="C570" s="5">
        <v>0.41699999999999998</v>
      </c>
      <c r="D570">
        <f t="shared" si="0"/>
        <v>10</v>
      </c>
      <c r="E570" s="6">
        <f t="shared" si="1"/>
        <v>1.0007999999999999</v>
      </c>
      <c r="F570" s="7">
        <f t="shared" si="2"/>
        <v>10.007999999999999</v>
      </c>
      <c r="H570">
        <f t="shared" si="3"/>
        <v>0.58299999999999996</v>
      </c>
    </row>
    <row r="571" spans="1:8">
      <c r="A571" s="5" t="s">
        <v>529</v>
      </c>
      <c r="B571" s="5">
        <v>6</v>
      </c>
      <c r="C571" s="5">
        <v>0.58299999999999996</v>
      </c>
      <c r="D571">
        <f t="shared" si="0"/>
        <v>18</v>
      </c>
      <c r="E571" s="6">
        <f t="shared" si="1"/>
        <v>0.77733333333333332</v>
      </c>
      <c r="F571" s="7">
        <f t="shared" si="2"/>
        <v>13.991999999999999</v>
      </c>
      <c r="H571">
        <f t="shared" si="3"/>
        <v>0.41700000000000004</v>
      </c>
    </row>
    <row r="572" spans="1:8">
      <c r="A572" s="5" t="s">
        <v>530</v>
      </c>
      <c r="B572" s="5">
        <v>6</v>
      </c>
      <c r="C572" s="5">
        <v>0.41699999999999998</v>
      </c>
      <c r="D572">
        <f t="shared" si="0"/>
        <v>24</v>
      </c>
      <c r="E572" s="6">
        <f t="shared" si="1"/>
        <v>0.41699999999999998</v>
      </c>
      <c r="F572" s="7">
        <f t="shared" si="2"/>
        <v>10.007999999999999</v>
      </c>
      <c r="H572">
        <f t="shared" si="3"/>
        <v>0.58299999999999996</v>
      </c>
    </row>
    <row r="573" spans="1:8">
      <c r="A573" s="5" t="s">
        <v>531</v>
      </c>
      <c r="B573" s="5">
        <v>6</v>
      </c>
      <c r="C573" s="5">
        <v>0.41699999999999998</v>
      </c>
      <c r="D573">
        <f t="shared" si="0"/>
        <v>23</v>
      </c>
      <c r="E573" s="6">
        <f t="shared" si="1"/>
        <v>0.43513043478260865</v>
      </c>
      <c r="F573" s="7">
        <f t="shared" si="2"/>
        <v>10.007999999999999</v>
      </c>
      <c r="H573">
        <f t="shared" si="3"/>
        <v>0.58299999999999996</v>
      </c>
    </row>
    <row r="574" spans="1:8">
      <c r="A574" s="5" t="s">
        <v>532</v>
      </c>
      <c r="B574" s="5">
        <v>6</v>
      </c>
      <c r="C574" s="5">
        <v>0.45800000000000002</v>
      </c>
      <c r="D574">
        <f t="shared" si="0"/>
        <v>18</v>
      </c>
      <c r="E574" s="6">
        <f t="shared" si="1"/>
        <v>0.61066666666666669</v>
      </c>
      <c r="F574" s="7">
        <f t="shared" si="2"/>
        <v>10.992000000000001</v>
      </c>
      <c r="H574">
        <f t="shared" si="3"/>
        <v>0.54200000000000004</v>
      </c>
    </row>
    <row r="575" spans="1:8">
      <c r="A575" s="5" t="s">
        <v>533</v>
      </c>
      <c r="B575" s="5">
        <v>6</v>
      </c>
      <c r="C575" s="5">
        <v>0.625</v>
      </c>
      <c r="D575">
        <f t="shared" si="0"/>
        <v>36</v>
      </c>
      <c r="E575" s="6">
        <f t="shared" si="1"/>
        <v>0.41666666666666669</v>
      </c>
      <c r="F575" s="7">
        <f t="shared" si="2"/>
        <v>15</v>
      </c>
      <c r="H575">
        <f t="shared" si="3"/>
        <v>0.375</v>
      </c>
    </row>
    <row r="576" spans="1:8">
      <c r="A576" s="5" t="s">
        <v>534</v>
      </c>
      <c r="B576" s="5">
        <v>5</v>
      </c>
      <c r="C576" s="5">
        <v>0.4</v>
      </c>
      <c r="D576">
        <f t="shared" si="0"/>
        <v>27</v>
      </c>
      <c r="E576" s="6">
        <f t="shared" si="1"/>
        <v>0.29629629629629628</v>
      </c>
      <c r="F576" s="7">
        <f t="shared" si="2"/>
        <v>8</v>
      </c>
      <c r="H576">
        <f t="shared" si="3"/>
        <v>0.6</v>
      </c>
    </row>
    <row r="577" spans="1:8">
      <c r="A577" s="5" t="s">
        <v>535</v>
      </c>
      <c r="B577" s="5">
        <v>5</v>
      </c>
      <c r="C577" s="5">
        <v>0.4</v>
      </c>
      <c r="D577">
        <f t="shared" si="0"/>
        <v>13</v>
      </c>
      <c r="E577" s="6">
        <f t="shared" si="1"/>
        <v>0.61538461538461542</v>
      </c>
      <c r="F577" s="7">
        <f t="shared" si="2"/>
        <v>8</v>
      </c>
      <c r="H577">
        <f t="shared" si="3"/>
        <v>0.6</v>
      </c>
    </row>
    <row r="578" spans="1:8">
      <c r="A578" s="5" t="s">
        <v>535</v>
      </c>
      <c r="B578" s="5">
        <v>5</v>
      </c>
      <c r="C578" s="5">
        <v>0.4</v>
      </c>
      <c r="D578">
        <f t="shared" si="0"/>
        <v>13</v>
      </c>
      <c r="E578" s="6">
        <f t="shared" si="1"/>
        <v>0.61538461538461542</v>
      </c>
      <c r="F578" s="7">
        <f t="shared" si="2"/>
        <v>8</v>
      </c>
      <c r="H578">
        <f t="shared" si="3"/>
        <v>0.6</v>
      </c>
    </row>
    <row r="579" spans="1:8">
      <c r="A579" s="5" t="s">
        <v>536</v>
      </c>
      <c r="B579" s="5">
        <v>5</v>
      </c>
      <c r="C579" s="5">
        <v>0.4</v>
      </c>
      <c r="D579">
        <f t="shared" si="0"/>
        <v>13</v>
      </c>
      <c r="E579" s="6">
        <f t="shared" si="1"/>
        <v>0.61538461538461542</v>
      </c>
      <c r="F579" s="7">
        <f t="shared" si="2"/>
        <v>8</v>
      </c>
      <c r="H579">
        <f t="shared" si="3"/>
        <v>0.6</v>
      </c>
    </row>
    <row r="580" spans="1:8">
      <c r="A580" s="5" t="s">
        <v>536</v>
      </c>
      <c r="B580" s="5">
        <v>5</v>
      </c>
      <c r="C580" s="5">
        <v>0.4</v>
      </c>
      <c r="D580">
        <f t="shared" si="0"/>
        <v>13</v>
      </c>
      <c r="E580" s="6">
        <f t="shared" si="1"/>
        <v>0.61538461538461542</v>
      </c>
      <c r="F580" s="7">
        <f t="shared" si="2"/>
        <v>8</v>
      </c>
      <c r="H580">
        <f t="shared" si="3"/>
        <v>0.6</v>
      </c>
    </row>
    <row r="581" spans="1:8">
      <c r="A581" s="5" t="s">
        <v>537</v>
      </c>
      <c r="B581" s="5">
        <v>5</v>
      </c>
      <c r="C581" s="5">
        <v>0.65</v>
      </c>
      <c r="D581">
        <f t="shared" si="0"/>
        <v>22</v>
      </c>
      <c r="E581" s="6">
        <f t="shared" si="1"/>
        <v>0.59090909090909094</v>
      </c>
      <c r="F581" s="7">
        <f t="shared" si="2"/>
        <v>13</v>
      </c>
      <c r="H581">
        <f t="shared" si="3"/>
        <v>0.35</v>
      </c>
    </row>
    <row r="582" spans="1:8">
      <c r="A582" s="5" t="s">
        <v>538</v>
      </c>
      <c r="B582" s="5">
        <v>5</v>
      </c>
      <c r="C582" s="5">
        <v>0.65</v>
      </c>
      <c r="D582">
        <f t="shared" si="0"/>
        <v>22</v>
      </c>
      <c r="E582" s="6">
        <f t="shared" si="1"/>
        <v>0.59090909090909094</v>
      </c>
      <c r="F582" s="7">
        <f t="shared" si="2"/>
        <v>13</v>
      </c>
      <c r="H582">
        <f t="shared" si="3"/>
        <v>0.35</v>
      </c>
    </row>
    <row r="583" spans="1:8">
      <c r="A583" s="5" t="s">
        <v>539</v>
      </c>
      <c r="B583" s="5">
        <v>5</v>
      </c>
      <c r="C583" s="5">
        <v>0.55000000000000004</v>
      </c>
      <c r="D583">
        <f t="shared" si="0"/>
        <v>22</v>
      </c>
      <c r="E583" s="6">
        <f t="shared" si="1"/>
        <v>0.5</v>
      </c>
      <c r="F583" s="7">
        <f t="shared" si="2"/>
        <v>11</v>
      </c>
      <c r="H583">
        <f t="shared" si="3"/>
        <v>0.44999999999999996</v>
      </c>
    </row>
    <row r="584" spans="1:8">
      <c r="A584" s="5" t="s">
        <v>540</v>
      </c>
      <c r="B584" s="5">
        <v>5</v>
      </c>
      <c r="C584" s="5">
        <v>0.7</v>
      </c>
      <c r="D584">
        <f t="shared" si="0"/>
        <v>26</v>
      </c>
      <c r="E584" s="6">
        <f t="shared" si="1"/>
        <v>0.53846153846153844</v>
      </c>
      <c r="F584" s="7">
        <f t="shared" si="2"/>
        <v>14</v>
      </c>
      <c r="H584">
        <f t="shared" si="3"/>
        <v>0.30000000000000004</v>
      </c>
    </row>
    <row r="585" spans="1:8">
      <c r="A585" s="5" t="s">
        <v>541</v>
      </c>
      <c r="B585" s="5">
        <v>5</v>
      </c>
      <c r="C585" s="5">
        <v>0.5</v>
      </c>
      <c r="D585">
        <f t="shared" si="0"/>
        <v>15</v>
      </c>
      <c r="E585" s="6">
        <f t="shared" si="1"/>
        <v>0.66666666666666663</v>
      </c>
      <c r="F585" s="7">
        <f t="shared" si="2"/>
        <v>10</v>
      </c>
      <c r="H585">
        <f t="shared" si="3"/>
        <v>0.5</v>
      </c>
    </row>
    <row r="586" spans="1:8">
      <c r="A586" s="5" t="s">
        <v>542</v>
      </c>
      <c r="B586" s="5">
        <v>5</v>
      </c>
      <c r="C586" s="5">
        <v>0.55000000000000004</v>
      </c>
      <c r="D586">
        <f t="shared" si="0"/>
        <v>15</v>
      </c>
      <c r="E586" s="6">
        <f t="shared" si="1"/>
        <v>0.73333333333333328</v>
      </c>
      <c r="F586" s="7">
        <f t="shared" si="2"/>
        <v>11</v>
      </c>
      <c r="H586">
        <f t="shared" si="3"/>
        <v>0.44999999999999996</v>
      </c>
    </row>
    <row r="587" spans="1:8">
      <c r="A587" s="5" t="s">
        <v>543</v>
      </c>
      <c r="B587" s="5">
        <v>5</v>
      </c>
      <c r="C587" s="5">
        <v>0.45</v>
      </c>
      <c r="D587">
        <f t="shared" si="0"/>
        <v>11</v>
      </c>
      <c r="E587" s="6">
        <f t="shared" si="1"/>
        <v>0.81818181818181823</v>
      </c>
      <c r="F587" s="7">
        <f t="shared" si="2"/>
        <v>9</v>
      </c>
      <c r="H587">
        <f t="shared" si="3"/>
        <v>0.55000000000000004</v>
      </c>
    </row>
    <row r="588" spans="1:8">
      <c r="A588" s="5" t="s">
        <v>544</v>
      </c>
      <c r="B588" s="5">
        <v>5</v>
      </c>
      <c r="C588" s="5">
        <v>0.45</v>
      </c>
      <c r="D588">
        <f t="shared" si="0"/>
        <v>9</v>
      </c>
      <c r="E588" s="6">
        <f t="shared" si="1"/>
        <v>1</v>
      </c>
      <c r="F588" s="7">
        <f t="shared" si="2"/>
        <v>9</v>
      </c>
      <c r="H588">
        <f t="shared" si="3"/>
        <v>0.55000000000000004</v>
      </c>
    </row>
    <row r="589" spans="1:8">
      <c r="A589" s="5" t="s">
        <v>545</v>
      </c>
      <c r="B589" s="5">
        <v>5</v>
      </c>
      <c r="C589" s="5">
        <v>0.45</v>
      </c>
      <c r="D589">
        <f t="shared" si="0"/>
        <v>9</v>
      </c>
      <c r="E589" s="6">
        <f t="shared" si="1"/>
        <v>1</v>
      </c>
      <c r="F589" s="7">
        <f t="shared" si="2"/>
        <v>9</v>
      </c>
      <c r="H589">
        <f t="shared" si="3"/>
        <v>0.55000000000000004</v>
      </c>
    </row>
    <row r="590" spans="1:8">
      <c r="A590" s="5" t="s">
        <v>546</v>
      </c>
      <c r="B590" s="5">
        <v>5</v>
      </c>
      <c r="C590" s="5">
        <v>0.55000000000000004</v>
      </c>
      <c r="D590">
        <f t="shared" si="0"/>
        <v>15</v>
      </c>
      <c r="E590" s="6">
        <f t="shared" si="1"/>
        <v>0.73333333333333328</v>
      </c>
      <c r="F590" s="7">
        <f t="shared" si="2"/>
        <v>11</v>
      </c>
      <c r="H590">
        <f t="shared" si="3"/>
        <v>0.44999999999999996</v>
      </c>
    </row>
    <row r="591" spans="1:8">
      <c r="A591" s="5" t="s">
        <v>547</v>
      </c>
      <c r="B591" s="5">
        <v>5</v>
      </c>
      <c r="C591" s="5">
        <v>0.7</v>
      </c>
      <c r="D591">
        <f t="shared" si="0"/>
        <v>30</v>
      </c>
      <c r="E591" s="6">
        <f t="shared" si="1"/>
        <v>0.46666666666666667</v>
      </c>
      <c r="F591" s="7">
        <f t="shared" si="2"/>
        <v>14</v>
      </c>
      <c r="H591">
        <f t="shared" si="3"/>
        <v>0.30000000000000004</v>
      </c>
    </row>
    <row r="592" spans="1:8">
      <c r="A592" s="5" t="s">
        <v>548</v>
      </c>
      <c r="B592" s="5">
        <v>5</v>
      </c>
      <c r="C592" s="5">
        <v>0.7</v>
      </c>
      <c r="D592">
        <f t="shared" si="0"/>
        <v>27</v>
      </c>
      <c r="E592" s="6">
        <f t="shared" si="1"/>
        <v>0.51851851851851849</v>
      </c>
      <c r="F592" s="7">
        <f t="shared" si="2"/>
        <v>14</v>
      </c>
      <c r="H592">
        <f t="shared" si="3"/>
        <v>0.30000000000000004</v>
      </c>
    </row>
    <row r="593" spans="1:8">
      <c r="A593" s="5" t="s">
        <v>549</v>
      </c>
      <c r="B593" s="5">
        <v>5</v>
      </c>
      <c r="C593" s="5">
        <v>0.75</v>
      </c>
      <c r="D593">
        <f t="shared" si="0"/>
        <v>35</v>
      </c>
      <c r="E593" s="6">
        <f t="shared" si="1"/>
        <v>0.42857142857142855</v>
      </c>
      <c r="F593" s="7">
        <f t="shared" si="2"/>
        <v>15</v>
      </c>
      <c r="H593">
        <f t="shared" si="3"/>
        <v>0.25</v>
      </c>
    </row>
    <row r="594" spans="1:8">
      <c r="A594" s="5" t="s">
        <v>550</v>
      </c>
      <c r="B594" s="5">
        <v>5</v>
      </c>
      <c r="C594" s="5">
        <v>0.9</v>
      </c>
      <c r="D594">
        <f t="shared" si="0"/>
        <v>26</v>
      </c>
      <c r="E594" s="6">
        <f t="shared" si="1"/>
        <v>0.69230769230769229</v>
      </c>
      <c r="F594" s="7">
        <f t="shared" si="2"/>
        <v>18</v>
      </c>
      <c r="H594">
        <f t="shared" si="3"/>
        <v>9.9999999999999978E-2</v>
      </c>
    </row>
    <row r="595" spans="1:8">
      <c r="A595" s="5" t="s">
        <v>551</v>
      </c>
      <c r="B595" s="5">
        <v>5</v>
      </c>
      <c r="C595" s="5">
        <v>0.65</v>
      </c>
      <c r="D595">
        <f t="shared" si="0"/>
        <v>16</v>
      </c>
      <c r="E595" s="6">
        <f t="shared" si="1"/>
        <v>0.8125</v>
      </c>
      <c r="F595" s="7">
        <f t="shared" si="2"/>
        <v>13</v>
      </c>
      <c r="H595">
        <f t="shared" si="3"/>
        <v>0.35</v>
      </c>
    </row>
    <row r="596" spans="1:8">
      <c r="A596" s="5" t="s">
        <v>552</v>
      </c>
      <c r="B596" s="5">
        <v>5</v>
      </c>
      <c r="C596" s="5">
        <v>0.55000000000000004</v>
      </c>
      <c r="D596">
        <f t="shared" si="0"/>
        <v>14</v>
      </c>
      <c r="E596" s="6">
        <f t="shared" si="1"/>
        <v>0.7857142857142857</v>
      </c>
      <c r="F596" s="7">
        <f t="shared" si="2"/>
        <v>11</v>
      </c>
      <c r="H596">
        <f t="shared" si="3"/>
        <v>0.44999999999999996</v>
      </c>
    </row>
    <row r="597" spans="1:8">
      <c r="A597" s="5" t="s">
        <v>552</v>
      </c>
      <c r="B597" s="5">
        <v>5</v>
      </c>
      <c r="C597" s="5">
        <v>0.55000000000000004</v>
      </c>
      <c r="D597">
        <f t="shared" si="0"/>
        <v>14</v>
      </c>
      <c r="E597" s="6">
        <f t="shared" si="1"/>
        <v>0.7857142857142857</v>
      </c>
      <c r="F597" s="7">
        <f t="shared" si="2"/>
        <v>11</v>
      </c>
      <c r="H597">
        <f t="shared" si="3"/>
        <v>0.44999999999999996</v>
      </c>
    </row>
    <row r="598" spans="1:8">
      <c r="A598" s="5" t="s">
        <v>553</v>
      </c>
      <c r="B598" s="5">
        <v>5</v>
      </c>
      <c r="C598" s="5">
        <v>0.45</v>
      </c>
      <c r="D598">
        <f t="shared" si="0"/>
        <v>21</v>
      </c>
      <c r="E598" s="6">
        <f t="shared" si="1"/>
        <v>0.42857142857142855</v>
      </c>
      <c r="F598" s="7">
        <f t="shared" si="2"/>
        <v>9</v>
      </c>
      <c r="H598">
        <f t="shared" si="3"/>
        <v>0.55000000000000004</v>
      </c>
    </row>
    <row r="599" spans="1:8">
      <c r="A599" s="5" t="s">
        <v>554</v>
      </c>
      <c r="B599" s="5">
        <v>5</v>
      </c>
      <c r="C599" s="5">
        <v>0.45</v>
      </c>
      <c r="D599">
        <f t="shared" si="0"/>
        <v>17</v>
      </c>
      <c r="E599" s="6">
        <f t="shared" si="1"/>
        <v>0.52941176470588236</v>
      </c>
      <c r="F599" s="7">
        <f t="shared" si="2"/>
        <v>9</v>
      </c>
      <c r="H599">
        <f t="shared" si="3"/>
        <v>0.55000000000000004</v>
      </c>
    </row>
    <row r="600" spans="1:8">
      <c r="A600" s="5" t="s">
        <v>555</v>
      </c>
      <c r="B600" s="5">
        <v>5</v>
      </c>
      <c r="C600" s="5">
        <v>0.4</v>
      </c>
      <c r="D600">
        <f t="shared" si="0"/>
        <v>15</v>
      </c>
      <c r="E600" s="6">
        <f t="shared" si="1"/>
        <v>0.53333333333333333</v>
      </c>
      <c r="F600" s="7">
        <f t="shared" si="2"/>
        <v>8</v>
      </c>
      <c r="H600">
        <f t="shared" si="3"/>
        <v>0.6</v>
      </c>
    </row>
    <row r="601" spans="1:8">
      <c r="A601" s="5" t="s">
        <v>556</v>
      </c>
      <c r="B601" s="5">
        <v>5</v>
      </c>
      <c r="C601" s="5">
        <v>0.7</v>
      </c>
      <c r="D601">
        <f t="shared" si="0"/>
        <v>27</v>
      </c>
      <c r="E601" s="6">
        <f t="shared" si="1"/>
        <v>0.51851851851851849</v>
      </c>
      <c r="F601" s="7">
        <f t="shared" si="2"/>
        <v>14</v>
      </c>
      <c r="H601">
        <f t="shared" si="3"/>
        <v>0.30000000000000004</v>
      </c>
    </row>
    <row r="602" spans="1:8">
      <c r="A602" s="5" t="s">
        <v>557</v>
      </c>
      <c r="B602" s="5">
        <v>5</v>
      </c>
      <c r="C602" s="5">
        <v>0.55000000000000004</v>
      </c>
      <c r="D602">
        <f t="shared" si="0"/>
        <v>42</v>
      </c>
      <c r="E602" s="6">
        <f t="shared" si="1"/>
        <v>0.26190476190476192</v>
      </c>
      <c r="F602" s="7">
        <f t="shared" si="2"/>
        <v>11</v>
      </c>
      <c r="H602">
        <f t="shared" si="3"/>
        <v>0.44999999999999996</v>
      </c>
    </row>
    <row r="603" spans="1:8">
      <c r="A603" s="5" t="s">
        <v>558</v>
      </c>
      <c r="B603" s="5">
        <v>5</v>
      </c>
      <c r="C603" s="5">
        <v>0.7</v>
      </c>
      <c r="D603">
        <f t="shared" si="0"/>
        <v>26</v>
      </c>
      <c r="E603" s="6">
        <f t="shared" si="1"/>
        <v>0.53846153846153844</v>
      </c>
      <c r="F603" s="7">
        <f t="shared" si="2"/>
        <v>14</v>
      </c>
      <c r="H603">
        <f t="shared" si="3"/>
        <v>0.30000000000000004</v>
      </c>
    </row>
    <row r="604" spans="1:8">
      <c r="A604" s="5" t="s">
        <v>559</v>
      </c>
      <c r="B604" s="5">
        <v>5</v>
      </c>
      <c r="C604" s="5">
        <v>0.55000000000000004</v>
      </c>
      <c r="D604">
        <f t="shared" si="0"/>
        <v>26</v>
      </c>
      <c r="E604" s="6">
        <f t="shared" si="1"/>
        <v>0.42307692307692307</v>
      </c>
      <c r="F604" s="7">
        <f t="shared" si="2"/>
        <v>11</v>
      </c>
      <c r="H604">
        <f t="shared" si="3"/>
        <v>0.44999999999999996</v>
      </c>
    </row>
    <row r="605" spans="1:8">
      <c r="A605" s="5" t="s">
        <v>560</v>
      </c>
      <c r="B605" s="5">
        <v>5</v>
      </c>
      <c r="C605" s="5">
        <v>0.45</v>
      </c>
      <c r="D605">
        <f t="shared" si="0"/>
        <v>15</v>
      </c>
      <c r="E605" s="6">
        <f t="shared" si="1"/>
        <v>0.6</v>
      </c>
      <c r="F605" s="7">
        <f t="shared" si="2"/>
        <v>9</v>
      </c>
      <c r="H605">
        <f t="shared" si="3"/>
        <v>0.55000000000000004</v>
      </c>
    </row>
    <row r="606" spans="1:8">
      <c r="A606" s="5" t="s">
        <v>561</v>
      </c>
      <c r="B606" s="5">
        <v>5</v>
      </c>
      <c r="C606" s="5">
        <v>0.8</v>
      </c>
      <c r="D606">
        <f t="shared" si="0"/>
        <v>37</v>
      </c>
      <c r="E606" s="6">
        <f t="shared" si="1"/>
        <v>0.43243243243243246</v>
      </c>
      <c r="F606" s="7">
        <f t="shared" si="2"/>
        <v>16</v>
      </c>
      <c r="H606">
        <f t="shared" si="3"/>
        <v>0.19999999999999996</v>
      </c>
    </row>
    <row r="607" spans="1:8">
      <c r="A607" s="5" t="s">
        <v>562</v>
      </c>
      <c r="B607" s="5">
        <v>5</v>
      </c>
      <c r="C607" s="5">
        <v>0.6</v>
      </c>
      <c r="D607">
        <f t="shared" si="0"/>
        <v>21</v>
      </c>
      <c r="E607" s="6">
        <f t="shared" si="1"/>
        <v>0.5714285714285714</v>
      </c>
      <c r="F607" s="7">
        <f t="shared" si="2"/>
        <v>12</v>
      </c>
      <c r="H607">
        <f t="shared" si="3"/>
        <v>0.4</v>
      </c>
    </row>
    <row r="608" spans="1:8">
      <c r="A608" s="5" t="s">
        <v>563</v>
      </c>
      <c r="B608" s="5">
        <v>5</v>
      </c>
      <c r="C608" s="5">
        <v>0.4</v>
      </c>
      <c r="D608">
        <f t="shared" si="0"/>
        <v>27</v>
      </c>
      <c r="E608" s="6">
        <f t="shared" si="1"/>
        <v>0.29629629629629628</v>
      </c>
      <c r="F608" s="7">
        <f t="shared" si="2"/>
        <v>8</v>
      </c>
      <c r="H608">
        <f t="shared" si="3"/>
        <v>0.6</v>
      </c>
    </row>
    <row r="609" spans="1:8">
      <c r="A609" s="5" t="s">
        <v>564</v>
      </c>
      <c r="B609" s="5">
        <v>5</v>
      </c>
      <c r="C609" s="5">
        <v>0.6</v>
      </c>
      <c r="D609">
        <f t="shared" si="0"/>
        <v>18</v>
      </c>
      <c r="E609" s="6">
        <f t="shared" si="1"/>
        <v>0.66666666666666663</v>
      </c>
      <c r="F609" s="7">
        <f t="shared" si="2"/>
        <v>12</v>
      </c>
      <c r="H609">
        <f t="shared" si="3"/>
        <v>0.4</v>
      </c>
    </row>
    <row r="610" spans="1:8">
      <c r="A610" s="5" t="s">
        <v>565</v>
      </c>
      <c r="B610" s="5">
        <v>5</v>
      </c>
      <c r="C610" s="5">
        <v>0.5</v>
      </c>
      <c r="D610">
        <f t="shared" si="0"/>
        <v>17</v>
      </c>
      <c r="E610" s="6">
        <f t="shared" si="1"/>
        <v>0.58823529411764708</v>
      </c>
      <c r="F610" s="7">
        <f t="shared" si="2"/>
        <v>10</v>
      </c>
      <c r="H610">
        <f t="shared" si="3"/>
        <v>0.5</v>
      </c>
    </row>
    <row r="611" spans="1:8">
      <c r="A611" s="5" t="s">
        <v>566</v>
      </c>
      <c r="B611" s="5">
        <v>5</v>
      </c>
      <c r="C611" s="5">
        <v>0.8</v>
      </c>
      <c r="D611">
        <f t="shared" si="0"/>
        <v>45</v>
      </c>
      <c r="E611" s="6">
        <f t="shared" si="1"/>
        <v>0.35555555555555557</v>
      </c>
      <c r="F611" s="7">
        <f t="shared" si="2"/>
        <v>16</v>
      </c>
      <c r="H611">
        <f t="shared" si="3"/>
        <v>0.19999999999999996</v>
      </c>
    </row>
    <row r="612" spans="1:8">
      <c r="A612" s="5" t="s">
        <v>567</v>
      </c>
      <c r="B612" s="5">
        <v>5</v>
      </c>
      <c r="C612" s="5">
        <v>0.85</v>
      </c>
      <c r="D612">
        <f t="shared" si="0"/>
        <v>24</v>
      </c>
      <c r="E612" s="6">
        <f t="shared" si="1"/>
        <v>0.70833333333333337</v>
      </c>
      <c r="F612" s="7">
        <f t="shared" si="2"/>
        <v>17</v>
      </c>
      <c r="H612">
        <f t="shared" si="3"/>
        <v>0.15000000000000002</v>
      </c>
    </row>
    <row r="613" spans="1:8">
      <c r="A613" s="5" t="s">
        <v>568</v>
      </c>
      <c r="B613" s="5">
        <v>5</v>
      </c>
      <c r="C613" s="5">
        <v>0.55000000000000004</v>
      </c>
      <c r="D613">
        <f t="shared" si="0"/>
        <v>17</v>
      </c>
      <c r="E613" s="6">
        <f t="shared" si="1"/>
        <v>0.6470588235294118</v>
      </c>
      <c r="F613" s="7">
        <f t="shared" si="2"/>
        <v>11</v>
      </c>
      <c r="H613">
        <f t="shared" si="3"/>
        <v>0.44999999999999996</v>
      </c>
    </row>
    <row r="614" spans="1:8">
      <c r="A614" s="5" t="s">
        <v>569</v>
      </c>
      <c r="B614" s="5">
        <v>5</v>
      </c>
      <c r="C614" s="5">
        <v>0.7</v>
      </c>
      <c r="D614">
        <f t="shared" si="0"/>
        <v>30</v>
      </c>
      <c r="E614" s="6">
        <f t="shared" si="1"/>
        <v>0.46666666666666667</v>
      </c>
      <c r="F614" s="7">
        <f t="shared" si="2"/>
        <v>14</v>
      </c>
      <c r="H614">
        <f t="shared" si="3"/>
        <v>0.30000000000000004</v>
      </c>
    </row>
    <row r="615" spans="1:8">
      <c r="A615" s="5" t="s">
        <v>570</v>
      </c>
      <c r="B615" s="5">
        <v>5</v>
      </c>
      <c r="C615" s="5">
        <v>0.6</v>
      </c>
      <c r="D615">
        <f t="shared" si="0"/>
        <v>20</v>
      </c>
      <c r="E615" s="6">
        <f t="shared" si="1"/>
        <v>0.6</v>
      </c>
      <c r="F615" s="7">
        <f t="shared" si="2"/>
        <v>12</v>
      </c>
      <c r="H615">
        <f t="shared" si="3"/>
        <v>0.4</v>
      </c>
    </row>
    <row r="616" spans="1:8">
      <c r="A616" s="5" t="s">
        <v>571</v>
      </c>
      <c r="B616" s="5">
        <v>5</v>
      </c>
      <c r="C616" s="5">
        <v>0.4</v>
      </c>
      <c r="D616">
        <f t="shared" si="0"/>
        <v>20</v>
      </c>
      <c r="E616" s="6">
        <f t="shared" si="1"/>
        <v>0.4</v>
      </c>
      <c r="F616" s="7">
        <f t="shared" si="2"/>
        <v>8</v>
      </c>
      <c r="H616">
        <f t="shared" si="3"/>
        <v>0.6</v>
      </c>
    </row>
    <row r="617" spans="1:8">
      <c r="A617" s="5" t="s">
        <v>572</v>
      </c>
      <c r="B617" s="5">
        <v>5</v>
      </c>
      <c r="C617" s="5">
        <v>0.55000000000000004</v>
      </c>
      <c r="D617">
        <f t="shared" si="0"/>
        <v>20</v>
      </c>
      <c r="E617" s="6">
        <f t="shared" si="1"/>
        <v>0.55000000000000004</v>
      </c>
      <c r="F617" s="7">
        <f t="shared" si="2"/>
        <v>11</v>
      </c>
      <c r="H617">
        <f t="shared" si="3"/>
        <v>0.44999999999999996</v>
      </c>
    </row>
    <row r="618" spans="1:8">
      <c r="A618" s="5" t="s">
        <v>573</v>
      </c>
      <c r="B618" s="5">
        <v>5</v>
      </c>
      <c r="C618" s="5">
        <v>0.4</v>
      </c>
      <c r="D618">
        <f t="shared" si="0"/>
        <v>13</v>
      </c>
      <c r="E618" s="6">
        <f t="shared" si="1"/>
        <v>0.61538461538461542</v>
      </c>
      <c r="F618" s="7">
        <f t="shared" si="2"/>
        <v>8</v>
      </c>
      <c r="H618">
        <f t="shared" si="3"/>
        <v>0.6</v>
      </c>
    </row>
    <row r="619" spans="1:8">
      <c r="A619" s="5" t="s">
        <v>574</v>
      </c>
      <c r="B619" s="5">
        <v>5</v>
      </c>
      <c r="C619" s="5">
        <v>0.4</v>
      </c>
      <c r="D619">
        <f t="shared" si="0"/>
        <v>13</v>
      </c>
      <c r="E619" s="6">
        <f t="shared" si="1"/>
        <v>0.61538461538461542</v>
      </c>
      <c r="F619" s="7">
        <f t="shared" si="2"/>
        <v>8</v>
      </c>
      <c r="H619">
        <f t="shared" si="3"/>
        <v>0.6</v>
      </c>
    </row>
    <row r="620" spans="1:8">
      <c r="A620" s="5" t="s">
        <v>574</v>
      </c>
      <c r="B620" s="5">
        <v>5</v>
      </c>
      <c r="C620" s="5">
        <v>0.4</v>
      </c>
      <c r="D620">
        <f t="shared" si="0"/>
        <v>13</v>
      </c>
      <c r="E620" s="6">
        <f t="shared" si="1"/>
        <v>0.61538461538461542</v>
      </c>
      <c r="F620" s="7">
        <f t="shared" si="2"/>
        <v>8</v>
      </c>
      <c r="H620">
        <f t="shared" si="3"/>
        <v>0.6</v>
      </c>
    </row>
    <row r="621" spans="1:8">
      <c r="A621" s="5" t="s">
        <v>574</v>
      </c>
      <c r="B621" s="5">
        <v>5</v>
      </c>
      <c r="C621" s="5">
        <v>0.4</v>
      </c>
      <c r="D621">
        <f t="shared" si="0"/>
        <v>13</v>
      </c>
      <c r="E621" s="6">
        <f t="shared" si="1"/>
        <v>0.61538461538461542</v>
      </c>
      <c r="F621" s="7">
        <f t="shared" si="2"/>
        <v>8</v>
      </c>
      <c r="H621">
        <f t="shared" si="3"/>
        <v>0.6</v>
      </c>
    </row>
    <row r="622" spans="1:8">
      <c r="A622" s="5" t="s">
        <v>574</v>
      </c>
      <c r="B622" s="5">
        <v>5</v>
      </c>
      <c r="C622" s="5">
        <v>0.4</v>
      </c>
      <c r="D622">
        <f t="shared" si="0"/>
        <v>13</v>
      </c>
      <c r="E622" s="6">
        <f t="shared" si="1"/>
        <v>0.61538461538461542</v>
      </c>
      <c r="F622" s="7">
        <f t="shared" si="2"/>
        <v>8</v>
      </c>
      <c r="H622">
        <f t="shared" si="3"/>
        <v>0.6</v>
      </c>
    </row>
    <row r="623" spans="1:8">
      <c r="A623" s="5" t="s">
        <v>574</v>
      </c>
      <c r="B623" s="5">
        <v>5</v>
      </c>
      <c r="C623" s="5">
        <v>0.4</v>
      </c>
      <c r="D623">
        <f t="shared" si="0"/>
        <v>13</v>
      </c>
      <c r="E623" s="6">
        <f t="shared" si="1"/>
        <v>0.61538461538461542</v>
      </c>
      <c r="F623" s="7">
        <f t="shared" si="2"/>
        <v>8</v>
      </c>
      <c r="H623">
        <f t="shared" si="3"/>
        <v>0.6</v>
      </c>
    </row>
    <row r="624" spans="1:8">
      <c r="A624" s="5" t="s">
        <v>574</v>
      </c>
      <c r="B624" s="5">
        <v>5</v>
      </c>
      <c r="C624" s="5">
        <v>0.4</v>
      </c>
      <c r="D624">
        <f t="shared" si="0"/>
        <v>13</v>
      </c>
      <c r="E624" s="6">
        <f t="shared" si="1"/>
        <v>0.61538461538461542</v>
      </c>
      <c r="F624" s="7">
        <f t="shared" si="2"/>
        <v>8</v>
      </c>
      <c r="H624">
        <f t="shared" si="3"/>
        <v>0.6</v>
      </c>
    </row>
    <row r="625" spans="1:8">
      <c r="A625" s="5" t="s">
        <v>574</v>
      </c>
      <c r="B625" s="5">
        <v>5</v>
      </c>
      <c r="C625" s="5">
        <v>0.4</v>
      </c>
      <c r="D625">
        <f t="shared" si="0"/>
        <v>13</v>
      </c>
      <c r="E625" s="6">
        <f t="shared" si="1"/>
        <v>0.61538461538461542</v>
      </c>
      <c r="F625" s="7">
        <f t="shared" si="2"/>
        <v>8</v>
      </c>
      <c r="H625">
        <f t="shared" si="3"/>
        <v>0.6</v>
      </c>
    </row>
    <row r="626" spans="1:8">
      <c r="A626" s="5" t="s">
        <v>574</v>
      </c>
      <c r="B626" s="5">
        <v>5</v>
      </c>
      <c r="C626" s="5">
        <v>0.4</v>
      </c>
      <c r="D626">
        <f t="shared" si="0"/>
        <v>13</v>
      </c>
      <c r="E626" s="6">
        <f t="shared" si="1"/>
        <v>0.61538461538461542</v>
      </c>
      <c r="F626" s="7">
        <f t="shared" si="2"/>
        <v>8</v>
      </c>
      <c r="H626">
        <f t="shared" si="3"/>
        <v>0.6</v>
      </c>
    </row>
    <row r="627" spans="1:8">
      <c r="A627" s="5" t="s">
        <v>574</v>
      </c>
      <c r="B627" s="5">
        <v>5</v>
      </c>
      <c r="C627" s="5">
        <v>0.4</v>
      </c>
      <c r="D627">
        <f t="shared" si="0"/>
        <v>13</v>
      </c>
      <c r="E627" s="6">
        <f t="shared" si="1"/>
        <v>0.61538461538461542</v>
      </c>
      <c r="F627" s="7">
        <f t="shared" si="2"/>
        <v>8</v>
      </c>
      <c r="H627">
        <f t="shared" si="3"/>
        <v>0.6</v>
      </c>
    </row>
    <row r="628" spans="1:8">
      <c r="A628" s="5" t="s">
        <v>574</v>
      </c>
      <c r="B628" s="5">
        <v>5</v>
      </c>
      <c r="C628" s="5">
        <v>0.4</v>
      </c>
      <c r="D628">
        <f t="shared" si="0"/>
        <v>13</v>
      </c>
      <c r="E628" s="6">
        <f t="shared" si="1"/>
        <v>0.61538461538461542</v>
      </c>
      <c r="F628" s="7">
        <f t="shared" si="2"/>
        <v>8</v>
      </c>
      <c r="H628">
        <f t="shared" si="3"/>
        <v>0.6</v>
      </c>
    </row>
    <row r="629" spans="1:8">
      <c r="A629" s="5" t="s">
        <v>574</v>
      </c>
      <c r="B629" s="5">
        <v>5</v>
      </c>
      <c r="C629" s="5">
        <v>0.4</v>
      </c>
      <c r="D629">
        <f t="shared" si="0"/>
        <v>13</v>
      </c>
      <c r="E629" s="6">
        <f t="shared" si="1"/>
        <v>0.61538461538461542</v>
      </c>
      <c r="F629" s="7">
        <f t="shared" si="2"/>
        <v>8</v>
      </c>
      <c r="H629">
        <f t="shared" si="3"/>
        <v>0.6</v>
      </c>
    </row>
    <row r="630" spans="1:8">
      <c r="A630" s="5" t="s">
        <v>574</v>
      </c>
      <c r="B630" s="5">
        <v>5</v>
      </c>
      <c r="C630" s="5">
        <v>0.4</v>
      </c>
      <c r="D630">
        <f t="shared" si="0"/>
        <v>13</v>
      </c>
      <c r="E630" s="6">
        <f t="shared" si="1"/>
        <v>0.61538461538461542</v>
      </c>
      <c r="F630" s="7">
        <f t="shared" si="2"/>
        <v>8</v>
      </c>
      <c r="H630">
        <f t="shared" si="3"/>
        <v>0.6</v>
      </c>
    </row>
    <row r="631" spans="1:8">
      <c r="A631" s="5" t="s">
        <v>574</v>
      </c>
      <c r="B631" s="5">
        <v>5</v>
      </c>
      <c r="C631" s="5">
        <v>0.4</v>
      </c>
      <c r="D631">
        <f t="shared" si="0"/>
        <v>13</v>
      </c>
      <c r="E631" s="6">
        <f t="shared" si="1"/>
        <v>0.61538461538461542</v>
      </c>
      <c r="F631" s="7">
        <f t="shared" si="2"/>
        <v>8</v>
      </c>
      <c r="H631">
        <f t="shared" si="3"/>
        <v>0.6</v>
      </c>
    </row>
    <row r="632" spans="1:8">
      <c r="A632" s="5" t="s">
        <v>575</v>
      </c>
      <c r="B632" s="5">
        <v>5</v>
      </c>
      <c r="C632" s="5">
        <v>0.7</v>
      </c>
      <c r="D632">
        <f t="shared" si="0"/>
        <v>19</v>
      </c>
      <c r="E632" s="6">
        <f t="shared" si="1"/>
        <v>0.73684210526315785</v>
      </c>
      <c r="F632" s="7">
        <f t="shared" si="2"/>
        <v>14</v>
      </c>
      <c r="H632">
        <f t="shared" si="3"/>
        <v>0.30000000000000004</v>
      </c>
    </row>
    <row r="633" spans="1:8">
      <c r="A633" s="5" t="s">
        <v>576</v>
      </c>
      <c r="B633" s="5">
        <v>5</v>
      </c>
      <c r="C633" s="5">
        <v>0.4</v>
      </c>
      <c r="D633">
        <f t="shared" si="0"/>
        <v>13</v>
      </c>
      <c r="E633" s="6">
        <f t="shared" si="1"/>
        <v>0.61538461538461542</v>
      </c>
      <c r="F633" s="7">
        <f t="shared" si="2"/>
        <v>8</v>
      </c>
      <c r="H633">
        <f t="shared" si="3"/>
        <v>0.6</v>
      </c>
    </row>
    <row r="634" spans="1:8">
      <c r="A634" s="5" t="s">
        <v>576</v>
      </c>
      <c r="B634" s="5">
        <v>5</v>
      </c>
      <c r="C634" s="5">
        <v>0.4</v>
      </c>
      <c r="D634">
        <f t="shared" si="0"/>
        <v>13</v>
      </c>
      <c r="E634" s="6">
        <f t="shared" si="1"/>
        <v>0.61538461538461542</v>
      </c>
      <c r="F634" s="7">
        <f t="shared" si="2"/>
        <v>8</v>
      </c>
      <c r="H634">
        <f t="shared" si="3"/>
        <v>0.6</v>
      </c>
    </row>
    <row r="635" spans="1:8">
      <c r="A635" s="5" t="s">
        <v>576</v>
      </c>
      <c r="B635" s="5">
        <v>5</v>
      </c>
      <c r="C635" s="5">
        <v>0.4</v>
      </c>
      <c r="D635">
        <f t="shared" si="0"/>
        <v>13</v>
      </c>
      <c r="E635" s="6">
        <f t="shared" si="1"/>
        <v>0.61538461538461542</v>
      </c>
      <c r="F635" s="7">
        <f t="shared" si="2"/>
        <v>8</v>
      </c>
      <c r="H635">
        <f t="shared" si="3"/>
        <v>0.6</v>
      </c>
    </row>
    <row r="636" spans="1:8">
      <c r="A636" s="5" t="s">
        <v>577</v>
      </c>
      <c r="B636" s="5">
        <v>5</v>
      </c>
      <c r="C636" s="5">
        <v>0.7</v>
      </c>
      <c r="D636">
        <f t="shared" si="0"/>
        <v>25</v>
      </c>
      <c r="E636" s="6">
        <f t="shared" si="1"/>
        <v>0.56000000000000005</v>
      </c>
      <c r="F636" s="7">
        <f t="shared" si="2"/>
        <v>14</v>
      </c>
      <c r="H636">
        <f t="shared" si="3"/>
        <v>0.30000000000000004</v>
      </c>
    </row>
    <row r="637" spans="1:8">
      <c r="A637" s="5" t="s">
        <v>578</v>
      </c>
      <c r="B637" s="5">
        <v>5</v>
      </c>
      <c r="C637" s="5">
        <v>0.45</v>
      </c>
      <c r="D637">
        <f t="shared" si="0"/>
        <v>17</v>
      </c>
      <c r="E637" s="6">
        <f t="shared" si="1"/>
        <v>0.52941176470588236</v>
      </c>
      <c r="F637" s="7">
        <f t="shared" si="2"/>
        <v>9</v>
      </c>
      <c r="H637">
        <f t="shared" si="3"/>
        <v>0.55000000000000004</v>
      </c>
    </row>
    <row r="638" spans="1:8">
      <c r="A638" s="5" t="s">
        <v>579</v>
      </c>
      <c r="B638" s="5">
        <v>5</v>
      </c>
      <c r="C638" s="5">
        <v>0.8</v>
      </c>
      <c r="D638">
        <f t="shared" si="0"/>
        <v>31</v>
      </c>
      <c r="E638" s="6">
        <f t="shared" si="1"/>
        <v>0.5161290322580645</v>
      </c>
      <c r="F638" s="7">
        <f t="shared" si="2"/>
        <v>16</v>
      </c>
      <c r="H638">
        <f t="shared" si="3"/>
        <v>0.19999999999999996</v>
      </c>
    </row>
    <row r="639" spans="1:8">
      <c r="A639" s="5" t="s">
        <v>580</v>
      </c>
      <c r="B639" s="5">
        <v>5</v>
      </c>
      <c r="C639" s="5">
        <v>0.55000000000000004</v>
      </c>
      <c r="D639">
        <f t="shared" si="0"/>
        <v>37</v>
      </c>
      <c r="E639" s="6">
        <f t="shared" si="1"/>
        <v>0.29729729729729731</v>
      </c>
      <c r="F639" s="7">
        <f t="shared" si="2"/>
        <v>11</v>
      </c>
      <c r="H639">
        <f t="shared" si="3"/>
        <v>0.44999999999999996</v>
      </c>
    </row>
    <row r="640" spans="1:8">
      <c r="A640" s="5" t="s">
        <v>581</v>
      </c>
      <c r="B640" s="5">
        <v>5</v>
      </c>
      <c r="C640" s="5">
        <v>0.55000000000000004</v>
      </c>
      <c r="D640">
        <f t="shared" si="0"/>
        <v>37</v>
      </c>
      <c r="E640" s="6">
        <f t="shared" si="1"/>
        <v>0.29729729729729731</v>
      </c>
      <c r="F640" s="7">
        <f t="shared" si="2"/>
        <v>11</v>
      </c>
      <c r="H640">
        <f t="shared" si="3"/>
        <v>0.44999999999999996</v>
      </c>
    </row>
    <row r="641" spans="1:8">
      <c r="A641" s="5" t="s">
        <v>582</v>
      </c>
      <c r="B641" s="5">
        <v>5</v>
      </c>
      <c r="C641" s="5">
        <v>0.55000000000000004</v>
      </c>
      <c r="D641">
        <f t="shared" si="0"/>
        <v>27</v>
      </c>
      <c r="E641" s="6">
        <f t="shared" si="1"/>
        <v>0.40740740740740738</v>
      </c>
      <c r="F641" s="7">
        <f t="shared" si="2"/>
        <v>11</v>
      </c>
      <c r="H641">
        <f t="shared" si="3"/>
        <v>0.44999999999999996</v>
      </c>
    </row>
    <row r="642" spans="1:8">
      <c r="A642" s="5" t="s">
        <v>583</v>
      </c>
      <c r="B642" s="5">
        <v>5</v>
      </c>
      <c r="C642" s="5">
        <v>0.55000000000000004</v>
      </c>
      <c r="D642">
        <f t="shared" si="0"/>
        <v>27</v>
      </c>
      <c r="E642" s="6">
        <f t="shared" si="1"/>
        <v>0.40740740740740738</v>
      </c>
      <c r="F642" s="7">
        <f t="shared" si="2"/>
        <v>11</v>
      </c>
      <c r="H642">
        <f t="shared" si="3"/>
        <v>0.44999999999999996</v>
      </c>
    </row>
    <row r="643" spans="1:8">
      <c r="A643" s="5" t="s">
        <v>584</v>
      </c>
      <c r="B643" s="5">
        <v>5</v>
      </c>
      <c r="C643" s="5">
        <v>0.55000000000000004</v>
      </c>
      <c r="D643">
        <f t="shared" si="0"/>
        <v>27</v>
      </c>
      <c r="E643" s="6">
        <f t="shared" si="1"/>
        <v>0.40740740740740738</v>
      </c>
      <c r="F643" s="7">
        <f t="shared" si="2"/>
        <v>11</v>
      </c>
      <c r="H643">
        <f t="shared" si="3"/>
        <v>0.44999999999999996</v>
      </c>
    </row>
    <row r="644" spans="1:8">
      <c r="A644" s="5" t="s">
        <v>585</v>
      </c>
      <c r="B644" s="5">
        <v>5</v>
      </c>
      <c r="C644" s="5">
        <v>0.55000000000000004</v>
      </c>
      <c r="D644">
        <f t="shared" si="0"/>
        <v>22</v>
      </c>
      <c r="E644" s="6">
        <f t="shared" si="1"/>
        <v>0.5</v>
      </c>
      <c r="F644" s="7">
        <f t="shared" si="2"/>
        <v>11</v>
      </c>
      <c r="H644">
        <f t="shared" si="3"/>
        <v>0.44999999999999996</v>
      </c>
    </row>
    <row r="645" spans="1:8">
      <c r="A645" s="5" t="s">
        <v>585</v>
      </c>
      <c r="B645" s="5">
        <v>5</v>
      </c>
      <c r="C645" s="5">
        <v>0.55000000000000004</v>
      </c>
      <c r="D645">
        <f t="shared" si="0"/>
        <v>22</v>
      </c>
      <c r="E645" s="6">
        <f t="shared" si="1"/>
        <v>0.5</v>
      </c>
      <c r="F645" s="7">
        <f t="shared" si="2"/>
        <v>11</v>
      </c>
      <c r="H645">
        <f t="shared" si="3"/>
        <v>0.44999999999999996</v>
      </c>
    </row>
    <row r="646" spans="1:8">
      <c r="A646" s="5" t="s">
        <v>586</v>
      </c>
      <c r="B646" s="5">
        <v>5</v>
      </c>
      <c r="C646" s="5">
        <v>0.4</v>
      </c>
      <c r="D646">
        <f t="shared" si="0"/>
        <v>17</v>
      </c>
      <c r="E646" s="6">
        <f t="shared" si="1"/>
        <v>0.47058823529411764</v>
      </c>
      <c r="F646" s="7">
        <f t="shared" si="2"/>
        <v>8</v>
      </c>
      <c r="H646">
        <f t="shared" si="3"/>
        <v>0.6</v>
      </c>
    </row>
    <row r="647" spans="1:8">
      <c r="A647" s="5" t="s">
        <v>587</v>
      </c>
      <c r="B647" s="5">
        <v>5</v>
      </c>
      <c r="C647" s="5">
        <v>0.55000000000000004</v>
      </c>
      <c r="D647">
        <f t="shared" si="0"/>
        <v>27</v>
      </c>
      <c r="E647" s="6">
        <f t="shared" si="1"/>
        <v>0.40740740740740738</v>
      </c>
      <c r="F647" s="7">
        <f t="shared" si="2"/>
        <v>11</v>
      </c>
      <c r="H647">
        <f t="shared" si="3"/>
        <v>0.44999999999999996</v>
      </c>
    </row>
    <row r="648" spans="1:8">
      <c r="A648" s="5" t="s">
        <v>588</v>
      </c>
      <c r="B648" s="5">
        <v>5</v>
      </c>
      <c r="C648" s="5">
        <v>0.55000000000000004</v>
      </c>
      <c r="D648">
        <f t="shared" si="0"/>
        <v>27</v>
      </c>
      <c r="E648" s="6">
        <f t="shared" si="1"/>
        <v>0.40740740740740738</v>
      </c>
      <c r="F648" s="7">
        <f t="shared" si="2"/>
        <v>11</v>
      </c>
      <c r="H648">
        <f t="shared" si="3"/>
        <v>0.44999999999999996</v>
      </c>
    </row>
    <row r="649" spans="1:8">
      <c r="A649" s="5" t="s">
        <v>589</v>
      </c>
      <c r="B649" s="5">
        <v>5</v>
      </c>
      <c r="C649" s="5">
        <v>0.55000000000000004</v>
      </c>
      <c r="D649">
        <f t="shared" si="0"/>
        <v>27</v>
      </c>
      <c r="E649" s="6">
        <f t="shared" si="1"/>
        <v>0.40740740740740738</v>
      </c>
      <c r="F649" s="7">
        <f t="shared" si="2"/>
        <v>11</v>
      </c>
      <c r="H649">
        <f t="shared" si="3"/>
        <v>0.44999999999999996</v>
      </c>
    </row>
    <row r="650" spans="1:8">
      <c r="A650" s="5" t="s">
        <v>590</v>
      </c>
      <c r="B650" s="5">
        <v>5</v>
      </c>
      <c r="C650" s="5">
        <v>0.4</v>
      </c>
      <c r="D650">
        <f t="shared" si="0"/>
        <v>14</v>
      </c>
      <c r="E650" s="6">
        <f t="shared" si="1"/>
        <v>0.5714285714285714</v>
      </c>
      <c r="F650" s="7">
        <f t="shared" si="2"/>
        <v>8</v>
      </c>
      <c r="H650">
        <f t="shared" si="3"/>
        <v>0.6</v>
      </c>
    </row>
    <row r="651" spans="1:8">
      <c r="A651" s="5" t="s">
        <v>591</v>
      </c>
      <c r="B651" s="5">
        <v>5</v>
      </c>
      <c r="C651" s="5">
        <v>0.7</v>
      </c>
      <c r="D651">
        <f t="shared" si="0"/>
        <v>33</v>
      </c>
      <c r="E651" s="6">
        <f t="shared" si="1"/>
        <v>0.42424242424242425</v>
      </c>
      <c r="F651" s="7">
        <f t="shared" si="2"/>
        <v>14</v>
      </c>
      <c r="H651">
        <f t="shared" si="3"/>
        <v>0.30000000000000004</v>
      </c>
    </row>
    <row r="652" spans="1:8">
      <c r="A652" s="5" t="s">
        <v>592</v>
      </c>
      <c r="B652" s="5">
        <v>5</v>
      </c>
      <c r="C652" s="5">
        <v>0.65</v>
      </c>
      <c r="D652">
        <f t="shared" si="0"/>
        <v>16</v>
      </c>
      <c r="E652" s="6">
        <f t="shared" si="1"/>
        <v>0.8125</v>
      </c>
      <c r="F652" s="7">
        <f t="shared" si="2"/>
        <v>13</v>
      </c>
      <c r="H652">
        <f t="shared" si="3"/>
        <v>0.35</v>
      </c>
    </row>
    <row r="653" spans="1:8">
      <c r="A653" s="5" t="s">
        <v>592</v>
      </c>
      <c r="B653" s="5">
        <v>5</v>
      </c>
      <c r="C653" s="5">
        <v>0.65</v>
      </c>
      <c r="D653">
        <f t="shared" si="0"/>
        <v>16</v>
      </c>
      <c r="E653" s="6">
        <f t="shared" si="1"/>
        <v>0.8125</v>
      </c>
      <c r="F653" s="7">
        <f t="shared" si="2"/>
        <v>13</v>
      </c>
      <c r="H653">
        <f t="shared" si="3"/>
        <v>0.35</v>
      </c>
    </row>
    <row r="654" spans="1:8">
      <c r="A654" s="5" t="s">
        <v>593</v>
      </c>
      <c r="B654" s="5">
        <v>5</v>
      </c>
      <c r="C654" s="5">
        <v>0.6</v>
      </c>
      <c r="D654">
        <f t="shared" si="0"/>
        <v>33</v>
      </c>
      <c r="E654" s="6">
        <f t="shared" si="1"/>
        <v>0.36363636363636365</v>
      </c>
      <c r="F654" s="7">
        <f t="shared" si="2"/>
        <v>12</v>
      </c>
      <c r="H654">
        <f t="shared" si="3"/>
        <v>0.4</v>
      </c>
    </row>
    <row r="655" spans="1:8">
      <c r="A655" s="5" t="s">
        <v>594</v>
      </c>
      <c r="B655" s="5">
        <v>5</v>
      </c>
      <c r="C655" s="5">
        <v>0.4</v>
      </c>
      <c r="D655">
        <f t="shared" si="0"/>
        <v>16</v>
      </c>
      <c r="E655" s="6">
        <f t="shared" si="1"/>
        <v>0.5</v>
      </c>
      <c r="F655" s="7">
        <f t="shared" si="2"/>
        <v>8</v>
      </c>
      <c r="H655">
        <f t="shared" si="3"/>
        <v>0.6</v>
      </c>
    </row>
    <row r="656" spans="1:8">
      <c r="A656" s="5" t="s">
        <v>595</v>
      </c>
      <c r="B656" s="5">
        <v>5</v>
      </c>
      <c r="C656" s="5">
        <v>0.45</v>
      </c>
      <c r="D656">
        <f t="shared" si="0"/>
        <v>13</v>
      </c>
      <c r="E656" s="6">
        <f t="shared" si="1"/>
        <v>0.69230769230769229</v>
      </c>
      <c r="F656" s="7">
        <f t="shared" si="2"/>
        <v>9</v>
      </c>
      <c r="H656">
        <f t="shared" si="3"/>
        <v>0.55000000000000004</v>
      </c>
    </row>
    <row r="657" spans="1:8">
      <c r="A657" s="5" t="s">
        <v>596</v>
      </c>
      <c r="B657" s="5">
        <v>5</v>
      </c>
      <c r="C657" s="5">
        <v>0.65</v>
      </c>
      <c r="D657">
        <f t="shared" si="0"/>
        <v>16</v>
      </c>
      <c r="E657" s="6">
        <f t="shared" si="1"/>
        <v>0.8125</v>
      </c>
      <c r="F657" s="7">
        <f t="shared" si="2"/>
        <v>13</v>
      </c>
      <c r="H657">
        <f t="shared" si="3"/>
        <v>0.35</v>
      </c>
    </row>
    <row r="658" spans="1:8">
      <c r="A658" s="5" t="s">
        <v>597</v>
      </c>
      <c r="B658" s="5">
        <v>5</v>
      </c>
      <c r="C658" s="5">
        <v>0.95</v>
      </c>
      <c r="D658">
        <f t="shared" si="0"/>
        <v>42</v>
      </c>
      <c r="E658" s="6">
        <f t="shared" si="1"/>
        <v>0.45238095238095238</v>
      </c>
      <c r="F658" s="7">
        <f t="shared" si="2"/>
        <v>19</v>
      </c>
      <c r="H658">
        <f t="shared" si="3"/>
        <v>5.0000000000000044E-2</v>
      </c>
    </row>
    <row r="659" spans="1:8">
      <c r="A659" s="5" t="s">
        <v>598</v>
      </c>
      <c r="B659" s="5">
        <v>5</v>
      </c>
      <c r="C659" s="5">
        <v>0.6</v>
      </c>
      <c r="D659">
        <f t="shared" si="0"/>
        <v>42</v>
      </c>
      <c r="E659" s="6">
        <f t="shared" si="1"/>
        <v>0.2857142857142857</v>
      </c>
      <c r="F659" s="7">
        <f t="shared" si="2"/>
        <v>12</v>
      </c>
      <c r="H659">
        <f t="shared" si="3"/>
        <v>0.4</v>
      </c>
    </row>
    <row r="660" spans="1:8">
      <c r="A660" s="5" t="s">
        <v>599</v>
      </c>
      <c r="B660" s="5">
        <v>5</v>
      </c>
      <c r="C660" s="5">
        <v>0.65</v>
      </c>
      <c r="D660">
        <f t="shared" si="0"/>
        <v>27</v>
      </c>
      <c r="E660" s="6">
        <f t="shared" si="1"/>
        <v>0.48148148148148145</v>
      </c>
      <c r="F660" s="7">
        <f t="shared" si="2"/>
        <v>13</v>
      </c>
      <c r="H660">
        <f t="shared" si="3"/>
        <v>0.35</v>
      </c>
    </row>
    <row r="661" spans="1:8">
      <c r="A661" s="5" t="s">
        <v>600</v>
      </c>
      <c r="B661" s="5">
        <v>5</v>
      </c>
      <c r="C661" s="5">
        <v>0.55000000000000004</v>
      </c>
      <c r="D661">
        <f t="shared" si="0"/>
        <v>15</v>
      </c>
      <c r="E661" s="6">
        <f t="shared" si="1"/>
        <v>0.73333333333333328</v>
      </c>
      <c r="F661" s="7">
        <f t="shared" si="2"/>
        <v>11</v>
      </c>
      <c r="H661">
        <f t="shared" si="3"/>
        <v>0.44999999999999996</v>
      </c>
    </row>
    <row r="662" spans="1:8">
      <c r="A662" s="5" t="s">
        <v>601</v>
      </c>
      <c r="B662" s="5">
        <v>5</v>
      </c>
      <c r="C662" s="5">
        <v>0.55000000000000004</v>
      </c>
      <c r="D662">
        <f t="shared" si="0"/>
        <v>23</v>
      </c>
      <c r="E662" s="6">
        <f t="shared" si="1"/>
        <v>0.47826086956521741</v>
      </c>
      <c r="F662" s="7">
        <f t="shared" si="2"/>
        <v>11</v>
      </c>
      <c r="H662">
        <f t="shared" si="3"/>
        <v>0.44999999999999996</v>
      </c>
    </row>
    <row r="663" spans="1:8">
      <c r="A663" s="5" t="s">
        <v>602</v>
      </c>
      <c r="B663" s="5">
        <v>5</v>
      </c>
      <c r="C663" s="5">
        <v>0.85</v>
      </c>
      <c r="D663">
        <f t="shared" si="0"/>
        <v>44</v>
      </c>
      <c r="E663" s="6">
        <f t="shared" si="1"/>
        <v>0.38636363636363635</v>
      </c>
      <c r="F663" s="7">
        <f t="shared" si="2"/>
        <v>17</v>
      </c>
      <c r="H663">
        <f t="shared" si="3"/>
        <v>0.15000000000000002</v>
      </c>
    </row>
    <row r="664" spans="1:8">
      <c r="A664" s="5" t="s">
        <v>603</v>
      </c>
      <c r="B664" s="5">
        <v>5</v>
      </c>
      <c r="C664" s="5">
        <v>0.6</v>
      </c>
      <c r="D664">
        <f t="shared" si="0"/>
        <v>20</v>
      </c>
      <c r="E664" s="6">
        <f t="shared" si="1"/>
        <v>0.6</v>
      </c>
      <c r="F664" s="7">
        <f t="shared" si="2"/>
        <v>12</v>
      </c>
      <c r="H664">
        <f t="shared" si="3"/>
        <v>0.4</v>
      </c>
    </row>
    <row r="665" spans="1:8">
      <c r="A665" s="5" t="s">
        <v>604</v>
      </c>
      <c r="B665" s="5">
        <v>5</v>
      </c>
      <c r="C665" s="5">
        <v>0.5</v>
      </c>
      <c r="D665">
        <f t="shared" si="0"/>
        <v>13</v>
      </c>
      <c r="E665" s="6">
        <f t="shared" si="1"/>
        <v>0.76923076923076927</v>
      </c>
      <c r="F665" s="7">
        <f t="shared" si="2"/>
        <v>10</v>
      </c>
      <c r="H665">
        <f t="shared" si="3"/>
        <v>0.5</v>
      </c>
    </row>
    <row r="666" spans="1:8">
      <c r="A666" s="5" t="s">
        <v>605</v>
      </c>
      <c r="B666" s="5">
        <v>5</v>
      </c>
      <c r="C666" s="5">
        <v>0.5</v>
      </c>
      <c r="D666">
        <f t="shared" si="0"/>
        <v>13</v>
      </c>
      <c r="E666" s="6">
        <f t="shared" si="1"/>
        <v>0.76923076923076927</v>
      </c>
      <c r="F666" s="7">
        <f t="shared" si="2"/>
        <v>10</v>
      </c>
      <c r="H666">
        <f t="shared" si="3"/>
        <v>0.5</v>
      </c>
    </row>
    <row r="667" spans="1:8">
      <c r="A667" s="5" t="s">
        <v>606</v>
      </c>
      <c r="B667" s="5">
        <v>5</v>
      </c>
      <c r="C667" s="5">
        <v>0.55000000000000004</v>
      </c>
      <c r="D667">
        <f t="shared" si="0"/>
        <v>26</v>
      </c>
      <c r="E667" s="6">
        <f t="shared" si="1"/>
        <v>0.42307692307692307</v>
      </c>
      <c r="F667" s="7">
        <f t="shared" si="2"/>
        <v>11</v>
      </c>
      <c r="H667">
        <f t="shared" si="3"/>
        <v>0.44999999999999996</v>
      </c>
    </row>
    <row r="668" spans="1:8">
      <c r="A668" s="5" t="s">
        <v>607</v>
      </c>
      <c r="B668" s="5">
        <v>5</v>
      </c>
      <c r="C668" s="5">
        <v>0.55000000000000004</v>
      </c>
      <c r="D668">
        <f t="shared" si="0"/>
        <v>26</v>
      </c>
      <c r="E668" s="6">
        <f t="shared" si="1"/>
        <v>0.42307692307692307</v>
      </c>
      <c r="F668" s="7">
        <f t="shared" si="2"/>
        <v>11</v>
      </c>
      <c r="H668">
        <f t="shared" si="3"/>
        <v>0.44999999999999996</v>
      </c>
    </row>
    <row r="669" spans="1:8">
      <c r="A669" s="5" t="s">
        <v>608</v>
      </c>
      <c r="B669" s="5">
        <v>5</v>
      </c>
      <c r="C669" s="5">
        <v>0.55000000000000004</v>
      </c>
      <c r="D669">
        <f t="shared" si="0"/>
        <v>22</v>
      </c>
      <c r="E669" s="6">
        <f t="shared" si="1"/>
        <v>0.5</v>
      </c>
      <c r="F669" s="7">
        <f t="shared" si="2"/>
        <v>11</v>
      </c>
      <c r="H669">
        <f t="shared" si="3"/>
        <v>0.44999999999999996</v>
      </c>
    </row>
    <row r="670" spans="1:8">
      <c r="A670" s="5" t="s">
        <v>609</v>
      </c>
      <c r="B670" s="5">
        <v>5</v>
      </c>
      <c r="C670" s="5">
        <v>0.6</v>
      </c>
      <c r="D670">
        <f t="shared" si="0"/>
        <v>24</v>
      </c>
      <c r="E670" s="6">
        <f t="shared" si="1"/>
        <v>0.5</v>
      </c>
      <c r="F670" s="7">
        <f t="shared" si="2"/>
        <v>12</v>
      </c>
      <c r="H670">
        <f t="shared" si="3"/>
        <v>0.4</v>
      </c>
    </row>
    <row r="671" spans="1:8">
      <c r="A671" s="5" t="s">
        <v>610</v>
      </c>
      <c r="B671" s="5">
        <v>5</v>
      </c>
      <c r="C671" s="5">
        <v>0.7</v>
      </c>
      <c r="D671">
        <f t="shared" si="0"/>
        <v>19</v>
      </c>
      <c r="E671" s="6">
        <f t="shared" si="1"/>
        <v>0.73684210526315785</v>
      </c>
      <c r="F671" s="7">
        <f t="shared" si="2"/>
        <v>14</v>
      </c>
      <c r="H671">
        <f t="shared" si="3"/>
        <v>0.30000000000000004</v>
      </c>
    </row>
    <row r="672" spans="1:8">
      <c r="A672" s="5" t="s">
        <v>611</v>
      </c>
      <c r="B672" s="5">
        <v>5</v>
      </c>
      <c r="C672" s="5">
        <v>0.7</v>
      </c>
      <c r="D672">
        <f t="shared" si="0"/>
        <v>33</v>
      </c>
      <c r="E672" s="6">
        <f t="shared" si="1"/>
        <v>0.42424242424242425</v>
      </c>
      <c r="F672" s="7">
        <f t="shared" si="2"/>
        <v>14</v>
      </c>
      <c r="H672">
        <f t="shared" si="3"/>
        <v>0.30000000000000004</v>
      </c>
    </row>
    <row r="673" spans="1:8">
      <c r="A673" s="5" t="s">
        <v>612</v>
      </c>
      <c r="B673" s="5">
        <v>5</v>
      </c>
      <c r="C673" s="5">
        <v>0.7</v>
      </c>
      <c r="D673">
        <f t="shared" si="0"/>
        <v>33</v>
      </c>
      <c r="E673" s="6">
        <f t="shared" si="1"/>
        <v>0.42424242424242425</v>
      </c>
      <c r="F673" s="7">
        <f t="shared" si="2"/>
        <v>14</v>
      </c>
      <c r="H673">
        <f t="shared" si="3"/>
        <v>0.30000000000000004</v>
      </c>
    </row>
    <row r="674" spans="1:8">
      <c r="A674" s="5" t="s">
        <v>613</v>
      </c>
      <c r="B674" s="5">
        <v>5</v>
      </c>
      <c r="C674" s="5">
        <v>0.55000000000000004</v>
      </c>
      <c r="D674">
        <f t="shared" si="0"/>
        <v>18</v>
      </c>
      <c r="E674" s="6">
        <f t="shared" si="1"/>
        <v>0.61111111111111116</v>
      </c>
      <c r="F674" s="7">
        <f t="shared" si="2"/>
        <v>11</v>
      </c>
      <c r="H674">
        <f t="shared" si="3"/>
        <v>0.44999999999999996</v>
      </c>
    </row>
    <row r="675" spans="1:8">
      <c r="A675" s="5" t="s">
        <v>614</v>
      </c>
      <c r="B675" s="5">
        <v>5</v>
      </c>
      <c r="C675" s="5">
        <v>0.75</v>
      </c>
      <c r="D675">
        <f t="shared" si="0"/>
        <v>31</v>
      </c>
      <c r="E675" s="6">
        <f t="shared" si="1"/>
        <v>0.4838709677419355</v>
      </c>
      <c r="F675" s="7">
        <f t="shared" si="2"/>
        <v>15</v>
      </c>
      <c r="H675">
        <f t="shared" si="3"/>
        <v>0.25</v>
      </c>
    </row>
    <row r="676" spans="1:8">
      <c r="A676" s="5" t="s">
        <v>615</v>
      </c>
      <c r="B676" s="5">
        <v>5</v>
      </c>
      <c r="C676" s="5">
        <v>0.6</v>
      </c>
      <c r="D676">
        <f t="shared" si="0"/>
        <v>29</v>
      </c>
      <c r="E676" s="6">
        <f t="shared" si="1"/>
        <v>0.41379310344827586</v>
      </c>
      <c r="F676" s="7">
        <f t="shared" si="2"/>
        <v>12</v>
      </c>
      <c r="H676">
        <f t="shared" si="3"/>
        <v>0.4</v>
      </c>
    </row>
    <row r="677" spans="1:8">
      <c r="A677" s="5" t="s">
        <v>616</v>
      </c>
      <c r="B677" s="5">
        <v>5</v>
      </c>
      <c r="C677" s="5">
        <v>0.6</v>
      </c>
      <c r="D677">
        <f t="shared" si="0"/>
        <v>26</v>
      </c>
      <c r="E677" s="6">
        <f t="shared" si="1"/>
        <v>0.46153846153846156</v>
      </c>
      <c r="F677" s="7">
        <f t="shared" si="2"/>
        <v>12</v>
      </c>
      <c r="H677">
        <f t="shared" si="3"/>
        <v>0.4</v>
      </c>
    </row>
    <row r="678" spans="1:8">
      <c r="A678" s="5" t="s">
        <v>617</v>
      </c>
      <c r="B678" s="5">
        <v>5</v>
      </c>
      <c r="C678" s="5">
        <v>0.7</v>
      </c>
      <c r="D678">
        <f t="shared" si="0"/>
        <v>28</v>
      </c>
      <c r="E678" s="6">
        <f t="shared" si="1"/>
        <v>0.5</v>
      </c>
      <c r="F678" s="7">
        <f t="shared" si="2"/>
        <v>14</v>
      </c>
      <c r="H678">
        <f t="shared" si="3"/>
        <v>0.30000000000000004</v>
      </c>
    </row>
    <row r="679" spans="1:8">
      <c r="A679" s="5" t="s">
        <v>618</v>
      </c>
      <c r="B679" s="5">
        <v>5</v>
      </c>
      <c r="C679" s="5">
        <v>0.7</v>
      </c>
      <c r="D679">
        <f t="shared" si="0"/>
        <v>33</v>
      </c>
      <c r="E679" s="6">
        <f t="shared" si="1"/>
        <v>0.42424242424242425</v>
      </c>
      <c r="F679" s="7">
        <f t="shared" si="2"/>
        <v>14</v>
      </c>
      <c r="H679">
        <f t="shared" si="3"/>
        <v>0.30000000000000004</v>
      </c>
    </row>
    <row r="680" spans="1:8">
      <c r="A680" s="5" t="s">
        <v>619</v>
      </c>
      <c r="B680" s="5">
        <v>5</v>
      </c>
      <c r="C680" s="5">
        <v>0.65</v>
      </c>
      <c r="D680">
        <f t="shared" si="0"/>
        <v>24</v>
      </c>
      <c r="E680" s="6">
        <f t="shared" si="1"/>
        <v>0.54166666666666663</v>
      </c>
      <c r="F680" s="7">
        <f t="shared" si="2"/>
        <v>13</v>
      </c>
      <c r="H680">
        <f t="shared" si="3"/>
        <v>0.35</v>
      </c>
    </row>
    <row r="681" spans="1:8">
      <c r="A681" s="5" t="s">
        <v>620</v>
      </c>
      <c r="B681" s="5">
        <v>5</v>
      </c>
      <c r="C681" s="5">
        <v>0.75</v>
      </c>
      <c r="D681">
        <f t="shared" si="0"/>
        <v>24</v>
      </c>
      <c r="E681" s="6">
        <f t="shared" si="1"/>
        <v>0.625</v>
      </c>
      <c r="F681" s="7">
        <f t="shared" si="2"/>
        <v>15</v>
      </c>
      <c r="H681">
        <f t="shared" si="3"/>
        <v>0.25</v>
      </c>
    </row>
    <row r="682" spans="1:8">
      <c r="A682" s="5" t="s">
        <v>621</v>
      </c>
      <c r="B682" s="5">
        <v>5</v>
      </c>
      <c r="C682" s="5">
        <v>0.7</v>
      </c>
      <c r="D682">
        <f t="shared" si="0"/>
        <v>24</v>
      </c>
      <c r="E682" s="6">
        <f t="shared" si="1"/>
        <v>0.58333333333333337</v>
      </c>
      <c r="F682" s="7">
        <f t="shared" si="2"/>
        <v>14</v>
      </c>
      <c r="H682">
        <f t="shared" si="3"/>
        <v>0.30000000000000004</v>
      </c>
    </row>
    <row r="683" spans="1:8">
      <c r="A683" s="5" t="s">
        <v>622</v>
      </c>
      <c r="B683" s="5">
        <v>5</v>
      </c>
      <c r="C683" s="5">
        <v>0.55000000000000004</v>
      </c>
      <c r="D683">
        <f t="shared" si="0"/>
        <v>20</v>
      </c>
      <c r="E683" s="6">
        <f t="shared" si="1"/>
        <v>0.55000000000000004</v>
      </c>
      <c r="F683" s="7">
        <f t="shared" si="2"/>
        <v>11</v>
      </c>
      <c r="H683">
        <f t="shared" si="3"/>
        <v>0.44999999999999996</v>
      </c>
    </row>
    <row r="684" spans="1:8">
      <c r="A684" s="5" t="s">
        <v>623</v>
      </c>
      <c r="B684" s="5">
        <v>5</v>
      </c>
      <c r="C684" s="5">
        <v>0.5</v>
      </c>
      <c r="D684">
        <f t="shared" si="0"/>
        <v>22</v>
      </c>
      <c r="E684" s="6">
        <f t="shared" si="1"/>
        <v>0.45454545454545453</v>
      </c>
      <c r="F684" s="7">
        <f t="shared" si="2"/>
        <v>10</v>
      </c>
      <c r="H684">
        <f t="shared" si="3"/>
        <v>0.5</v>
      </c>
    </row>
    <row r="685" spans="1:8">
      <c r="A685" s="5" t="s">
        <v>624</v>
      </c>
      <c r="B685" s="5">
        <v>5</v>
      </c>
      <c r="C685" s="5">
        <v>0.6</v>
      </c>
      <c r="D685">
        <f t="shared" si="0"/>
        <v>31</v>
      </c>
      <c r="E685" s="6">
        <f t="shared" si="1"/>
        <v>0.38709677419354838</v>
      </c>
      <c r="F685" s="7">
        <f t="shared" si="2"/>
        <v>12</v>
      </c>
      <c r="H685">
        <f t="shared" si="3"/>
        <v>0.4</v>
      </c>
    </row>
    <row r="686" spans="1:8">
      <c r="A686" s="5" t="s">
        <v>625</v>
      </c>
      <c r="B686" s="5">
        <v>5</v>
      </c>
      <c r="C686" s="5">
        <v>0.55000000000000004</v>
      </c>
      <c r="D686">
        <f t="shared" si="0"/>
        <v>25</v>
      </c>
      <c r="E686" s="6">
        <f t="shared" si="1"/>
        <v>0.44</v>
      </c>
      <c r="F686" s="7">
        <f t="shared" si="2"/>
        <v>11</v>
      </c>
      <c r="H686">
        <f t="shared" si="3"/>
        <v>0.44999999999999996</v>
      </c>
    </row>
    <row r="687" spans="1:8">
      <c r="A687" s="5" t="s">
        <v>626</v>
      </c>
      <c r="B687" s="5">
        <v>5</v>
      </c>
      <c r="C687" s="5">
        <v>0.55000000000000004</v>
      </c>
      <c r="D687">
        <f t="shared" si="0"/>
        <v>22</v>
      </c>
      <c r="E687" s="6">
        <f t="shared" si="1"/>
        <v>0.5</v>
      </c>
      <c r="F687" s="7">
        <f t="shared" si="2"/>
        <v>11</v>
      </c>
      <c r="H687">
        <f t="shared" si="3"/>
        <v>0.44999999999999996</v>
      </c>
    </row>
    <row r="688" spans="1:8">
      <c r="A688" s="5" t="s">
        <v>627</v>
      </c>
      <c r="B688" s="5">
        <v>5</v>
      </c>
      <c r="C688" s="5">
        <v>0.7</v>
      </c>
      <c r="D688">
        <f t="shared" si="0"/>
        <v>34</v>
      </c>
      <c r="E688" s="6">
        <f t="shared" si="1"/>
        <v>0.41176470588235292</v>
      </c>
      <c r="F688" s="7">
        <f t="shared" si="2"/>
        <v>14</v>
      </c>
      <c r="H688">
        <f t="shared" si="3"/>
        <v>0.30000000000000004</v>
      </c>
    </row>
    <row r="689" spans="1:8">
      <c r="A689" s="5" t="s">
        <v>628</v>
      </c>
      <c r="B689" s="5">
        <v>5</v>
      </c>
      <c r="C689" s="5">
        <v>0.7</v>
      </c>
      <c r="D689">
        <f t="shared" si="0"/>
        <v>35</v>
      </c>
      <c r="E689" s="6">
        <f t="shared" si="1"/>
        <v>0.4</v>
      </c>
      <c r="F689" s="7">
        <f t="shared" si="2"/>
        <v>14</v>
      </c>
      <c r="H689">
        <f t="shared" si="3"/>
        <v>0.30000000000000004</v>
      </c>
    </row>
    <row r="690" spans="1:8">
      <c r="A690" s="5" t="s">
        <v>629</v>
      </c>
      <c r="B690" s="5">
        <v>5</v>
      </c>
      <c r="C690" s="5">
        <v>0.7</v>
      </c>
      <c r="D690">
        <f t="shared" si="0"/>
        <v>36</v>
      </c>
      <c r="E690" s="6">
        <f t="shared" si="1"/>
        <v>0.3888888888888889</v>
      </c>
      <c r="F690" s="7">
        <f t="shared" si="2"/>
        <v>14</v>
      </c>
      <c r="H690">
        <f t="shared" si="3"/>
        <v>0.30000000000000004</v>
      </c>
    </row>
    <row r="691" spans="1:8">
      <c r="A691" s="5" t="s">
        <v>630</v>
      </c>
      <c r="B691" s="5">
        <v>5</v>
      </c>
      <c r="C691" s="5">
        <v>0.75</v>
      </c>
      <c r="D691">
        <f t="shared" si="0"/>
        <v>25</v>
      </c>
      <c r="E691" s="6">
        <f t="shared" si="1"/>
        <v>0.6</v>
      </c>
      <c r="F691" s="7">
        <f t="shared" si="2"/>
        <v>15</v>
      </c>
      <c r="H691">
        <f t="shared" si="3"/>
        <v>0.25</v>
      </c>
    </row>
    <row r="692" spans="1:8">
      <c r="A692" s="5" t="s">
        <v>631</v>
      </c>
      <c r="B692" s="5">
        <v>5</v>
      </c>
      <c r="C692" s="5">
        <v>0.75</v>
      </c>
      <c r="D692">
        <f t="shared" si="0"/>
        <v>32</v>
      </c>
      <c r="E692" s="6">
        <f t="shared" si="1"/>
        <v>0.46875</v>
      </c>
      <c r="F692" s="7">
        <f t="shared" si="2"/>
        <v>15</v>
      </c>
      <c r="H692">
        <f t="shared" si="3"/>
        <v>0.25</v>
      </c>
    </row>
    <row r="693" spans="1:8">
      <c r="A693" s="5" t="s">
        <v>632</v>
      </c>
      <c r="B693" s="5">
        <v>5</v>
      </c>
      <c r="C693" s="5">
        <v>0.4</v>
      </c>
      <c r="D693">
        <f t="shared" si="0"/>
        <v>27</v>
      </c>
      <c r="E693" s="6">
        <f t="shared" si="1"/>
        <v>0.29629629629629628</v>
      </c>
      <c r="F693" s="7">
        <f t="shared" si="2"/>
        <v>8</v>
      </c>
      <c r="H693">
        <f t="shared" si="3"/>
        <v>0.6</v>
      </c>
    </row>
    <row r="694" spans="1:8">
      <c r="A694" s="5" t="s">
        <v>633</v>
      </c>
      <c r="B694" s="5">
        <v>5</v>
      </c>
      <c r="C694" s="5">
        <v>0.6</v>
      </c>
      <c r="D694">
        <f t="shared" si="0"/>
        <v>30</v>
      </c>
      <c r="E694" s="6">
        <f t="shared" si="1"/>
        <v>0.4</v>
      </c>
      <c r="F694" s="7">
        <f t="shared" si="2"/>
        <v>12</v>
      </c>
      <c r="H694">
        <f t="shared" si="3"/>
        <v>0.4</v>
      </c>
    </row>
    <row r="695" spans="1:8">
      <c r="A695" s="5" t="s">
        <v>634</v>
      </c>
      <c r="B695" s="5">
        <v>5</v>
      </c>
      <c r="C695" s="5">
        <v>0.85</v>
      </c>
      <c r="D695">
        <f t="shared" si="0"/>
        <v>43</v>
      </c>
      <c r="E695" s="6">
        <f t="shared" si="1"/>
        <v>0.39534883720930231</v>
      </c>
      <c r="F695" s="7">
        <f t="shared" si="2"/>
        <v>17</v>
      </c>
      <c r="H695">
        <f t="shared" si="3"/>
        <v>0.15000000000000002</v>
      </c>
    </row>
    <row r="696" spans="1:8">
      <c r="A696" s="5" t="s">
        <v>635</v>
      </c>
      <c r="B696" s="5">
        <v>5</v>
      </c>
      <c r="C696" s="5">
        <v>0.55000000000000004</v>
      </c>
      <c r="D696">
        <f t="shared" si="0"/>
        <v>25</v>
      </c>
      <c r="E696" s="6">
        <f t="shared" si="1"/>
        <v>0.44</v>
      </c>
      <c r="F696" s="7">
        <f t="shared" si="2"/>
        <v>11</v>
      </c>
      <c r="H696">
        <f t="shared" si="3"/>
        <v>0.44999999999999996</v>
      </c>
    </row>
    <row r="697" spans="1:8">
      <c r="A697" s="5" t="s">
        <v>636</v>
      </c>
      <c r="B697" s="5">
        <v>5</v>
      </c>
      <c r="C697" s="5">
        <v>0.7</v>
      </c>
      <c r="D697">
        <f t="shared" si="0"/>
        <v>29</v>
      </c>
      <c r="E697" s="6">
        <f t="shared" si="1"/>
        <v>0.48275862068965519</v>
      </c>
      <c r="F697" s="7">
        <f t="shared" si="2"/>
        <v>14</v>
      </c>
      <c r="H697">
        <f t="shared" si="3"/>
        <v>0.30000000000000004</v>
      </c>
    </row>
    <row r="698" spans="1:8">
      <c r="A698" s="5" t="s">
        <v>637</v>
      </c>
      <c r="B698" s="5">
        <v>5</v>
      </c>
      <c r="C698" s="5">
        <v>0.65</v>
      </c>
      <c r="D698">
        <f t="shared" si="0"/>
        <v>75</v>
      </c>
      <c r="E698" s="6">
        <f t="shared" si="1"/>
        <v>0.17333333333333334</v>
      </c>
      <c r="F698" s="7">
        <f t="shared" si="2"/>
        <v>13</v>
      </c>
      <c r="H698">
        <f t="shared" si="3"/>
        <v>0.35</v>
      </c>
    </row>
    <row r="699" spans="1:8">
      <c r="A699" s="5" t="s">
        <v>638</v>
      </c>
      <c r="B699" s="5">
        <v>5</v>
      </c>
      <c r="C699" s="5">
        <v>0.75</v>
      </c>
      <c r="D699">
        <f t="shared" si="0"/>
        <v>26</v>
      </c>
      <c r="E699" s="6">
        <f t="shared" si="1"/>
        <v>0.57692307692307687</v>
      </c>
      <c r="F699" s="7">
        <f t="shared" si="2"/>
        <v>15</v>
      </c>
      <c r="H699">
        <f t="shared" si="3"/>
        <v>0.25</v>
      </c>
    </row>
    <row r="700" spans="1:8">
      <c r="A700" s="5" t="s">
        <v>639</v>
      </c>
      <c r="B700" s="5">
        <v>5</v>
      </c>
      <c r="C700" s="5">
        <v>0.9</v>
      </c>
      <c r="D700">
        <f t="shared" si="0"/>
        <v>39</v>
      </c>
      <c r="E700" s="6">
        <f t="shared" si="1"/>
        <v>0.46153846153846156</v>
      </c>
      <c r="F700" s="7">
        <f t="shared" si="2"/>
        <v>18</v>
      </c>
      <c r="H700">
        <f t="shared" si="3"/>
        <v>9.9999999999999978E-2</v>
      </c>
    </row>
    <row r="701" spans="1:8">
      <c r="A701" s="5" t="s">
        <v>640</v>
      </c>
      <c r="B701" s="5">
        <v>5</v>
      </c>
      <c r="C701" s="5">
        <v>0.6</v>
      </c>
      <c r="D701">
        <f t="shared" si="0"/>
        <v>76</v>
      </c>
      <c r="E701" s="6">
        <f t="shared" si="1"/>
        <v>0.15789473684210525</v>
      </c>
      <c r="F701" s="7">
        <f t="shared" si="2"/>
        <v>12</v>
      </c>
      <c r="H701">
        <f t="shared" si="3"/>
        <v>0.4</v>
      </c>
    </row>
    <row r="702" spans="1:8">
      <c r="A702" s="5" t="s">
        <v>641</v>
      </c>
      <c r="B702" s="5">
        <v>5</v>
      </c>
      <c r="C702" s="5">
        <v>0.45</v>
      </c>
      <c r="D702">
        <f t="shared" si="0"/>
        <v>14</v>
      </c>
      <c r="E702" s="6">
        <f t="shared" si="1"/>
        <v>0.6428571428571429</v>
      </c>
      <c r="F702" s="7">
        <f t="shared" si="2"/>
        <v>9</v>
      </c>
      <c r="H702">
        <f t="shared" si="3"/>
        <v>0.55000000000000004</v>
      </c>
    </row>
    <row r="703" spans="1:8">
      <c r="A703" s="5" t="s">
        <v>642</v>
      </c>
      <c r="B703" s="5">
        <v>5</v>
      </c>
      <c r="C703" s="5">
        <v>0.45</v>
      </c>
      <c r="D703">
        <f t="shared" si="0"/>
        <v>14</v>
      </c>
      <c r="E703" s="6">
        <f t="shared" si="1"/>
        <v>0.6428571428571429</v>
      </c>
      <c r="F703" s="7">
        <f t="shared" si="2"/>
        <v>9</v>
      </c>
      <c r="H703">
        <f t="shared" si="3"/>
        <v>0.55000000000000004</v>
      </c>
    </row>
    <row r="704" spans="1:8">
      <c r="A704" s="5" t="s">
        <v>642</v>
      </c>
      <c r="B704" s="5">
        <v>5</v>
      </c>
      <c r="C704" s="5">
        <v>0.45</v>
      </c>
      <c r="D704">
        <f t="shared" si="0"/>
        <v>14</v>
      </c>
      <c r="E704" s="6">
        <f t="shared" si="1"/>
        <v>0.6428571428571429</v>
      </c>
      <c r="F704" s="7">
        <f t="shared" si="2"/>
        <v>9</v>
      </c>
      <c r="H704">
        <f t="shared" si="3"/>
        <v>0.55000000000000004</v>
      </c>
    </row>
    <row r="705" spans="1:8">
      <c r="A705" s="5" t="s">
        <v>643</v>
      </c>
      <c r="B705" s="5">
        <v>5</v>
      </c>
      <c r="C705" s="5">
        <v>0.4</v>
      </c>
      <c r="D705">
        <f t="shared" si="0"/>
        <v>14</v>
      </c>
      <c r="E705" s="6">
        <f t="shared" si="1"/>
        <v>0.5714285714285714</v>
      </c>
      <c r="F705" s="7">
        <f t="shared" si="2"/>
        <v>8</v>
      </c>
      <c r="H705">
        <f t="shared" si="3"/>
        <v>0.6</v>
      </c>
    </row>
    <row r="706" spans="1:8">
      <c r="A706" s="5" t="s">
        <v>643</v>
      </c>
      <c r="B706" s="5">
        <v>5</v>
      </c>
      <c r="C706" s="5">
        <v>0.4</v>
      </c>
      <c r="D706">
        <f t="shared" si="0"/>
        <v>14</v>
      </c>
      <c r="E706" s="6">
        <f t="shared" si="1"/>
        <v>0.5714285714285714</v>
      </c>
      <c r="F706" s="7">
        <f t="shared" si="2"/>
        <v>8</v>
      </c>
      <c r="H706">
        <f t="shared" si="3"/>
        <v>0.6</v>
      </c>
    </row>
    <row r="707" spans="1:8">
      <c r="A707" s="5" t="s">
        <v>644</v>
      </c>
      <c r="B707" s="5">
        <v>5</v>
      </c>
      <c r="C707" s="5">
        <v>0.45</v>
      </c>
      <c r="D707">
        <f t="shared" si="0"/>
        <v>14</v>
      </c>
      <c r="E707" s="6">
        <f t="shared" si="1"/>
        <v>0.6428571428571429</v>
      </c>
      <c r="F707" s="7">
        <f t="shared" si="2"/>
        <v>9</v>
      </c>
      <c r="H707">
        <f t="shared" si="3"/>
        <v>0.55000000000000004</v>
      </c>
    </row>
    <row r="708" spans="1:8">
      <c r="A708" s="5" t="s">
        <v>644</v>
      </c>
      <c r="B708" s="5">
        <v>5</v>
      </c>
      <c r="C708" s="5">
        <v>0.45</v>
      </c>
      <c r="D708">
        <f t="shared" si="0"/>
        <v>14</v>
      </c>
      <c r="E708" s="6">
        <f t="shared" si="1"/>
        <v>0.6428571428571429</v>
      </c>
      <c r="F708" s="7">
        <f t="shared" si="2"/>
        <v>9</v>
      </c>
      <c r="H708">
        <f t="shared" si="3"/>
        <v>0.55000000000000004</v>
      </c>
    </row>
    <row r="709" spans="1:8">
      <c r="A709" s="5" t="s">
        <v>644</v>
      </c>
      <c r="B709" s="5">
        <v>5</v>
      </c>
      <c r="C709" s="5">
        <v>0.45</v>
      </c>
      <c r="D709">
        <f t="shared" si="0"/>
        <v>14</v>
      </c>
      <c r="E709" s="6">
        <f t="shared" si="1"/>
        <v>0.6428571428571429</v>
      </c>
      <c r="F709" s="7">
        <f t="shared" si="2"/>
        <v>9</v>
      </c>
      <c r="H709">
        <f t="shared" si="3"/>
        <v>0.55000000000000004</v>
      </c>
    </row>
    <row r="710" spans="1:8">
      <c r="A710" s="5" t="s">
        <v>645</v>
      </c>
      <c r="B710" s="5">
        <v>5</v>
      </c>
      <c r="C710" s="5">
        <v>0.45</v>
      </c>
      <c r="D710">
        <f t="shared" si="0"/>
        <v>14</v>
      </c>
      <c r="E710" s="6">
        <f t="shared" si="1"/>
        <v>0.6428571428571429</v>
      </c>
      <c r="F710" s="7">
        <f t="shared" si="2"/>
        <v>9</v>
      </c>
      <c r="H710">
        <f t="shared" si="3"/>
        <v>0.55000000000000004</v>
      </c>
    </row>
    <row r="711" spans="1:8">
      <c r="A711" s="5" t="s">
        <v>646</v>
      </c>
      <c r="B711" s="5">
        <v>5</v>
      </c>
      <c r="C711" s="5">
        <v>0.45</v>
      </c>
      <c r="D711">
        <f t="shared" si="0"/>
        <v>14</v>
      </c>
      <c r="E711" s="6">
        <f t="shared" si="1"/>
        <v>0.6428571428571429</v>
      </c>
      <c r="F711" s="7">
        <f t="shared" si="2"/>
        <v>9</v>
      </c>
      <c r="H711">
        <f t="shared" si="3"/>
        <v>0.55000000000000004</v>
      </c>
    </row>
    <row r="712" spans="1:8">
      <c r="A712" s="5" t="s">
        <v>646</v>
      </c>
      <c r="B712" s="5">
        <v>5</v>
      </c>
      <c r="C712" s="5">
        <v>0.45</v>
      </c>
      <c r="D712">
        <f t="shared" si="0"/>
        <v>14</v>
      </c>
      <c r="E712" s="6">
        <f t="shared" si="1"/>
        <v>0.6428571428571429</v>
      </c>
      <c r="F712" s="7">
        <f t="shared" si="2"/>
        <v>9</v>
      </c>
      <c r="H712">
        <f t="shared" si="3"/>
        <v>0.55000000000000004</v>
      </c>
    </row>
    <row r="713" spans="1:8">
      <c r="A713" s="5" t="s">
        <v>647</v>
      </c>
      <c r="B713" s="5">
        <v>5</v>
      </c>
      <c r="C713" s="5">
        <v>0.45</v>
      </c>
      <c r="D713">
        <f t="shared" si="0"/>
        <v>14</v>
      </c>
      <c r="E713" s="6">
        <f t="shared" si="1"/>
        <v>0.6428571428571429</v>
      </c>
      <c r="F713" s="7">
        <f t="shared" si="2"/>
        <v>9</v>
      </c>
      <c r="H713">
        <f t="shared" si="3"/>
        <v>0.55000000000000004</v>
      </c>
    </row>
    <row r="714" spans="1:8">
      <c r="A714" s="5" t="s">
        <v>648</v>
      </c>
      <c r="B714" s="5">
        <v>5</v>
      </c>
      <c r="C714" s="5">
        <v>0.45</v>
      </c>
      <c r="D714">
        <f t="shared" si="0"/>
        <v>14</v>
      </c>
      <c r="E714" s="6">
        <f t="shared" si="1"/>
        <v>0.6428571428571429</v>
      </c>
      <c r="F714" s="7">
        <f t="shared" si="2"/>
        <v>9</v>
      </c>
      <c r="H714">
        <f t="shared" si="3"/>
        <v>0.55000000000000004</v>
      </c>
    </row>
    <row r="715" spans="1:8">
      <c r="A715" s="5" t="s">
        <v>649</v>
      </c>
      <c r="B715" s="5">
        <v>5</v>
      </c>
      <c r="C715" s="5">
        <v>0.45</v>
      </c>
      <c r="D715">
        <f t="shared" si="0"/>
        <v>14</v>
      </c>
      <c r="E715" s="6">
        <f t="shared" si="1"/>
        <v>0.6428571428571429</v>
      </c>
      <c r="F715" s="7">
        <f t="shared" si="2"/>
        <v>9</v>
      </c>
      <c r="H715">
        <f t="shared" si="3"/>
        <v>0.55000000000000004</v>
      </c>
    </row>
    <row r="716" spans="1:8">
      <c r="A716" s="5" t="s">
        <v>650</v>
      </c>
      <c r="B716" s="5">
        <v>5</v>
      </c>
      <c r="C716" s="5">
        <v>0.45</v>
      </c>
      <c r="D716">
        <f t="shared" si="0"/>
        <v>14</v>
      </c>
      <c r="E716" s="6">
        <f t="shared" si="1"/>
        <v>0.6428571428571429</v>
      </c>
      <c r="F716" s="7">
        <f t="shared" si="2"/>
        <v>9</v>
      </c>
      <c r="H716">
        <f t="shared" si="3"/>
        <v>0.55000000000000004</v>
      </c>
    </row>
    <row r="717" spans="1:8">
      <c r="A717" s="5" t="s">
        <v>651</v>
      </c>
      <c r="B717" s="5">
        <v>5</v>
      </c>
      <c r="C717" s="5">
        <v>0.75</v>
      </c>
      <c r="D717">
        <f t="shared" si="0"/>
        <v>49</v>
      </c>
      <c r="E717" s="6">
        <f t="shared" si="1"/>
        <v>0.30612244897959184</v>
      </c>
      <c r="F717" s="7">
        <f t="shared" si="2"/>
        <v>15</v>
      </c>
      <c r="H717">
        <f t="shared" si="3"/>
        <v>0.25</v>
      </c>
    </row>
    <row r="718" spans="1:8">
      <c r="A718" s="5" t="s">
        <v>652</v>
      </c>
      <c r="B718" s="5">
        <v>5</v>
      </c>
      <c r="C718" s="5">
        <v>0.55000000000000004</v>
      </c>
      <c r="D718">
        <f t="shared" si="0"/>
        <v>19</v>
      </c>
      <c r="E718" s="6">
        <f t="shared" si="1"/>
        <v>0.57894736842105265</v>
      </c>
      <c r="F718" s="7">
        <f t="shared" si="2"/>
        <v>11</v>
      </c>
      <c r="H718">
        <f t="shared" si="3"/>
        <v>0.44999999999999996</v>
      </c>
    </row>
    <row r="719" spans="1:8">
      <c r="A719" s="5" t="s">
        <v>653</v>
      </c>
      <c r="B719" s="5">
        <v>5</v>
      </c>
      <c r="C719" s="5">
        <v>0.55000000000000004</v>
      </c>
      <c r="D719">
        <f t="shared" si="0"/>
        <v>19</v>
      </c>
      <c r="E719" s="6">
        <f t="shared" si="1"/>
        <v>0.57894736842105265</v>
      </c>
      <c r="F719" s="7">
        <f t="shared" si="2"/>
        <v>11</v>
      </c>
      <c r="H719">
        <f t="shared" si="3"/>
        <v>0.44999999999999996</v>
      </c>
    </row>
    <row r="720" spans="1:8">
      <c r="A720" s="5" t="s">
        <v>654</v>
      </c>
      <c r="B720" s="5">
        <v>5</v>
      </c>
      <c r="C720" s="5">
        <v>0.55000000000000004</v>
      </c>
      <c r="D720">
        <f t="shared" si="0"/>
        <v>19</v>
      </c>
      <c r="E720" s="6">
        <f t="shared" si="1"/>
        <v>0.57894736842105265</v>
      </c>
      <c r="F720" s="7">
        <f t="shared" si="2"/>
        <v>11</v>
      </c>
      <c r="H720">
        <f t="shared" si="3"/>
        <v>0.44999999999999996</v>
      </c>
    </row>
    <row r="721" spans="1:8">
      <c r="A721" s="5" t="s">
        <v>655</v>
      </c>
      <c r="B721" s="5">
        <v>5</v>
      </c>
      <c r="C721" s="5">
        <v>0.4</v>
      </c>
      <c r="D721">
        <f t="shared" si="0"/>
        <v>19</v>
      </c>
      <c r="E721" s="6">
        <f t="shared" si="1"/>
        <v>0.42105263157894735</v>
      </c>
      <c r="F721" s="7">
        <f t="shared" si="2"/>
        <v>8</v>
      </c>
      <c r="H721">
        <f t="shared" si="3"/>
        <v>0.6</v>
      </c>
    </row>
    <row r="722" spans="1:8">
      <c r="A722" s="5" t="s">
        <v>656</v>
      </c>
      <c r="B722" s="5">
        <v>5</v>
      </c>
      <c r="C722" s="5">
        <v>0.75</v>
      </c>
      <c r="D722">
        <f t="shared" si="0"/>
        <v>29</v>
      </c>
      <c r="E722" s="6">
        <f t="shared" si="1"/>
        <v>0.51724137931034486</v>
      </c>
      <c r="F722" s="7">
        <f t="shared" si="2"/>
        <v>15</v>
      </c>
      <c r="H722">
        <f t="shared" si="3"/>
        <v>0.25</v>
      </c>
    </row>
    <row r="723" spans="1:8">
      <c r="A723" s="5" t="s">
        <v>656</v>
      </c>
      <c r="B723" s="5">
        <v>5</v>
      </c>
      <c r="C723" s="5">
        <v>0.75</v>
      </c>
      <c r="D723">
        <f t="shared" si="0"/>
        <v>29</v>
      </c>
      <c r="E723" s="6">
        <f t="shared" si="1"/>
        <v>0.51724137931034486</v>
      </c>
      <c r="F723" s="7">
        <f t="shared" si="2"/>
        <v>15</v>
      </c>
      <c r="H723">
        <f t="shared" si="3"/>
        <v>0.25</v>
      </c>
    </row>
    <row r="724" spans="1:8">
      <c r="A724" s="5" t="s">
        <v>657</v>
      </c>
      <c r="B724" s="5">
        <v>5</v>
      </c>
      <c r="C724" s="5">
        <v>0.6</v>
      </c>
      <c r="D724">
        <f t="shared" si="0"/>
        <v>13</v>
      </c>
      <c r="E724" s="6">
        <f t="shared" si="1"/>
        <v>0.92307692307692313</v>
      </c>
      <c r="F724" s="7">
        <f t="shared" si="2"/>
        <v>12</v>
      </c>
      <c r="H724">
        <f t="shared" si="3"/>
        <v>0.4</v>
      </c>
    </row>
    <row r="725" spans="1:8">
      <c r="A725" s="5" t="s">
        <v>658</v>
      </c>
      <c r="B725" s="5">
        <v>5</v>
      </c>
      <c r="C725" s="5">
        <v>0.55000000000000004</v>
      </c>
      <c r="D725">
        <f t="shared" si="0"/>
        <v>28</v>
      </c>
      <c r="E725" s="6">
        <f t="shared" si="1"/>
        <v>0.39285714285714285</v>
      </c>
      <c r="F725" s="7">
        <f t="shared" si="2"/>
        <v>11</v>
      </c>
      <c r="H725">
        <f t="shared" si="3"/>
        <v>0.44999999999999996</v>
      </c>
    </row>
    <row r="726" spans="1:8">
      <c r="A726" s="5" t="s">
        <v>659</v>
      </c>
      <c r="B726" s="5">
        <v>5</v>
      </c>
      <c r="C726" s="5">
        <v>0.45</v>
      </c>
      <c r="D726">
        <f t="shared" si="0"/>
        <v>10</v>
      </c>
      <c r="E726" s="6">
        <f t="shared" si="1"/>
        <v>0.9</v>
      </c>
      <c r="F726" s="7">
        <f t="shared" si="2"/>
        <v>9</v>
      </c>
      <c r="H726">
        <f t="shared" si="3"/>
        <v>0.55000000000000004</v>
      </c>
    </row>
    <row r="727" spans="1:8">
      <c r="A727" s="5" t="s">
        <v>659</v>
      </c>
      <c r="B727" s="5">
        <v>5</v>
      </c>
      <c r="C727" s="5">
        <v>0.45</v>
      </c>
      <c r="D727">
        <f t="shared" si="0"/>
        <v>10</v>
      </c>
      <c r="E727" s="6">
        <f t="shared" si="1"/>
        <v>0.9</v>
      </c>
      <c r="F727" s="7">
        <f t="shared" si="2"/>
        <v>9</v>
      </c>
      <c r="H727">
        <f t="shared" si="3"/>
        <v>0.55000000000000004</v>
      </c>
    </row>
    <row r="728" spans="1:8">
      <c r="A728" s="5" t="s">
        <v>660</v>
      </c>
      <c r="B728" s="5">
        <v>5</v>
      </c>
      <c r="C728" s="5">
        <v>0.55000000000000004</v>
      </c>
      <c r="D728">
        <f t="shared" si="0"/>
        <v>14</v>
      </c>
      <c r="E728" s="6">
        <f t="shared" si="1"/>
        <v>0.7857142857142857</v>
      </c>
      <c r="F728" s="7">
        <f t="shared" si="2"/>
        <v>11</v>
      </c>
      <c r="H728">
        <f t="shared" si="3"/>
        <v>0.44999999999999996</v>
      </c>
    </row>
    <row r="729" spans="1:8">
      <c r="A729" s="5" t="s">
        <v>661</v>
      </c>
      <c r="B729" s="5">
        <v>5</v>
      </c>
      <c r="C729" s="5">
        <v>0.5</v>
      </c>
      <c r="D729">
        <f t="shared" si="0"/>
        <v>14</v>
      </c>
      <c r="E729" s="6">
        <f t="shared" si="1"/>
        <v>0.7142857142857143</v>
      </c>
      <c r="F729" s="7">
        <f t="shared" si="2"/>
        <v>10</v>
      </c>
      <c r="H729">
        <f t="shared" si="3"/>
        <v>0.5</v>
      </c>
    </row>
    <row r="730" spans="1:8">
      <c r="A730" s="5" t="s">
        <v>662</v>
      </c>
      <c r="B730" s="5">
        <v>5</v>
      </c>
      <c r="C730" s="5">
        <v>0.75</v>
      </c>
      <c r="D730">
        <f t="shared" si="0"/>
        <v>25</v>
      </c>
      <c r="E730" s="6">
        <f t="shared" si="1"/>
        <v>0.6</v>
      </c>
      <c r="F730" s="7">
        <f t="shared" si="2"/>
        <v>15</v>
      </c>
      <c r="H730">
        <f t="shared" si="3"/>
        <v>0.25</v>
      </c>
    </row>
    <row r="731" spans="1:8">
      <c r="A731" s="5" t="s">
        <v>663</v>
      </c>
      <c r="B731" s="5">
        <v>5</v>
      </c>
      <c r="C731" s="5">
        <v>0.55000000000000004</v>
      </c>
      <c r="D731">
        <f t="shared" si="0"/>
        <v>12</v>
      </c>
      <c r="E731" s="6">
        <f t="shared" si="1"/>
        <v>0.91666666666666663</v>
      </c>
      <c r="F731" s="7">
        <f t="shared" si="2"/>
        <v>11</v>
      </c>
      <c r="H731">
        <f t="shared" si="3"/>
        <v>0.44999999999999996</v>
      </c>
    </row>
    <row r="732" spans="1:8">
      <c r="A732" s="5" t="s">
        <v>664</v>
      </c>
      <c r="B732" s="5">
        <v>5</v>
      </c>
      <c r="C732" s="5">
        <v>0.45</v>
      </c>
      <c r="D732">
        <f t="shared" si="0"/>
        <v>14</v>
      </c>
      <c r="E732" s="6">
        <f t="shared" si="1"/>
        <v>0.6428571428571429</v>
      </c>
      <c r="F732" s="7">
        <f t="shared" si="2"/>
        <v>9</v>
      </c>
      <c r="H732">
        <f t="shared" si="3"/>
        <v>0.55000000000000004</v>
      </c>
    </row>
    <row r="733" spans="1:8">
      <c r="A733" s="5" t="s">
        <v>665</v>
      </c>
      <c r="B733" s="5">
        <v>5</v>
      </c>
      <c r="C733" s="5">
        <v>0.4</v>
      </c>
      <c r="D733">
        <f t="shared" si="0"/>
        <v>17</v>
      </c>
      <c r="E733" s="6">
        <f t="shared" si="1"/>
        <v>0.47058823529411764</v>
      </c>
      <c r="F733" s="7">
        <f t="shared" si="2"/>
        <v>8</v>
      </c>
      <c r="H733">
        <f t="shared" si="3"/>
        <v>0.6</v>
      </c>
    </row>
    <row r="734" spans="1:8">
      <c r="A734" s="5" t="s">
        <v>665</v>
      </c>
      <c r="B734" s="5">
        <v>5</v>
      </c>
      <c r="C734" s="5">
        <v>0.4</v>
      </c>
      <c r="D734">
        <f t="shared" si="0"/>
        <v>17</v>
      </c>
      <c r="E734" s="6">
        <f t="shared" si="1"/>
        <v>0.47058823529411764</v>
      </c>
      <c r="F734" s="7">
        <f t="shared" si="2"/>
        <v>8</v>
      </c>
      <c r="H734">
        <f t="shared" si="3"/>
        <v>0.6</v>
      </c>
    </row>
    <row r="735" spans="1:8">
      <c r="A735" s="5" t="s">
        <v>666</v>
      </c>
      <c r="B735" s="5">
        <v>5</v>
      </c>
      <c r="C735" s="5">
        <v>0.55000000000000004</v>
      </c>
      <c r="D735">
        <f t="shared" si="0"/>
        <v>22</v>
      </c>
      <c r="E735" s="6">
        <f t="shared" si="1"/>
        <v>0.5</v>
      </c>
      <c r="F735" s="7">
        <f t="shared" si="2"/>
        <v>11</v>
      </c>
      <c r="H735">
        <f t="shared" si="3"/>
        <v>0.44999999999999996</v>
      </c>
    </row>
    <row r="736" spans="1:8">
      <c r="A736" s="5" t="s">
        <v>667</v>
      </c>
      <c r="B736" s="5">
        <v>5</v>
      </c>
      <c r="C736" s="5">
        <v>0.55000000000000004</v>
      </c>
      <c r="D736">
        <f t="shared" si="0"/>
        <v>24</v>
      </c>
      <c r="E736" s="6">
        <f t="shared" si="1"/>
        <v>0.45833333333333331</v>
      </c>
      <c r="F736" s="7">
        <f t="shared" si="2"/>
        <v>11</v>
      </c>
      <c r="H736">
        <f t="shared" si="3"/>
        <v>0.44999999999999996</v>
      </c>
    </row>
    <row r="737" spans="1:8">
      <c r="A737" s="5" t="s">
        <v>668</v>
      </c>
      <c r="B737" s="5">
        <v>5</v>
      </c>
      <c r="C737" s="5">
        <v>0.5</v>
      </c>
      <c r="D737">
        <f t="shared" si="0"/>
        <v>15</v>
      </c>
      <c r="E737" s="6">
        <f t="shared" si="1"/>
        <v>0.66666666666666663</v>
      </c>
      <c r="F737" s="7">
        <f t="shared" si="2"/>
        <v>10</v>
      </c>
      <c r="H737">
        <f t="shared" si="3"/>
        <v>0.5</v>
      </c>
    </row>
    <row r="738" spans="1:8">
      <c r="A738" s="5" t="s">
        <v>669</v>
      </c>
      <c r="B738" s="5">
        <v>5</v>
      </c>
      <c r="C738" s="5">
        <v>0.5</v>
      </c>
      <c r="D738">
        <f t="shared" si="0"/>
        <v>17</v>
      </c>
      <c r="E738" s="6">
        <f t="shared" si="1"/>
        <v>0.58823529411764708</v>
      </c>
      <c r="F738" s="7">
        <f t="shared" si="2"/>
        <v>10</v>
      </c>
      <c r="H738">
        <f t="shared" si="3"/>
        <v>0.5</v>
      </c>
    </row>
    <row r="739" spans="1:8">
      <c r="A739" s="5" t="s">
        <v>670</v>
      </c>
      <c r="B739" s="5">
        <v>5</v>
      </c>
      <c r="C739" s="5">
        <v>0.5</v>
      </c>
      <c r="D739">
        <f t="shared" si="0"/>
        <v>14</v>
      </c>
      <c r="E739" s="6">
        <f t="shared" si="1"/>
        <v>0.7142857142857143</v>
      </c>
      <c r="F739" s="7">
        <f t="shared" si="2"/>
        <v>10</v>
      </c>
      <c r="H739">
        <f t="shared" si="3"/>
        <v>0.5</v>
      </c>
    </row>
    <row r="740" spans="1:8">
      <c r="A740" s="5" t="s">
        <v>671</v>
      </c>
      <c r="B740" s="5">
        <v>5</v>
      </c>
      <c r="C740" s="5">
        <v>0.45</v>
      </c>
      <c r="D740">
        <f t="shared" si="0"/>
        <v>13</v>
      </c>
      <c r="E740" s="6">
        <f t="shared" si="1"/>
        <v>0.69230769230769229</v>
      </c>
      <c r="F740" s="7">
        <f t="shared" si="2"/>
        <v>9</v>
      </c>
      <c r="H740">
        <f t="shared" si="3"/>
        <v>0.55000000000000004</v>
      </c>
    </row>
    <row r="741" spans="1:8">
      <c r="A741" s="5" t="s">
        <v>672</v>
      </c>
      <c r="B741" s="5">
        <v>5</v>
      </c>
      <c r="C741" s="5">
        <v>0.45</v>
      </c>
      <c r="D741">
        <f t="shared" si="0"/>
        <v>15</v>
      </c>
      <c r="E741" s="6">
        <f t="shared" si="1"/>
        <v>0.6</v>
      </c>
      <c r="F741" s="7">
        <f t="shared" si="2"/>
        <v>9</v>
      </c>
      <c r="H741">
        <f t="shared" si="3"/>
        <v>0.55000000000000004</v>
      </c>
    </row>
    <row r="742" spans="1:8">
      <c r="A742" s="5" t="s">
        <v>673</v>
      </c>
      <c r="B742" s="5">
        <v>5</v>
      </c>
      <c r="C742" s="5">
        <v>0.65</v>
      </c>
      <c r="D742">
        <f t="shared" si="0"/>
        <v>16</v>
      </c>
      <c r="E742" s="6">
        <f t="shared" si="1"/>
        <v>0.8125</v>
      </c>
      <c r="F742" s="7">
        <f t="shared" si="2"/>
        <v>13</v>
      </c>
      <c r="H742">
        <f t="shared" si="3"/>
        <v>0.35</v>
      </c>
    </row>
    <row r="743" spans="1:8">
      <c r="A743" s="5" t="s">
        <v>674</v>
      </c>
      <c r="B743" s="5">
        <v>5</v>
      </c>
      <c r="C743" s="5">
        <v>0.7</v>
      </c>
      <c r="D743">
        <f t="shared" si="0"/>
        <v>21</v>
      </c>
      <c r="E743" s="6">
        <f t="shared" si="1"/>
        <v>0.66666666666666663</v>
      </c>
      <c r="F743" s="7">
        <f t="shared" si="2"/>
        <v>14</v>
      </c>
      <c r="H743">
        <f t="shared" si="3"/>
        <v>0.30000000000000004</v>
      </c>
    </row>
    <row r="744" spans="1:8">
      <c r="A744" s="5" t="s">
        <v>675</v>
      </c>
      <c r="B744" s="5">
        <v>5</v>
      </c>
      <c r="C744" s="5">
        <v>0.7</v>
      </c>
      <c r="D744">
        <f t="shared" si="0"/>
        <v>26</v>
      </c>
      <c r="E744" s="6">
        <f t="shared" si="1"/>
        <v>0.53846153846153844</v>
      </c>
      <c r="F744" s="7">
        <f t="shared" si="2"/>
        <v>14</v>
      </c>
      <c r="H744">
        <f t="shared" si="3"/>
        <v>0.30000000000000004</v>
      </c>
    </row>
    <row r="745" spans="1:8">
      <c r="A745" s="5" t="s">
        <v>676</v>
      </c>
      <c r="B745" s="5">
        <v>5</v>
      </c>
      <c r="C745" s="5">
        <v>0.7</v>
      </c>
      <c r="D745">
        <f t="shared" si="0"/>
        <v>26</v>
      </c>
      <c r="E745" s="6">
        <f t="shared" si="1"/>
        <v>0.53846153846153844</v>
      </c>
      <c r="F745" s="7">
        <f t="shared" si="2"/>
        <v>14</v>
      </c>
      <c r="H745">
        <f t="shared" si="3"/>
        <v>0.30000000000000004</v>
      </c>
    </row>
    <row r="746" spans="1:8">
      <c r="A746" s="5" t="s">
        <v>677</v>
      </c>
      <c r="B746" s="5">
        <v>5</v>
      </c>
      <c r="C746" s="5">
        <v>0.55000000000000004</v>
      </c>
      <c r="D746">
        <f t="shared" si="0"/>
        <v>21</v>
      </c>
      <c r="E746" s="6">
        <f t="shared" si="1"/>
        <v>0.52380952380952384</v>
      </c>
      <c r="F746" s="7">
        <f t="shared" si="2"/>
        <v>11</v>
      </c>
      <c r="H746">
        <f t="shared" si="3"/>
        <v>0.44999999999999996</v>
      </c>
    </row>
    <row r="747" spans="1:8">
      <c r="A747" s="5" t="s">
        <v>678</v>
      </c>
      <c r="B747" s="5">
        <v>5</v>
      </c>
      <c r="C747" s="5">
        <v>0.7</v>
      </c>
      <c r="D747">
        <f t="shared" si="0"/>
        <v>17</v>
      </c>
      <c r="E747" s="6">
        <f t="shared" si="1"/>
        <v>0.82352941176470584</v>
      </c>
      <c r="F747" s="7">
        <f t="shared" si="2"/>
        <v>14</v>
      </c>
      <c r="H747">
        <f t="shared" si="3"/>
        <v>0.30000000000000004</v>
      </c>
    </row>
    <row r="748" spans="1:8">
      <c r="A748" s="5" t="s">
        <v>679</v>
      </c>
      <c r="B748" s="5">
        <v>5</v>
      </c>
      <c r="C748" s="5">
        <v>0.75</v>
      </c>
      <c r="D748">
        <f t="shared" si="0"/>
        <v>17</v>
      </c>
      <c r="E748" s="6">
        <f t="shared" si="1"/>
        <v>0.88235294117647056</v>
      </c>
      <c r="F748" s="7">
        <f t="shared" si="2"/>
        <v>15</v>
      </c>
      <c r="H748">
        <f t="shared" si="3"/>
        <v>0.25</v>
      </c>
    </row>
    <row r="749" spans="1:8">
      <c r="A749" s="5" t="s">
        <v>680</v>
      </c>
      <c r="B749" s="5">
        <v>5</v>
      </c>
      <c r="C749" s="5">
        <v>0.7</v>
      </c>
      <c r="D749">
        <f t="shared" si="0"/>
        <v>17</v>
      </c>
      <c r="E749" s="6">
        <f t="shared" si="1"/>
        <v>0.82352941176470584</v>
      </c>
      <c r="F749" s="7">
        <f t="shared" si="2"/>
        <v>14</v>
      </c>
      <c r="H749">
        <f t="shared" si="3"/>
        <v>0.30000000000000004</v>
      </c>
    </row>
    <row r="750" spans="1:8">
      <c r="A750" s="5" t="s">
        <v>681</v>
      </c>
      <c r="B750" s="5">
        <v>5</v>
      </c>
      <c r="C750" s="5">
        <v>0.7</v>
      </c>
      <c r="D750">
        <f t="shared" si="0"/>
        <v>25</v>
      </c>
      <c r="E750" s="6">
        <f t="shared" si="1"/>
        <v>0.56000000000000005</v>
      </c>
      <c r="F750" s="7">
        <f t="shared" si="2"/>
        <v>14</v>
      </c>
      <c r="H750">
        <f t="shared" si="3"/>
        <v>0.30000000000000004</v>
      </c>
    </row>
    <row r="751" spans="1:8">
      <c r="A751" s="5" t="s">
        <v>682</v>
      </c>
      <c r="B751" s="5">
        <v>5</v>
      </c>
      <c r="C751" s="5">
        <v>0.65</v>
      </c>
      <c r="D751">
        <f t="shared" si="0"/>
        <v>29</v>
      </c>
      <c r="E751" s="6">
        <f t="shared" si="1"/>
        <v>0.44827586206896552</v>
      </c>
      <c r="F751" s="7">
        <f t="shared" si="2"/>
        <v>13</v>
      </c>
      <c r="H751">
        <f t="shared" si="3"/>
        <v>0.35</v>
      </c>
    </row>
    <row r="752" spans="1:8">
      <c r="A752" s="5" t="s">
        <v>683</v>
      </c>
      <c r="B752" s="5">
        <v>5</v>
      </c>
      <c r="C752" s="5">
        <v>0.65</v>
      </c>
      <c r="D752">
        <f t="shared" si="0"/>
        <v>48</v>
      </c>
      <c r="E752" s="6">
        <f t="shared" si="1"/>
        <v>0.27083333333333331</v>
      </c>
      <c r="F752" s="7">
        <f t="shared" si="2"/>
        <v>13</v>
      </c>
      <c r="H752">
        <f t="shared" si="3"/>
        <v>0.35</v>
      </c>
    </row>
    <row r="753" spans="1:8">
      <c r="A753" s="5" t="s">
        <v>684</v>
      </c>
      <c r="B753" s="5">
        <v>5</v>
      </c>
      <c r="C753" s="5">
        <v>0.65</v>
      </c>
      <c r="D753">
        <f t="shared" si="0"/>
        <v>26</v>
      </c>
      <c r="E753" s="6">
        <f t="shared" si="1"/>
        <v>0.5</v>
      </c>
      <c r="F753" s="7">
        <f t="shared" si="2"/>
        <v>13</v>
      </c>
      <c r="H753">
        <f t="shared" si="3"/>
        <v>0.35</v>
      </c>
    </row>
    <row r="754" spans="1:8">
      <c r="A754" s="5" t="s">
        <v>685</v>
      </c>
      <c r="B754" s="5">
        <v>5</v>
      </c>
      <c r="C754" s="5">
        <v>0.65</v>
      </c>
      <c r="D754">
        <f t="shared" si="0"/>
        <v>26</v>
      </c>
      <c r="E754" s="6">
        <f t="shared" si="1"/>
        <v>0.5</v>
      </c>
      <c r="F754" s="7">
        <f t="shared" si="2"/>
        <v>13</v>
      </c>
      <c r="H754">
        <f t="shared" si="3"/>
        <v>0.35</v>
      </c>
    </row>
    <row r="755" spans="1:8">
      <c r="A755" s="5" t="s">
        <v>686</v>
      </c>
      <c r="B755" s="5">
        <v>5</v>
      </c>
      <c r="C755" s="5">
        <v>0.65</v>
      </c>
      <c r="D755">
        <f t="shared" si="0"/>
        <v>30</v>
      </c>
      <c r="E755" s="6">
        <f t="shared" si="1"/>
        <v>0.43333333333333335</v>
      </c>
      <c r="F755" s="7">
        <f t="shared" si="2"/>
        <v>13</v>
      </c>
      <c r="H755">
        <f t="shared" si="3"/>
        <v>0.35</v>
      </c>
    </row>
    <row r="756" spans="1:8">
      <c r="A756" s="5" t="s">
        <v>687</v>
      </c>
      <c r="B756" s="5">
        <v>5</v>
      </c>
      <c r="C756" s="5">
        <v>0.65</v>
      </c>
      <c r="D756">
        <f t="shared" si="0"/>
        <v>41</v>
      </c>
      <c r="E756" s="6">
        <f t="shared" si="1"/>
        <v>0.31707317073170732</v>
      </c>
      <c r="F756" s="7">
        <f t="shared" si="2"/>
        <v>13</v>
      </c>
      <c r="H756">
        <f t="shared" si="3"/>
        <v>0.35</v>
      </c>
    </row>
    <row r="757" spans="1:8">
      <c r="A757" s="5" t="s">
        <v>688</v>
      </c>
      <c r="B757" s="5">
        <v>5</v>
      </c>
      <c r="C757" s="5">
        <v>0.65</v>
      </c>
      <c r="D757">
        <f t="shared" si="0"/>
        <v>29</v>
      </c>
      <c r="E757" s="6">
        <f t="shared" si="1"/>
        <v>0.44827586206896552</v>
      </c>
      <c r="F757" s="7">
        <f t="shared" si="2"/>
        <v>13</v>
      </c>
      <c r="H757">
        <f t="shared" si="3"/>
        <v>0.35</v>
      </c>
    </row>
    <row r="758" spans="1:8">
      <c r="A758" s="5" t="s">
        <v>689</v>
      </c>
      <c r="B758" s="5">
        <v>5</v>
      </c>
      <c r="C758" s="5">
        <v>0.8</v>
      </c>
      <c r="D758">
        <f t="shared" si="0"/>
        <v>28</v>
      </c>
      <c r="E758" s="6">
        <f t="shared" si="1"/>
        <v>0.5714285714285714</v>
      </c>
      <c r="F758" s="7">
        <f t="shared" si="2"/>
        <v>16</v>
      </c>
      <c r="H758">
        <f t="shared" si="3"/>
        <v>0.19999999999999996</v>
      </c>
    </row>
    <row r="759" spans="1:8">
      <c r="A759" s="5" t="s">
        <v>690</v>
      </c>
      <c r="B759" s="5">
        <v>5</v>
      </c>
      <c r="C759" s="5">
        <v>0.75</v>
      </c>
      <c r="D759">
        <f t="shared" si="0"/>
        <v>22</v>
      </c>
      <c r="E759" s="6">
        <f t="shared" si="1"/>
        <v>0.68181818181818177</v>
      </c>
      <c r="F759" s="7">
        <f t="shared" si="2"/>
        <v>15</v>
      </c>
      <c r="H759">
        <f t="shared" si="3"/>
        <v>0.25</v>
      </c>
    </row>
    <row r="760" spans="1:8">
      <c r="A760" s="5" t="s">
        <v>691</v>
      </c>
      <c r="B760" s="5">
        <v>5</v>
      </c>
      <c r="C760" s="5">
        <v>0.55000000000000004</v>
      </c>
      <c r="D760">
        <f t="shared" si="0"/>
        <v>22</v>
      </c>
      <c r="E760" s="6">
        <f t="shared" si="1"/>
        <v>0.5</v>
      </c>
      <c r="F760" s="7">
        <f t="shared" si="2"/>
        <v>11</v>
      </c>
      <c r="H760">
        <f t="shared" si="3"/>
        <v>0.44999999999999996</v>
      </c>
    </row>
    <row r="761" spans="1:8">
      <c r="A761" s="5" t="s">
        <v>692</v>
      </c>
      <c r="B761" s="5">
        <v>5</v>
      </c>
      <c r="C761" s="5">
        <v>0.55000000000000004</v>
      </c>
      <c r="D761">
        <f t="shared" si="0"/>
        <v>33</v>
      </c>
      <c r="E761" s="6">
        <f t="shared" si="1"/>
        <v>0.33333333333333331</v>
      </c>
      <c r="F761" s="7">
        <f t="shared" si="2"/>
        <v>11</v>
      </c>
      <c r="H761">
        <f t="shared" si="3"/>
        <v>0.44999999999999996</v>
      </c>
    </row>
    <row r="762" spans="1:8">
      <c r="A762" s="5" t="s">
        <v>693</v>
      </c>
      <c r="B762" s="5">
        <v>5</v>
      </c>
      <c r="C762" s="5">
        <v>0.4</v>
      </c>
      <c r="D762">
        <f t="shared" si="0"/>
        <v>18</v>
      </c>
      <c r="E762" s="6">
        <f t="shared" si="1"/>
        <v>0.44444444444444442</v>
      </c>
      <c r="F762" s="7">
        <f t="shared" si="2"/>
        <v>8</v>
      </c>
      <c r="H762">
        <f t="shared" si="3"/>
        <v>0.6</v>
      </c>
    </row>
    <row r="763" spans="1:8">
      <c r="A763" s="5" t="s">
        <v>694</v>
      </c>
      <c r="B763" s="5">
        <v>5</v>
      </c>
      <c r="C763" s="5">
        <v>0.45</v>
      </c>
      <c r="D763">
        <f t="shared" si="0"/>
        <v>10</v>
      </c>
      <c r="E763" s="6">
        <f t="shared" si="1"/>
        <v>0.9</v>
      </c>
      <c r="F763" s="7">
        <f t="shared" si="2"/>
        <v>9</v>
      </c>
      <c r="H763">
        <f t="shared" si="3"/>
        <v>0.55000000000000004</v>
      </c>
    </row>
    <row r="764" spans="1:8">
      <c r="A764" s="5" t="s">
        <v>695</v>
      </c>
      <c r="B764" s="5">
        <v>5</v>
      </c>
      <c r="C764" s="5">
        <v>0.45</v>
      </c>
      <c r="D764">
        <f t="shared" si="0"/>
        <v>12</v>
      </c>
      <c r="E764" s="6">
        <f t="shared" si="1"/>
        <v>0.75</v>
      </c>
      <c r="F764" s="7">
        <f t="shared" si="2"/>
        <v>9</v>
      </c>
      <c r="H764">
        <f t="shared" si="3"/>
        <v>0.55000000000000004</v>
      </c>
    </row>
    <row r="765" spans="1:8">
      <c r="A765" s="5" t="s">
        <v>696</v>
      </c>
      <c r="B765" s="5">
        <v>5</v>
      </c>
      <c r="C765" s="5">
        <v>0.55000000000000004</v>
      </c>
      <c r="D765">
        <f t="shared" si="0"/>
        <v>11</v>
      </c>
      <c r="E765" s="6">
        <f t="shared" si="1"/>
        <v>1</v>
      </c>
      <c r="F765" s="7">
        <f t="shared" si="2"/>
        <v>11</v>
      </c>
      <c r="H765">
        <f t="shared" si="3"/>
        <v>0.44999999999999996</v>
      </c>
    </row>
    <row r="766" spans="1:8">
      <c r="A766" s="5" t="s">
        <v>697</v>
      </c>
      <c r="B766" s="5">
        <v>5</v>
      </c>
      <c r="C766" s="5">
        <v>0.55000000000000004</v>
      </c>
      <c r="D766">
        <f t="shared" si="0"/>
        <v>32</v>
      </c>
      <c r="E766" s="6">
        <f t="shared" si="1"/>
        <v>0.34375</v>
      </c>
      <c r="F766" s="7">
        <f t="shared" si="2"/>
        <v>11</v>
      </c>
      <c r="H766">
        <f t="shared" si="3"/>
        <v>0.44999999999999996</v>
      </c>
    </row>
    <row r="767" spans="1:8">
      <c r="A767" s="5" t="s">
        <v>698</v>
      </c>
      <c r="B767" s="5">
        <v>5</v>
      </c>
      <c r="C767" s="5">
        <v>0.55000000000000004</v>
      </c>
      <c r="D767">
        <f t="shared" si="0"/>
        <v>14</v>
      </c>
      <c r="E767" s="6">
        <f t="shared" si="1"/>
        <v>0.7857142857142857</v>
      </c>
      <c r="F767" s="7">
        <f t="shared" si="2"/>
        <v>11</v>
      </c>
      <c r="H767">
        <f t="shared" si="3"/>
        <v>0.44999999999999996</v>
      </c>
    </row>
    <row r="768" spans="1:8">
      <c r="A768" s="5" t="s">
        <v>699</v>
      </c>
      <c r="B768" s="5">
        <v>5</v>
      </c>
      <c r="C768" s="5">
        <v>0.6</v>
      </c>
      <c r="D768">
        <f t="shared" si="0"/>
        <v>22</v>
      </c>
      <c r="E768" s="6">
        <f t="shared" si="1"/>
        <v>0.54545454545454541</v>
      </c>
      <c r="F768" s="7">
        <f t="shared" si="2"/>
        <v>12</v>
      </c>
      <c r="H768">
        <f t="shared" si="3"/>
        <v>0.4</v>
      </c>
    </row>
    <row r="769" spans="1:8">
      <c r="A769" s="5" t="s">
        <v>700</v>
      </c>
      <c r="B769" s="5">
        <v>5</v>
      </c>
      <c r="C769" s="5">
        <v>0.45</v>
      </c>
      <c r="D769">
        <f t="shared" si="0"/>
        <v>14</v>
      </c>
      <c r="E769" s="6">
        <f t="shared" si="1"/>
        <v>0.6428571428571429</v>
      </c>
      <c r="F769" s="7">
        <f t="shared" si="2"/>
        <v>9</v>
      </c>
      <c r="H769">
        <f t="shared" si="3"/>
        <v>0.55000000000000004</v>
      </c>
    </row>
    <row r="770" spans="1:8">
      <c r="A770" s="5" t="s">
        <v>700</v>
      </c>
      <c r="B770" s="5">
        <v>5</v>
      </c>
      <c r="C770" s="5">
        <v>0.45</v>
      </c>
      <c r="D770">
        <f t="shared" si="0"/>
        <v>14</v>
      </c>
      <c r="E770" s="6">
        <f t="shared" si="1"/>
        <v>0.6428571428571429</v>
      </c>
      <c r="F770" s="7">
        <f t="shared" si="2"/>
        <v>9</v>
      </c>
      <c r="H770">
        <f t="shared" si="3"/>
        <v>0.55000000000000004</v>
      </c>
    </row>
    <row r="771" spans="1:8">
      <c r="A771" s="5" t="s">
        <v>701</v>
      </c>
      <c r="B771" s="5">
        <v>5</v>
      </c>
      <c r="C771" s="5">
        <v>0.55000000000000004</v>
      </c>
      <c r="D771">
        <f t="shared" si="0"/>
        <v>12</v>
      </c>
      <c r="E771" s="6">
        <f t="shared" si="1"/>
        <v>0.91666666666666663</v>
      </c>
      <c r="F771" s="7">
        <f t="shared" si="2"/>
        <v>11</v>
      </c>
      <c r="H771">
        <f t="shared" si="3"/>
        <v>0.44999999999999996</v>
      </c>
    </row>
    <row r="772" spans="1:8">
      <c r="A772" s="5" t="s">
        <v>702</v>
      </c>
      <c r="B772" s="5">
        <v>5</v>
      </c>
      <c r="C772" s="5">
        <v>0.55000000000000004</v>
      </c>
      <c r="D772">
        <f t="shared" si="0"/>
        <v>12</v>
      </c>
      <c r="E772" s="6">
        <f t="shared" si="1"/>
        <v>0.91666666666666663</v>
      </c>
      <c r="F772" s="7">
        <f t="shared" si="2"/>
        <v>11</v>
      </c>
      <c r="H772">
        <f t="shared" si="3"/>
        <v>0.44999999999999996</v>
      </c>
    </row>
    <row r="773" spans="1:8">
      <c r="A773" s="5" t="s">
        <v>703</v>
      </c>
      <c r="B773" s="5">
        <v>5</v>
      </c>
      <c r="C773" s="5">
        <v>0.5</v>
      </c>
      <c r="D773">
        <f t="shared" si="0"/>
        <v>10</v>
      </c>
      <c r="E773" s="6">
        <f t="shared" si="1"/>
        <v>1</v>
      </c>
      <c r="F773" s="7">
        <f t="shared" si="2"/>
        <v>10</v>
      </c>
      <c r="H773">
        <f t="shared" si="3"/>
        <v>0.5</v>
      </c>
    </row>
    <row r="774" spans="1:8">
      <c r="A774" s="5" t="s">
        <v>704</v>
      </c>
      <c r="B774" s="5">
        <v>5</v>
      </c>
      <c r="C774" s="5">
        <v>0.45</v>
      </c>
      <c r="D774">
        <f t="shared" si="0"/>
        <v>18</v>
      </c>
      <c r="E774" s="6">
        <f t="shared" si="1"/>
        <v>0.5</v>
      </c>
      <c r="F774" s="7">
        <f t="shared" si="2"/>
        <v>9</v>
      </c>
      <c r="H774">
        <f t="shared" si="3"/>
        <v>0.55000000000000004</v>
      </c>
    </row>
    <row r="775" spans="1:8">
      <c r="A775" s="5" t="s">
        <v>705</v>
      </c>
      <c r="B775" s="5">
        <v>5</v>
      </c>
      <c r="C775" s="5">
        <v>0.6</v>
      </c>
      <c r="D775">
        <f t="shared" si="0"/>
        <v>18</v>
      </c>
      <c r="E775" s="6">
        <f t="shared" si="1"/>
        <v>0.66666666666666663</v>
      </c>
      <c r="F775" s="7">
        <f t="shared" si="2"/>
        <v>12</v>
      </c>
      <c r="H775">
        <f t="shared" si="3"/>
        <v>0.4</v>
      </c>
    </row>
    <row r="776" spans="1:8">
      <c r="A776" s="5" t="s">
        <v>706</v>
      </c>
      <c r="B776" s="5">
        <v>5</v>
      </c>
      <c r="C776" s="5">
        <v>0.55000000000000004</v>
      </c>
      <c r="D776">
        <f t="shared" si="0"/>
        <v>21</v>
      </c>
      <c r="E776" s="6">
        <f t="shared" si="1"/>
        <v>0.52380952380952384</v>
      </c>
      <c r="F776" s="7">
        <f t="shared" si="2"/>
        <v>11</v>
      </c>
      <c r="H776">
        <f t="shared" si="3"/>
        <v>0.44999999999999996</v>
      </c>
    </row>
    <row r="777" spans="1:8">
      <c r="A777" s="5" t="s">
        <v>707</v>
      </c>
      <c r="B777" s="5">
        <v>5</v>
      </c>
      <c r="C777" s="5">
        <v>0.5</v>
      </c>
      <c r="D777">
        <f t="shared" si="0"/>
        <v>10</v>
      </c>
      <c r="E777" s="6">
        <f t="shared" si="1"/>
        <v>1</v>
      </c>
      <c r="F777" s="7">
        <f t="shared" si="2"/>
        <v>10</v>
      </c>
      <c r="H777">
        <f t="shared" si="3"/>
        <v>0.5</v>
      </c>
    </row>
    <row r="778" spans="1:8">
      <c r="A778" s="5" t="s">
        <v>708</v>
      </c>
      <c r="B778" s="5">
        <v>5</v>
      </c>
      <c r="C778" s="5">
        <v>0.55000000000000004</v>
      </c>
      <c r="D778">
        <f t="shared" si="0"/>
        <v>12</v>
      </c>
      <c r="E778" s="6">
        <f t="shared" si="1"/>
        <v>0.91666666666666663</v>
      </c>
      <c r="F778" s="7">
        <f t="shared" si="2"/>
        <v>11</v>
      </c>
      <c r="H778">
        <f t="shared" si="3"/>
        <v>0.44999999999999996</v>
      </c>
    </row>
    <row r="779" spans="1:8">
      <c r="A779" s="5" t="s">
        <v>709</v>
      </c>
      <c r="B779" s="5">
        <v>5</v>
      </c>
      <c r="C779" s="5">
        <v>1</v>
      </c>
      <c r="D779">
        <f t="shared" si="0"/>
        <v>37</v>
      </c>
      <c r="E779" s="6">
        <f t="shared" si="1"/>
        <v>0.54054054054054057</v>
      </c>
      <c r="F779" s="7">
        <f t="shared" si="2"/>
        <v>20</v>
      </c>
      <c r="H779">
        <f t="shared" si="3"/>
        <v>0</v>
      </c>
    </row>
    <row r="780" spans="1:8">
      <c r="A780" s="5" t="s">
        <v>710</v>
      </c>
      <c r="B780" s="5">
        <v>5</v>
      </c>
      <c r="C780" s="5">
        <v>0.8</v>
      </c>
      <c r="D780">
        <f t="shared" si="0"/>
        <v>40</v>
      </c>
      <c r="E780" s="6">
        <f t="shared" si="1"/>
        <v>0.4</v>
      </c>
      <c r="F780" s="7">
        <f t="shared" si="2"/>
        <v>16</v>
      </c>
      <c r="H780">
        <f t="shared" si="3"/>
        <v>0.19999999999999996</v>
      </c>
    </row>
    <row r="781" spans="1:8">
      <c r="A781" s="5" t="s">
        <v>711</v>
      </c>
      <c r="B781" s="5">
        <v>5</v>
      </c>
      <c r="C781" s="5">
        <v>0.6</v>
      </c>
      <c r="D781">
        <f t="shared" si="0"/>
        <v>36</v>
      </c>
      <c r="E781" s="6">
        <f t="shared" si="1"/>
        <v>0.33333333333333331</v>
      </c>
      <c r="F781" s="7">
        <f t="shared" si="2"/>
        <v>12</v>
      </c>
      <c r="H781">
        <f t="shared" si="3"/>
        <v>0.4</v>
      </c>
    </row>
    <row r="782" spans="1:8">
      <c r="A782" s="5" t="s">
        <v>712</v>
      </c>
      <c r="B782" s="5">
        <v>5</v>
      </c>
      <c r="C782" s="5">
        <v>0.55000000000000004</v>
      </c>
      <c r="D782">
        <f t="shared" si="0"/>
        <v>12</v>
      </c>
      <c r="E782" s="6">
        <f t="shared" si="1"/>
        <v>0.91666666666666663</v>
      </c>
      <c r="F782" s="7">
        <f t="shared" si="2"/>
        <v>11</v>
      </c>
      <c r="H782">
        <f t="shared" si="3"/>
        <v>0.44999999999999996</v>
      </c>
    </row>
    <row r="783" spans="1:8">
      <c r="A783" s="5" t="s">
        <v>713</v>
      </c>
      <c r="B783" s="5">
        <v>5</v>
      </c>
      <c r="C783" s="5">
        <v>0.5</v>
      </c>
      <c r="D783">
        <f t="shared" si="0"/>
        <v>25</v>
      </c>
      <c r="E783" s="6">
        <f t="shared" si="1"/>
        <v>0.4</v>
      </c>
      <c r="F783" s="7">
        <f t="shared" si="2"/>
        <v>10</v>
      </c>
      <c r="H783">
        <f t="shared" si="3"/>
        <v>0.5</v>
      </c>
    </row>
    <row r="784" spans="1:8">
      <c r="A784" s="5" t="s">
        <v>714</v>
      </c>
      <c r="B784" s="5">
        <v>5</v>
      </c>
      <c r="C784" s="5">
        <v>0.65</v>
      </c>
      <c r="D784">
        <f t="shared" si="0"/>
        <v>17</v>
      </c>
      <c r="E784" s="6">
        <f t="shared" si="1"/>
        <v>0.76470588235294112</v>
      </c>
      <c r="F784" s="7">
        <f t="shared" si="2"/>
        <v>13</v>
      </c>
      <c r="H784">
        <f t="shared" si="3"/>
        <v>0.35</v>
      </c>
    </row>
    <row r="785" spans="1:8">
      <c r="A785" s="5" t="s">
        <v>715</v>
      </c>
      <c r="B785" s="5">
        <v>5</v>
      </c>
      <c r="C785" s="5">
        <v>0.65</v>
      </c>
      <c r="D785">
        <f t="shared" si="0"/>
        <v>18</v>
      </c>
      <c r="E785" s="6">
        <f t="shared" si="1"/>
        <v>0.72222222222222221</v>
      </c>
      <c r="F785" s="7">
        <f t="shared" si="2"/>
        <v>13</v>
      </c>
      <c r="H785">
        <f t="shared" si="3"/>
        <v>0.35</v>
      </c>
    </row>
    <row r="786" spans="1:8">
      <c r="A786" s="5" t="s">
        <v>715</v>
      </c>
      <c r="B786" s="5">
        <v>5</v>
      </c>
      <c r="C786" s="5">
        <v>0.65</v>
      </c>
      <c r="D786">
        <f t="shared" si="0"/>
        <v>18</v>
      </c>
      <c r="E786" s="6">
        <f t="shared" si="1"/>
        <v>0.72222222222222221</v>
      </c>
      <c r="F786" s="7">
        <f t="shared" si="2"/>
        <v>13</v>
      </c>
      <c r="H786">
        <f t="shared" si="3"/>
        <v>0.35</v>
      </c>
    </row>
    <row r="787" spans="1:8">
      <c r="A787" s="5" t="s">
        <v>716</v>
      </c>
      <c r="B787" s="5">
        <v>5</v>
      </c>
      <c r="C787" s="5">
        <v>0.65</v>
      </c>
      <c r="D787">
        <f t="shared" si="0"/>
        <v>18</v>
      </c>
      <c r="E787" s="6">
        <f t="shared" si="1"/>
        <v>0.72222222222222221</v>
      </c>
      <c r="F787" s="7">
        <f t="shared" si="2"/>
        <v>13</v>
      </c>
      <c r="H787">
        <f t="shared" si="3"/>
        <v>0.35</v>
      </c>
    </row>
    <row r="788" spans="1:8">
      <c r="A788" s="5" t="s">
        <v>717</v>
      </c>
      <c r="B788" s="5">
        <v>5</v>
      </c>
      <c r="C788" s="5">
        <v>0.75</v>
      </c>
      <c r="D788">
        <f t="shared" si="0"/>
        <v>37</v>
      </c>
      <c r="E788" s="6">
        <f t="shared" si="1"/>
        <v>0.40540540540540543</v>
      </c>
      <c r="F788" s="7">
        <f t="shared" si="2"/>
        <v>15</v>
      </c>
      <c r="H788">
        <f t="shared" si="3"/>
        <v>0.25</v>
      </c>
    </row>
    <row r="789" spans="1:8">
      <c r="A789" s="5" t="s">
        <v>718</v>
      </c>
      <c r="B789" s="5">
        <v>5</v>
      </c>
      <c r="C789" s="5">
        <v>0.55000000000000004</v>
      </c>
      <c r="D789">
        <f t="shared" si="0"/>
        <v>26</v>
      </c>
      <c r="E789" s="6">
        <f t="shared" si="1"/>
        <v>0.42307692307692307</v>
      </c>
      <c r="F789" s="7">
        <f t="shared" si="2"/>
        <v>11</v>
      </c>
      <c r="H789">
        <f t="shared" si="3"/>
        <v>0.44999999999999996</v>
      </c>
    </row>
    <row r="790" spans="1:8">
      <c r="A790" s="5" t="s">
        <v>719</v>
      </c>
      <c r="B790" s="5">
        <v>5</v>
      </c>
      <c r="C790" s="5">
        <v>0.7</v>
      </c>
      <c r="D790">
        <f t="shared" si="0"/>
        <v>27</v>
      </c>
      <c r="E790" s="6">
        <f t="shared" si="1"/>
        <v>0.51851851851851849</v>
      </c>
      <c r="F790" s="7">
        <f t="shared" si="2"/>
        <v>14</v>
      </c>
      <c r="H790">
        <f t="shared" si="3"/>
        <v>0.30000000000000004</v>
      </c>
    </row>
    <row r="791" spans="1:8">
      <c r="A791" s="5" t="s">
        <v>720</v>
      </c>
      <c r="B791" s="5">
        <v>5</v>
      </c>
      <c r="C791" s="5">
        <v>0.6</v>
      </c>
      <c r="D791">
        <f t="shared" si="0"/>
        <v>20</v>
      </c>
      <c r="E791" s="6">
        <f t="shared" si="1"/>
        <v>0.6</v>
      </c>
      <c r="F791" s="7">
        <f t="shared" si="2"/>
        <v>12</v>
      </c>
      <c r="H791">
        <f t="shared" si="3"/>
        <v>0.4</v>
      </c>
    </row>
    <row r="792" spans="1:8">
      <c r="A792" s="5" t="s">
        <v>721</v>
      </c>
      <c r="B792" s="5">
        <v>5</v>
      </c>
      <c r="C792" s="5">
        <v>0.55000000000000004</v>
      </c>
      <c r="D792">
        <f t="shared" si="0"/>
        <v>26</v>
      </c>
      <c r="E792" s="6">
        <f t="shared" si="1"/>
        <v>0.42307692307692307</v>
      </c>
      <c r="F792" s="7">
        <f t="shared" si="2"/>
        <v>11</v>
      </c>
      <c r="H792">
        <f t="shared" si="3"/>
        <v>0.44999999999999996</v>
      </c>
    </row>
    <row r="793" spans="1:8">
      <c r="A793" s="5" t="s">
        <v>722</v>
      </c>
      <c r="B793" s="5">
        <v>5</v>
      </c>
      <c r="C793" s="5">
        <v>0.8</v>
      </c>
      <c r="D793">
        <f t="shared" si="0"/>
        <v>26</v>
      </c>
      <c r="E793" s="6">
        <f t="shared" si="1"/>
        <v>0.61538461538461542</v>
      </c>
      <c r="F793" s="7">
        <f t="shared" si="2"/>
        <v>16</v>
      </c>
      <c r="H793">
        <f t="shared" si="3"/>
        <v>0.19999999999999996</v>
      </c>
    </row>
    <row r="794" spans="1:8">
      <c r="A794" s="5" t="s">
        <v>723</v>
      </c>
      <c r="B794" s="5">
        <v>5</v>
      </c>
      <c r="C794" s="5">
        <v>0.8</v>
      </c>
      <c r="D794">
        <f t="shared" si="0"/>
        <v>26</v>
      </c>
      <c r="E794" s="6">
        <f t="shared" si="1"/>
        <v>0.61538461538461542</v>
      </c>
      <c r="F794" s="7">
        <f t="shared" si="2"/>
        <v>16</v>
      </c>
      <c r="H794">
        <f t="shared" si="3"/>
        <v>0.19999999999999996</v>
      </c>
    </row>
    <row r="795" spans="1:8">
      <c r="A795" s="5" t="s">
        <v>724</v>
      </c>
      <c r="B795" s="5">
        <v>5</v>
      </c>
      <c r="C795" s="5">
        <v>0.8</v>
      </c>
      <c r="D795">
        <f t="shared" si="0"/>
        <v>26</v>
      </c>
      <c r="E795" s="6">
        <f t="shared" si="1"/>
        <v>0.61538461538461542</v>
      </c>
      <c r="F795" s="7">
        <f t="shared" si="2"/>
        <v>16</v>
      </c>
      <c r="H795">
        <f t="shared" si="3"/>
        <v>0.19999999999999996</v>
      </c>
    </row>
    <row r="796" spans="1:8">
      <c r="A796" s="5" t="s">
        <v>725</v>
      </c>
      <c r="B796" s="5">
        <v>5</v>
      </c>
      <c r="C796" s="5">
        <v>0.65</v>
      </c>
      <c r="D796">
        <f t="shared" si="0"/>
        <v>26</v>
      </c>
      <c r="E796" s="6">
        <f t="shared" si="1"/>
        <v>0.5</v>
      </c>
      <c r="F796" s="7">
        <f t="shared" si="2"/>
        <v>13</v>
      </c>
      <c r="H796">
        <f t="shared" si="3"/>
        <v>0.35</v>
      </c>
    </row>
    <row r="797" spans="1:8">
      <c r="A797" s="5" t="s">
        <v>726</v>
      </c>
      <c r="B797" s="5">
        <v>5</v>
      </c>
      <c r="C797" s="5">
        <v>0.65</v>
      </c>
      <c r="D797">
        <f t="shared" si="0"/>
        <v>26</v>
      </c>
      <c r="E797" s="6">
        <f t="shared" si="1"/>
        <v>0.5</v>
      </c>
      <c r="F797" s="7">
        <f t="shared" si="2"/>
        <v>13</v>
      </c>
      <c r="H797">
        <f t="shared" si="3"/>
        <v>0.35</v>
      </c>
    </row>
    <row r="798" spans="1:8">
      <c r="A798" s="5" t="s">
        <v>727</v>
      </c>
      <c r="B798" s="5">
        <v>5</v>
      </c>
      <c r="C798" s="5">
        <v>0.8</v>
      </c>
      <c r="D798">
        <f t="shared" si="0"/>
        <v>26</v>
      </c>
      <c r="E798" s="6">
        <f t="shared" si="1"/>
        <v>0.61538461538461542</v>
      </c>
      <c r="F798" s="7">
        <f t="shared" si="2"/>
        <v>16</v>
      </c>
      <c r="H798">
        <f t="shared" si="3"/>
        <v>0.19999999999999996</v>
      </c>
    </row>
    <row r="799" spans="1:8">
      <c r="A799" s="5" t="s">
        <v>728</v>
      </c>
      <c r="B799" s="5">
        <v>5</v>
      </c>
      <c r="C799" s="5">
        <v>0.8</v>
      </c>
      <c r="D799">
        <f t="shared" si="0"/>
        <v>26</v>
      </c>
      <c r="E799" s="6">
        <f t="shared" si="1"/>
        <v>0.61538461538461542</v>
      </c>
      <c r="F799" s="7">
        <f t="shared" si="2"/>
        <v>16</v>
      </c>
      <c r="H799">
        <f t="shared" si="3"/>
        <v>0.19999999999999996</v>
      </c>
    </row>
    <row r="800" spans="1:8">
      <c r="A800" s="5" t="s">
        <v>728</v>
      </c>
      <c r="B800" s="5">
        <v>5</v>
      </c>
      <c r="C800" s="5">
        <v>0.8</v>
      </c>
      <c r="D800">
        <f t="shared" si="0"/>
        <v>26</v>
      </c>
      <c r="E800" s="6">
        <f t="shared" si="1"/>
        <v>0.61538461538461542</v>
      </c>
      <c r="F800" s="7">
        <f t="shared" si="2"/>
        <v>16</v>
      </c>
      <c r="H800">
        <f t="shared" si="3"/>
        <v>0.19999999999999996</v>
      </c>
    </row>
    <row r="801" spans="1:8">
      <c r="A801" s="5" t="s">
        <v>728</v>
      </c>
      <c r="B801" s="5">
        <v>5</v>
      </c>
      <c r="C801" s="5">
        <v>0.8</v>
      </c>
      <c r="D801">
        <f t="shared" si="0"/>
        <v>26</v>
      </c>
      <c r="E801" s="6">
        <f t="shared" si="1"/>
        <v>0.61538461538461542</v>
      </c>
      <c r="F801" s="7">
        <f t="shared" si="2"/>
        <v>16</v>
      </c>
      <c r="H801">
        <f t="shared" si="3"/>
        <v>0.19999999999999996</v>
      </c>
    </row>
    <row r="802" spans="1:8">
      <c r="A802" s="5" t="s">
        <v>729</v>
      </c>
      <c r="B802" s="5">
        <v>5</v>
      </c>
      <c r="C802" s="5">
        <v>0.8</v>
      </c>
      <c r="D802">
        <f t="shared" si="0"/>
        <v>26</v>
      </c>
      <c r="E802" s="6">
        <f t="shared" si="1"/>
        <v>0.61538461538461542</v>
      </c>
      <c r="F802" s="7">
        <f t="shared" si="2"/>
        <v>16</v>
      </c>
      <c r="H802">
        <f t="shared" si="3"/>
        <v>0.19999999999999996</v>
      </c>
    </row>
    <row r="803" spans="1:8">
      <c r="A803" s="5" t="s">
        <v>729</v>
      </c>
      <c r="B803" s="5">
        <v>5</v>
      </c>
      <c r="C803" s="5">
        <v>0.8</v>
      </c>
      <c r="D803">
        <f t="shared" si="0"/>
        <v>26</v>
      </c>
      <c r="E803" s="6">
        <f t="shared" si="1"/>
        <v>0.61538461538461542</v>
      </c>
      <c r="F803" s="7">
        <f t="shared" si="2"/>
        <v>16</v>
      </c>
      <c r="H803">
        <f t="shared" si="3"/>
        <v>0.19999999999999996</v>
      </c>
    </row>
    <row r="804" spans="1:8">
      <c r="A804" s="5" t="s">
        <v>730</v>
      </c>
      <c r="B804" s="5">
        <v>5</v>
      </c>
      <c r="C804" s="5">
        <v>0.8</v>
      </c>
      <c r="D804">
        <f t="shared" si="0"/>
        <v>26</v>
      </c>
      <c r="E804" s="6">
        <f t="shared" si="1"/>
        <v>0.61538461538461542</v>
      </c>
      <c r="F804" s="7">
        <f t="shared" si="2"/>
        <v>16</v>
      </c>
      <c r="H804">
        <f t="shared" si="3"/>
        <v>0.19999999999999996</v>
      </c>
    </row>
    <row r="805" spans="1:8">
      <c r="A805" s="5" t="s">
        <v>730</v>
      </c>
      <c r="B805" s="5">
        <v>5</v>
      </c>
      <c r="C805" s="5">
        <v>0.8</v>
      </c>
      <c r="D805">
        <f t="shared" si="0"/>
        <v>26</v>
      </c>
      <c r="E805" s="6">
        <f t="shared" si="1"/>
        <v>0.61538461538461542</v>
      </c>
      <c r="F805" s="7">
        <f t="shared" si="2"/>
        <v>16</v>
      </c>
      <c r="H805">
        <f t="shared" si="3"/>
        <v>0.19999999999999996</v>
      </c>
    </row>
    <row r="806" spans="1:8">
      <c r="A806" s="5" t="s">
        <v>731</v>
      </c>
      <c r="B806" s="5">
        <v>5</v>
      </c>
      <c r="C806" s="5">
        <v>0.8</v>
      </c>
      <c r="D806">
        <f t="shared" si="0"/>
        <v>26</v>
      </c>
      <c r="E806" s="6">
        <f t="shared" si="1"/>
        <v>0.61538461538461542</v>
      </c>
      <c r="F806" s="7">
        <f t="shared" si="2"/>
        <v>16</v>
      </c>
      <c r="H806">
        <f t="shared" si="3"/>
        <v>0.19999999999999996</v>
      </c>
    </row>
    <row r="807" spans="1:8">
      <c r="A807" s="5" t="s">
        <v>731</v>
      </c>
      <c r="B807" s="5">
        <v>5</v>
      </c>
      <c r="C807" s="5">
        <v>0.8</v>
      </c>
      <c r="D807">
        <f t="shared" si="0"/>
        <v>26</v>
      </c>
      <c r="E807" s="6">
        <f t="shared" si="1"/>
        <v>0.61538461538461542</v>
      </c>
      <c r="F807" s="7">
        <f t="shared" si="2"/>
        <v>16</v>
      </c>
      <c r="H807">
        <f t="shared" si="3"/>
        <v>0.19999999999999996</v>
      </c>
    </row>
    <row r="808" spans="1:8">
      <c r="A808" s="5" t="s">
        <v>731</v>
      </c>
      <c r="B808" s="5">
        <v>5</v>
      </c>
      <c r="C808" s="5">
        <v>0.8</v>
      </c>
      <c r="D808">
        <f t="shared" si="0"/>
        <v>26</v>
      </c>
      <c r="E808" s="6">
        <f t="shared" si="1"/>
        <v>0.61538461538461542</v>
      </c>
      <c r="F808" s="7">
        <f t="shared" si="2"/>
        <v>16</v>
      </c>
      <c r="H808">
        <f t="shared" si="3"/>
        <v>0.19999999999999996</v>
      </c>
    </row>
    <row r="809" spans="1:8">
      <c r="A809" s="5" t="s">
        <v>731</v>
      </c>
      <c r="B809" s="5">
        <v>5</v>
      </c>
      <c r="C809" s="5">
        <v>0.8</v>
      </c>
      <c r="D809">
        <f t="shared" si="0"/>
        <v>26</v>
      </c>
      <c r="E809" s="6">
        <f t="shared" si="1"/>
        <v>0.61538461538461542</v>
      </c>
      <c r="F809" s="7">
        <f t="shared" si="2"/>
        <v>16</v>
      </c>
      <c r="H809">
        <f t="shared" si="3"/>
        <v>0.19999999999999996</v>
      </c>
    </row>
    <row r="810" spans="1:8">
      <c r="A810" s="5" t="s">
        <v>732</v>
      </c>
      <c r="B810" s="5">
        <v>5</v>
      </c>
      <c r="C810" s="5">
        <v>0.8</v>
      </c>
      <c r="D810">
        <f t="shared" si="0"/>
        <v>26</v>
      </c>
      <c r="E810" s="6">
        <f t="shared" si="1"/>
        <v>0.61538461538461542</v>
      </c>
      <c r="F810" s="7">
        <f t="shared" si="2"/>
        <v>16</v>
      </c>
      <c r="H810">
        <f t="shared" si="3"/>
        <v>0.19999999999999996</v>
      </c>
    </row>
    <row r="811" spans="1:8">
      <c r="A811" s="5" t="s">
        <v>733</v>
      </c>
      <c r="B811" s="5">
        <v>5</v>
      </c>
      <c r="C811" s="5">
        <v>0.85</v>
      </c>
      <c r="D811">
        <f t="shared" si="0"/>
        <v>26</v>
      </c>
      <c r="E811" s="6">
        <f t="shared" si="1"/>
        <v>0.65384615384615385</v>
      </c>
      <c r="F811" s="7">
        <f t="shared" si="2"/>
        <v>17</v>
      </c>
      <c r="H811">
        <f t="shared" si="3"/>
        <v>0.15000000000000002</v>
      </c>
    </row>
    <row r="812" spans="1:8">
      <c r="A812" s="5" t="s">
        <v>734</v>
      </c>
      <c r="B812" s="5">
        <v>5</v>
      </c>
      <c r="C812" s="5">
        <v>0.8</v>
      </c>
      <c r="D812">
        <f t="shared" si="0"/>
        <v>26</v>
      </c>
      <c r="E812" s="6">
        <f t="shared" si="1"/>
        <v>0.61538461538461542</v>
      </c>
      <c r="F812" s="7">
        <f t="shared" si="2"/>
        <v>16</v>
      </c>
      <c r="H812">
        <f t="shared" si="3"/>
        <v>0.19999999999999996</v>
      </c>
    </row>
    <row r="813" spans="1:8">
      <c r="A813" s="5" t="s">
        <v>734</v>
      </c>
      <c r="B813" s="5">
        <v>5</v>
      </c>
      <c r="C813" s="5">
        <v>0.8</v>
      </c>
      <c r="D813">
        <f t="shared" si="0"/>
        <v>26</v>
      </c>
      <c r="E813" s="6">
        <f t="shared" si="1"/>
        <v>0.61538461538461542</v>
      </c>
      <c r="F813" s="7">
        <f t="shared" si="2"/>
        <v>16</v>
      </c>
      <c r="H813">
        <f t="shared" si="3"/>
        <v>0.19999999999999996</v>
      </c>
    </row>
    <row r="814" spans="1:8">
      <c r="A814" s="5" t="s">
        <v>735</v>
      </c>
      <c r="B814" s="5">
        <v>5</v>
      </c>
      <c r="C814" s="5">
        <v>0.65</v>
      </c>
      <c r="D814">
        <f t="shared" si="0"/>
        <v>26</v>
      </c>
      <c r="E814" s="6">
        <f t="shared" si="1"/>
        <v>0.5</v>
      </c>
      <c r="F814" s="7">
        <f t="shared" si="2"/>
        <v>13</v>
      </c>
      <c r="H814">
        <f t="shared" si="3"/>
        <v>0.35</v>
      </c>
    </row>
    <row r="815" spans="1:8">
      <c r="A815" s="5" t="s">
        <v>736</v>
      </c>
      <c r="B815" s="5">
        <v>5</v>
      </c>
      <c r="C815" s="5">
        <v>0.7</v>
      </c>
      <c r="D815">
        <f t="shared" si="0"/>
        <v>26</v>
      </c>
      <c r="E815" s="6">
        <f t="shared" si="1"/>
        <v>0.53846153846153844</v>
      </c>
      <c r="F815" s="7">
        <f t="shared" si="2"/>
        <v>14</v>
      </c>
      <c r="H815">
        <f t="shared" si="3"/>
        <v>0.30000000000000004</v>
      </c>
    </row>
    <row r="816" spans="1:8">
      <c r="A816" s="5" t="s">
        <v>737</v>
      </c>
      <c r="B816" s="5">
        <v>5</v>
      </c>
      <c r="C816" s="5">
        <v>0.6</v>
      </c>
      <c r="D816">
        <f t="shared" si="0"/>
        <v>20</v>
      </c>
      <c r="E816" s="6">
        <f t="shared" si="1"/>
        <v>0.6</v>
      </c>
      <c r="F816" s="7">
        <f t="shared" si="2"/>
        <v>12</v>
      </c>
      <c r="H816">
        <f t="shared" si="3"/>
        <v>0.4</v>
      </c>
    </row>
    <row r="817" spans="1:8">
      <c r="A817" s="5" t="s">
        <v>738</v>
      </c>
      <c r="B817" s="5">
        <v>5</v>
      </c>
      <c r="C817" s="5">
        <v>0.4</v>
      </c>
      <c r="D817">
        <f t="shared" si="0"/>
        <v>13</v>
      </c>
      <c r="E817" s="6">
        <f t="shared" si="1"/>
        <v>0.61538461538461542</v>
      </c>
      <c r="F817" s="7">
        <f t="shared" si="2"/>
        <v>8</v>
      </c>
      <c r="H817">
        <f t="shared" si="3"/>
        <v>0.6</v>
      </c>
    </row>
    <row r="818" spans="1:8">
      <c r="A818" s="5" t="s">
        <v>739</v>
      </c>
      <c r="B818" s="5">
        <v>5</v>
      </c>
      <c r="C818" s="5">
        <v>0.4</v>
      </c>
      <c r="D818">
        <f t="shared" si="0"/>
        <v>13</v>
      </c>
      <c r="E818" s="6">
        <f t="shared" si="1"/>
        <v>0.61538461538461542</v>
      </c>
      <c r="F818" s="7">
        <f t="shared" si="2"/>
        <v>8</v>
      </c>
      <c r="H818">
        <f t="shared" si="3"/>
        <v>0.6</v>
      </c>
    </row>
    <row r="819" spans="1:8">
      <c r="A819" s="5" t="s">
        <v>740</v>
      </c>
      <c r="B819" s="5">
        <v>5</v>
      </c>
      <c r="C819" s="5">
        <v>0.4</v>
      </c>
      <c r="D819">
        <f t="shared" si="0"/>
        <v>17</v>
      </c>
      <c r="E819" s="6">
        <f t="shared" si="1"/>
        <v>0.47058823529411764</v>
      </c>
      <c r="F819" s="7">
        <f t="shared" si="2"/>
        <v>8</v>
      </c>
      <c r="H819">
        <f t="shared" si="3"/>
        <v>0.6</v>
      </c>
    </row>
    <row r="820" spans="1:8">
      <c r="A820" s="5" t="s">
        <v>741</v>
      </c>
      <c r="B820" s="5">
        <v>5</v>
      </c>
      <c r="C820" s="5">
        <v>0.5</v>
      </c>
      <c r="D820">
        <f t="shared" si="0"/>
        <v>16</v>
      </c>
      <c r="E820" s="6">
        <f t="shared" si="1"/>
        <v>0.625</v>
      </c>
      <c r="F820" s="7">
        <f t="shared" si="2"/>
        <v>10</v>
      </c>
      <c r="H820">
        <f t="shared" si="3"/>
        <v>0.5</v>
      </c>
    </row>
    <row r="821" spans="1:8">
      <c r="A821" s="5" t="s">
        <v>742</v>
      </c>
      <c r="B821" s="5">
        <v>5</v>
      </c>
      <c r="C821" s="5">
        <v>1</v>
      </c>
      <c r="D821">
        <f t="shared" si="0"/>
        <v>37</v>
      </c>
      <c r="E821" s="6">
        <f t="shared" si="1"/>
        <v>0.54054054054054057</v>
      </c>
      <c r="F821" s="7">
        <f t="shared" si="2"/>
        <v>20</v>
      </c>
      <c r="H821">
        <f t="shared" si="3"/>
        <v>0</v>
      </c>
    </row>
    <row r="822" spans="1:8">
      <c r="A822" s="5" t="s">
        <v>743</v>
      </c>
      <c r="B822" s="5">
        <v>5</v>
      </c>
      <c r="C822" s="5">
        <v>0.55000000000000004</v>
      </c>
      <c r="D822">
        <f t="shared" si="0"/>
        <v>12</v>
      </c>
      <c r="E822" s="6">
        <f t="shared" si="1"/>
        <v>0.91666666666666663</v>
      </c>
      <c r="F822" s="7">
        <f t="shared" si="2"/>
        <v>11</v>
      </c>
      <c r="H822">
        <f t="shared" si="3"/>
        <v>0.44999999999999996</v>
      </c>
    </row>
    <row r="823" spans="1:8">
      <c r="A823" s="5" t="s">
        <v>744</v>
      </c>
      <c r="B823" s="5">
        <v>5</v>
      </c>
      <c r="C823" s="5">
        <v>0.4</v>
      </c>
      <c r="D823">
        <f t="shared" si="0"/>
        <v>13</v>
      </c>
      <c r="E823" s="6">
        <f t="shared" si="1"/>
        <v>0.61538461538461542</v>
      </c>
      <c r="F823" s="7">
        <f t="shared" si="2"/>
        <v>8</v>
      </c>
      <c r="H823">
        <f t="shared" si="3"/>
        <v>0.6</v>
      </c>
    </row>
    <row r="824" spans="1:8">
      <c r="A824" s="5" t="s">
        <v>745</v>
      </c>
      <c r="B824" s="5">
        <v>5</v>
      </c>
      <c r="C824" s="5">
        <v>0.45</v>
      </c>
      <c r="D824">
        <f t="shared" si="0"/>
        <v>10</v>
      </c>
      <c r="E824" s="6">
        <f t="shared" si="1"/>
        <v>0.9</v>
      </c>
      <c r="F824" s="7">
        <f t="shared" si="2"/>
        <v>9</v>
      </c>
      <c r="H824">
        <f t="shared" si="3"/>
        <v>0.55000000000000004</v>
      </c>
    </row>
    <row r="825" spans="1:8">
      <c r="A825" s="5" t="s">
        <v>746</v>
      </c>
      <c r="B825" s="5">
        <v>5</v>
      </c>
      <c r="C825" s="5">
        <v>0.55000000000000004</v>
      </c>
      <c r="D825">
        <f t="shared" si="0"/>
        <v>12</v>
      </c>
      <c r="E825" s="6">
        <f t="shared" si="1"/>
        <v>0.91666666666666663</v>
      </c>
      <c r="F825" s="7">
        <f t="shared" si="2"/>
        <v>11</v>
      </c>
      <c r="H825">
        <f t="shared" si="3"/>
        <v>0.44999999999999996</v>
      </c>
    </row>
    <row r="826" spans="1:8">
      <c r="A826" s="5" t="s">
        <v>747</v>
      </c>
      <c r="B826" s="5">
        <v>5</v>
      </c>
      <c r="C826" s="5">
        <v>0.5</v>
      </c>
      <c r="D826">
        <f t="shared" si="0"/>
        <v>10</v>
      </c>
      <c r="E826" s="6">
        <f t="shared" si="1"/>
        <v>1</v>
      </c>
      <c r="F826" s="7">
        <f t="shared" si="2"/>
        <v>10</v>
      </c>
      <c r="H826">
        <f t="shared" si="3"/>
        <v>0.5</v>
      </c>
    </row>
    <row r="827" spans="1:8">
      <c r="A827" s="5" t="s">
        <v>748</v>
      </c>
      <c r="B827" s="5">
        <v>5</v>
      </c>
      <c r="C827" s="5">
        <v>0.4</v>
      </c>
      <c r="D827">
        <f t="shared" si="0"/>
        <v>13</v>
      </c>
      <c r="E827" s="6">
        <f t="shared" si="1"/>
        <v>0.61538461538461542</v>
      </c>
      <c r="F827" s="7">
        <f t="shared" si="2"/>
        <v>8</v>
      </c>
      <c r="H827">
        <f t="shared" si="3"/>
        <v>0.6</v>
      </c>
    </row>
    <row r="828" spans="1:8">
      <c r="A828" s="5" t="s">
        <v>749</v>
      </c>
      <c r="B828" s="5">
        <v>5</v>
      </c>
      <c r="C828" s="5">
        <v>0.8</v>
      </c>
      <c r="D828">
        <f t="shared" si="0"/>
        <v>44</v>
      </c>
      <c r="E828" s="6">
        <f t="shared" si="1"/>
        <v>0.36363636363636365</v>
      </c>
      <c r="F828" s="7">
        <f t="shared" si="2"/>
        <v>16</v>
      </c>
      <c r="H828">
        <f t="shared" si="3"/>
        <v>0.19999999999999996</v>
      </c>
    </row>
    <row r="829" spans="1:8">
      <c r="A829" s="5" t="s">
        <v>750</v>
      </c>
      <c r="B829" s="5">
        <v>5</v>
      </c>
      <c r="C829" s="5">
        <v>0.55000000000000004</v>
      </c>
      <c r="D829">
        <f t="shared" si="0"/>
        <v>20</v>
      </c>
      <c r="E829" s="6">
        <f t="shared" si="1"/>
        <v>0.55000000000000004</v>
      </c>
      <c r="F829" s="7">
        <f t="shared" si="2"/>
        <v>11</v>
      </c>
      <c r="H829">
        <f t="shared" si="3"/>
        <v>0.44999999999999996</v>
      </c>
    </row>
    <row r="830" spans="1:8">
      <c r="A830" s="5" t="s">
        <v>751</v>
      </c>
      <c r="B830" s="5">
        <v>5</v>
      </c>
      <c r="C830" s="5">
        <v>0.5</v>
      </c>
      <c r="D830">
        <f t="shared" si="0"/>
        <v>12</v>
      </c>
      <c r="E830" s="6">
        <f t="shared" si="1"/>
        <v>0.83333333333333337</v>
      </c>
      <c r="F830" s="7">
        <f t="shared" si="2"/>
        <v>10</v>
      </c>
      <c r="H830">
        <f t="shared" si="3"/>
        <v>0.5</v>
      </c>
    </row>
    <row r="831" spans="1:8">
      <c r="A831" s="5" t="s">
        <v>752</v>
      </c>
      <c r="B831" s="5">
        <v>5</v>
      </c>
      <c r="C831" s="5">
        <v>0.4</v>
      </c>
      <c r="D831">
        <f t="shared" si="0"/>
        <v>12</v>
      </c>
      <c r="E831" s="6">
        <f t="shared" si="1"/>
        <v>0.66666666666666663</v>
      </c>
      <c r="F831" s="7">
        <f t="shared" si="2"/>
        <v>8</v>
      </c>
      <c r="H831">
        <f t="shared" si="3"/>
        <v>0.6</v>
      </c>
    </row>
    <row r="832" spans="1:8">
      <c r="A832" s="5" t="s">
        <v>753</v>
      </c>
      <c r="B832" s="5">
        <v>5</v>
      </c>
      <c r="C832" s="5">
        <v>0.55000000000000004</v>
      </c>
      <c r="D832">
        <f t="shared" si="0"/>
        <v>12</v>
      </c>
      <c r="E832" s="6">
        <f t="shared" si="1"/>
        <v>0.91666666666666663</v>
      </c>
      <c r="F832" s="7">
        <f t="shared" si="2"/>
        <v>11</v>
      </c>
      <c r="H832">
        <f t="shared" si="3"/>
        <v>0.44999999999999996</v>
      </c>
    </row>
    <row r="833" spans="1:8">
      <c r="A833" s="5" t="s">
        <v>754</v>
      </c>
      <c r="B833" s="5">
        <v>5</v>
      </c>
      <c r="C833" s="5">
        <v>0.55000000000000004</v>
      </c>
      <c r="D833">
        <f t="shared" si="0"/>
        <v>12</v>
      </c>
      <c r="E833" s="6">
        <f t="shared" si="1"/>
        <v>0.91666666666666663</v>
      </c>
      <c r="F833" s="7">
        <f t="shared" si="2"/>
        <v>11</v>
      </c>
      <c r="H833">
        <f t="shared" si="3"/>
        <v>0.44999999999999996</v>
      </c>
    </row>
    <row r="834" spans="1:8">
      <c r="A834" s="5" t="s">
        <v>755</v>
      </c>
      <c r="B834" s="5">
        <v>5</v>
      </c>
      <c r="C834" s="5">
        <v>0.55000000000000004</v>
      </c>
      <c r="D834">
        <f t="shared" si="0"/>
        <v>12</v>
      </c>
      <c r="E834" s="6">
        <f t="shared" si="1"/>
        <v>0.91666666666666663</v>
      </c>
      <c r="F834" s="7">
        <f t="shared" si="2"/>
        <v>11</v>
      </c>
      <c r="H834">
        <f t="shared" si="3"/>
        <v>0.44999999999999996</v>
      </c>
    </row>
    <row r="835" spans="1:8">
      <c r="A835" s="5" t="s">
        <v>756</v>
      </c>
      <c r="B835" s="5">
        <v>5</v>
      </c>
      <c r="C835" s="5">
        <v>0.55000000000000004</v>
      </c>
      <c r="D835">
        <f t="shared" si="0"/>
        <v>12</v>
      </c>
      <c r="E835" s="6">
        <f t="shared" si="1"/>
        <v>0.91666666666666663</v>
      </c>
      <c r="F835" s="7">
        <f t="shared" si="2"/>
        <v>11</v>
      </c>
      <c r="H835">
        <f t="shared" si="3"/>
        <v>0.44999999999999996</v>
      </c>
    </row>
    <row r="836" spans="1:8">
      <c r="A836" s="5" t="s">
        <v>757</v>
      </c>
      <c r="B836" s="5">
        <v>5</v>
      </c>
      <c r="C836" s="5">
        <v>0.8</v>
      </c>
      <c r="D836">
        <f t="shared" si="0"/>
        <v>40</v>
      </c>
      <c r="E836" s="6">
        <f t="shared" si="1"/>
        <v>0.4</v>
      </c>
      <c r="F836" s="7">
        <f t="shared" si="2"/>
        <v>16</v>
      </c>
      <c r="H836">
        <f t="shared" si="3"/>
        <v>0.19999999999999996</v>
      </c>
    </row>
    <row r="837" spans="1:8">
      <c r="A837" s="5" t="s">
        <v>758</v>
      </c>
      <c r="B837" s="5">
        <v>5</v>
      </c>
      <c r="C837" s="5">
        <v>0.45</v>
      </c>
      <c r="D837">
        <f t="shared" si="0"/>
        <v>19</v>
      </c>
      <c r="E837" s="6">
        <f t="shared" si="1"/>
        <v>0.47368421052631576</v>
      </c>
      <c r="F837" s="7">
        <f t="shared" si="2"/>
        <v>9</v>
      </c>
      <c r="H837">
        <f t="shared" si="3"/>
        <v>0.55000000000000004</v>
      </c>
    </row>
    <row r="838" spans="1:8">
      <c r="A838" s="5" t="s">
        <v>759</v>
      </c>
      <c r="B838" s="5">
        <v>5</v>
      </c>
      <c r="C838" s="5">
        <v>0.45</v>
      </c>
      <c r="D838">
        <f t="shared" si="0"/>
        <v>21</v>
      </c>
      <c r="E838" s="6">
        <f t="shared" si="1"/>
        <v>0.42857142857142855</v>
      </c>
      <c r="F838" s="7">
        <f t="shared" si="2"/>
        <v>9</v>
      </c>
      <c r="H838">
        <f t="shared" si="3"/>
        <v>0.55000000000000004</v>
      </c>
    </row>
    <row r="839" spans="1:8">
      <c r="A839" s="5" t="s">
        <v>760</v>
      </c>
      <c r="B839" s="5">
        <v>5</v>
      </c>
      <c r="C839" s="5">
        <v>0.55000000000000004</v>
      </c>
      <c r="D839">
        <f t="shared" si="0"/>
        <v>15</v>
      </c>
      <c r="E839" s="6">
        <f t="shared" si="1"/>
        <v>0.73333333333333328</v>
      </c>
      <c r="F839" s="7">
        <f t="shared" si="2"/>
        <v>11</v>
      </c>
      <c r="H839">
        <f t="shared" si="3"/>
        <v>0.44999999999999996</v>
      </c>
    </row>
    <row r="840" spans="1:8">
      <c r="A840" s="5" t="s">
        <v>761</v>
      </c>
      <c r="B840" s="5">
        <v>5</v>
      </c>
      <c r="C840" s="5">
        <v>0.45</v>
      </c>
      <c r="D840">
        <f t="shared" si="0"/>
        <v>13</v>
      </c>
      <c r="E840" s="6">
        <f t="shared" si="1"/>
        <v>0.69230769230769229</v>
      </c>
      <c r="F840" s="7">
        <f t="shared" si="2"/>
        <v>9</v>
      </c>
      <c r="H840">
        <f t="shared" si="3"/>
        <v>0.55000000000000004</v>
      </c>
    </row>
    <row r="841" spans="1:8">
      <c r="A841" s="5" t="s">
        <v>761</v>
      </c>
      <c r="B841" s="5">
        <v>5</v>
      </c>
      <c r="C841" s="5">
        <v>0.45</v>
      </c>
      <c r="D841">
        <f t="shared" si="0"/>
        <v>13</v>
      </c>
      <c r="E841" s="6">
        <f t="shared" si="1"/>
        <v>0.69230769230769229</v>
      </c>
      <c r="F841" s="7">
        <f t="shared" si="2"/>
        <v>9</v>
      </c>
      <c r="H841">
        <f t="shared" si="3"/>
        <v>0.55000000000000004</v>
      </c>
    </row>
    <row r="842" spans="1:8">
      <c r="A842" s="5" t="s">
        <v>762</v>
      </c>
      <c r="B842" s="5">
        <v>5</v>
      </c>
      <c r="C842" s="5">
        <v>0.55000000000000004</v>
      </c>
      <c r="D842">
        <f t="shared" si="0"/>
        <v>14</v>
      </c>
      <c r="E842" s="6">
        <f t="shared" si="1"/>
        <v>0.7857142857142857</v>
      </c>
      <c r="F842" s="7">
        <f t="shared" si="2"/>
        <v>11</v>
      </c>
      <c r="H842">
        <f t="shared" si="3"/>
        <v>0.44999999999999996</v>
      </c>
    </row>
    <row r="843" spans="1:8">
      <c r="A843" s="5" t="s">
        <v>763</v>
      </c>
      <c r="B843" s="5">
        <v>5</v>
      </c>
      <c r="C843" s="5">
        <v>0.4</v>
      </c>
      <c r="D843">
        <f t="shared" si="0"/>
        <v>12</v>
      </c>
      <c r="E843" s="6">
        <f t="shared" si="1"/>
        <v>0.66666666666666663</v>
      </c>
      <c r="F843" s="7">
        <f t="shared" si="2"/>
        <v>8</v>
      </c>
      <c r="H843">
        <f t="shared" si="3"/>
        <v>0.6</v>
      </c>
    </row>
    <row r="844" spans="1:8">
      <c r="A844" s="5" t="s">
        <v>764</v>
      </c>
      <c r="B844" s="5">
        <v>5</v>
      </c>
      <c r="C844" s="5">
        <v>0.6</v>
      </c>
      <c r="D844">
        <f t="shared" si="0"/>
        <v>48</v>
      </c>
      <c r="E844" s="6">
        <f t="shared" si="1"/>
        <v>0.25</v>
      </c>
      <c r="F844" s="7">
        <f t="shared" si="2"/>
        <v>12</v>
      </c>
      <c r="H844">
        <f t="shared" si="3"/>
        <v>0.4</v>
      </c>
    </row>
    <row r="845" spans="1:8">
      <c r="A845" s="5" t="s">
        <v>765</v>
      </c>
      <c r="B845" s="5">
        <v>5</v>
      </c>
      <c r="C845" s="5">
        <v>1</v>
      </c>
      <c r="D845">
        <f t="shared" si="0"/>
        <v>75</v>
      </c>
      <c r="E845" s="6">
        <f t="shared" si="1"/>
        <v>0.26666666666666666</v>
      </c>
      <c r="F845" s="7">
        <f t="shared" si="2"/>
        <v>20</v>
      </c>
      <c r="H845">
        <f t="shared" si="3"/>
        <v>0</v>
      </c>
    </row>
    <row r="846" spans="1:8">
      <c r="A846" s="5" t="s">
        <v>766</v>
      </c>
      <c r="B846" s="5">
        <v>5</v>
      </c>
      <c r="C846" s="5">
        <v>0.75</v>
      </c>
      <c r="D846">
        <f t="shared" si="0"/>
        <v>98</v>
      </c>
      <c r="E846" s="6">
        <f t="shared" si="1"/>
        <v>0.15306122448979592</v>
      </c>
      <c r="F846" s="7">
        <f t="shared" si="2"/>
        <v>15</v>
      </c>
      <c r="H846">
        <f t="shared" si="3"/>
        <v>0.25</v>
      </c>
    </row>
    <row r="847" spans="1:8">
      <c r="A847" s="5" t="s">
        <v>767</v>
      </c>
      <c r="B847" s="5">
        <v>5</v>
      </c>
      <c r="C847" s="5">
        <v>0.7</v>
      </c>
      <c r="D847">
        <f t="shared" si="0"/>
        <v>42</v>
      </c>
      <c r="E847" s="6">
        <f t="shared" si="1"/>
        <v>0.33333333333333331</v>
      </c>
      <c r="F847" s="7">
        <f t="shared" si="2"/>
        <v>14</v>
      </c>
      <c r="H847">
        <f t="shared" si="3"/>
        <v>0.30000000000000004</v>
      </c>
    </row>
    <row r="848" spans="1:8">
      <c r="A848" s="5" t="s">
        <v>768</v>
      </c>
      <c r="B848" s="5">
        <v>5</v>
      </c>
      <c r="C848" s="5">
        <v>0.6</v>
      </c>
      <c r="D848">
        <f t="shared" si="0"/>
        <v>22</v>
      </c>
      <c r="E848" s="6">
        <f t="shared" si="1"/>
        <v>0.54545454545454541</v>
      </c>
      <c r="F848" s="7">
        <f t="shared" si="2"/>
        <v>12</v>
      </c>
      <c r="H848">
        <f t="shared" si="3"/>
        <v>0.4</v>
      </c>
    </row>
    <row r="849" spans="1:8">
      <c r="A849" s="5" t="s">
        <v>769</v>
      </c>
      <c r="B849" s="5">
        <v>5</v>
      </c>
      <c r="C849" s="5">
        <v>0.7</v>
      </c>
      <c r="D849">
        <f t="shared" si="0"/>
        <v>43</v>
      </c>
      <c r="E849" s="6">
        <f t="shared" si="1"/>
        <v>0.32558139534883723</v>
      </c>
      <c r="F849" s="7">
        <f t="shared" si="2"/>
        <v>14</v>
      </c>
      <c r="H849">
        <f t="shared" si="3"/>
        <v>0.30000000000000004</v>
      </c>
    </row>
    <row r="850" spans="1:8">
      <c r="A850" s="5" t="s">
        <v>770</v>
      </c>
      <c r="B850" s="5">
        <v>5</v>
      </c>
      <c r="C850" s="5">
        <v>0.45</v>
      </c>
      <c r="D850">
        <f t="shared" si="0"/>
        <v>14</v>
      </c>
      <c r="E850" s="6">
        <f t="shared" si="1"/>
        <v>0.6428571428571429</v>
      </c>
      <c r="F850" s="7">
        <f t="shared" si="2"/>
        <v>9</v>
      </c>
      <c r="H850">
        <f t="shared" si="3"/>
        <v>0.55000000000000004</v>
      </c>
    </row>
    <row r="851" spans="1:8">
      <c r="A851" s="5" t="s">
        <v>771</v>
      </c>
      <c r="B851" s="5">
        <v>5</v>
      </c>
      <c r="C851" s="5">
        <v>0.7</v>
      </c>
      <c r="D851">
        <f t="shared" si="0"/>
        <v>17</v>
      </c>
      <c r="E851" s="6">
        <f t="shared" si="1"/>
        <v>0.82352941176470584</v>
      </c>
      <c r="F851" s="7">
        <f t="shared" si="2"/>
        <v>14</v>
      </c>
      <c r="H851">
        <f t="shared" si="3"/>
        <v>0.30000000000000004</v>
      </c>
    </row>
    <row r="852" spans="1:8">
      <c r="A852" s="5" t="s">
        <v>772</v>
      </c>
      <c r="B852" s="5">
        <v>5</v>
      </c>
      <c r="C852" s="5">
        <v>0.9</v>
      </c>
      <c r="D852">
        <f t="shared" si="0"/>
        <v>83</v>
      </c>
      <c r="E852" s="6">
        <f t="shared" si="1"/>
        <v>0.21686746987951808</v>
      </c>
      <c r="F852" s="7">
        <f t="shared" si="2"/>
        <v>18</v>
      </c>
      <c r="H852">
        <f t="shared" si="3"/>
        <v>9.9999999999999978E-2</v>
      </c>
    </row>
    <row r="853" spans="1:8">
      <c r="A853" s="5" t="s">
        <v>773</v>
      </c>
      <c r="B853" s="5">
        <v>5</v>
      </c>
      <c r="C853" s="5">
        <v>0.7</v>
      </c>
      <c r="D853">
        <f t="shared" si="0"/>
        <v>25</v>
      </c>
      <c r="E853" s="6">
        <f t="shared" si="1"/>
        <v>0.56000000000000005</v>
      </c>
      <c r="F853" s="7">
        <f t="shared" si="2"/>
        <v>14</v>
      </c>
      <c r="H853">
        <f t="shared" si="3"/>
        <v>0.30000000000000004</v>
      </c>
    </row>
    <row r="854" spans="1:8">
      <c r="A854" s="5" t="s">
        <v>774</v>
      </c>
      <c r="B854" s="5">
        <v>5</v>
      </c>
      <c r="C854" s="5">
        <v>0.7</v>
      </c>
      <c r="D854">
        <f t="shared" si="0"/>
        <v>25</v>
      </c>
      <c r="E854" s="6">
        <f t="shared" si="1"/>
        <v>0.56000000000000005</v>
      </c>
      <c r="F854" s="7">
        <f t="shared" si="2"/>
        <v>14</v>
      </c>
      <c r="H854">
        <f t="shared" si="3"/>
        <v>0.30000000000000004</v>
      </c>
    </row>
    <row r="855" spans="1:8">
      <c r="A855" s="5" t="s">
        <v>775</v>
      </c>
      <c r="B855" s="5">
        <v>5</v>
      </c>
      <c r="C855" s="5">
        <v>0.6</v>
      </c>
      <c r="D855">
        <f t="shared" si="0"/>
        <v>18</v>
      </c>
      <c r="E855" s="6">
        <f t="shared" si="1"/>
        <v>0.66666666666666663</v>
      </c>
      <c r="F855" s="7">
        <f t="shared" si="2"/>
        <v>12</v>
      </c>
      <c r="H855">
        <f t="shared" si="3"/>
        <v>0.4</v>
      </c>
    </row>
    <row r="856" spans="1:8">
      <c r="A856" s="5" t="s">
        <v>776</v>
      </c>
      <c r="B856" s="5">
        <v>5</v>
      </c>
      <c r="C856" s="5">
        <v>0.8</v>
      </c>
      <c r="D856">
        <f t="shared" si="0"/>
        <v>43</v>
      </c>
      <c r="E856" s="6">
        <f t="shared" si="1"/>
        <v>0.37209302325581395</v>
      </c>
      <c r="F856" s="7">
        <f t="shared" si="2"/>
        <v>16</v>
      </c>
      <c r="H856">
        <f t="shared" si="3"/>
        <v>0.19999999999999996</v>
      </c>
    </row>
    <row r="857" spans="1:8">
      <c r="A857" s="5" t="s">
        <v>777</v>
      </c>
      <c r="B857" s="5">
        <v>5</v>
      </c>
      <c r="C857" s="5">
        <v>0.65</v>
      </c>
      <c r="D857">
        <f t="shared" si="0"/>
        <v>20</v>
      </c>
      <c r="E857" s="6">
        <f t="shared" si="1"/>
        <v>0.65</v>
      </c>
      <c r="F857" s="7">
        <f t="shared" si="2"/>
        <v>13</v>
      </c>
      <c r="H857">
        <f t="shared" si="3"/>
        <v>0.35</v>
      </c>
    </row>
    <row r="858" spans="1:8">
      <c r="A858" s="5" t="s">
        <v>778</v>
      </c>
      <c r="B858" s="5">
        <v>5</v>
      </c>
      <c r="C858" s="5">
        <v>0.6</v>
      </c>
      <c r="D858">
        <f t="shared" si="0"/>
        <v>26</v>
      </c>
      <c r="E858" s="6">
        <f t="shared" si="1"/>
        <v>0.46153846153846156</v>
      </c>
      <c r="F858" s="7">
        <f t="shared" si="2"/>
        <v>12</v>
      </c>
      <c r="H858">
        <f t="shared" si="3"/>
        <v>0.4</v>
      </c>
    </row>
    <row r="859" spans="1:8">
      <c r="A859" s="5" t="s">
        <v>779</v>
      </c>
      <c r="B859" s="5">
        <v>5</v>
      </c>
      <c r="C859" s="5">
        <v>0.55000000000000004</v>
      </c>
      <c r="D859">
        <f t="shared" si="0"/>
        <v>11</v>
      </c>
      <c r="E859" s="6">
        <f t="shared" si="1"/>
        <v>1</v>
      </c>
      <c r="F859" s="7">
        <f t="shared" si="2"/>
        <v>11</v>
      </c>
      <c r="H859">
        <f t="shared" si="3"/>
        <v>0.44999999999999996</v>
      </c>
    </row>
    <row r="860" spans="1:8">
      <c r="A860" s="5" t="s">
        <v>780</v>
      </c>
      <c r="B860" s="5">
        <v>5</v>
      </c>
      <c r="C860" s="5">
        <v>0.8</v>
      </c>
      <c r="D860">
        <f t="shared" si="0"/>
        <v>34</v>
      </c>
      <c r="E860" s="6">
        <f t="shared" si="1"/>
        <v>0.47058823529411764</v>
      </c>
      <c r="F860" s="7">
        <f t="shared" si="2"/>
        <v>16</v>
      </c>
      <c r="H860">
        <f t="shared" si="3"/>
        <v>0.19999999999999996</v>
      </c>
    </row>
    <row r="861" spans="1:8">
      <c r="A861" s="5" t="s">
        <v>781</v>
      </c>
      <c r="B861" s="5">
        <v>5</v>
      </c>
      <c r="C861" s="5">
        <v>0.45</v>
      </c>
      <c r="D861">
        <f t="shared" si="0"/>
        <v>15</v>
      </c>
      <c r="E861" s="6">
        <f t="shared" si="1"/>
        <v>0.6</v>
      </c>
      <c r="F861" s="7">
        <f t="shared" si="2"/>
        <v>9</v>
      </c>
      <c r="H861">
        <f t="shared" si="3"/>
        <v>0.55000000000000004</v>
      </c>
    </row>
    <row r="862" spans="1:8">
      <c r="A862" s="5" t="s">
        <v>782</v>
      </c>
      <c r="B862" s="5">
        <v>5</v>
      </c>
      <c r="C862" s="5">
        <v>0.5</v>
      </c>
      <c r="D862">
        <f t="shared" si="0"/>
        <v>12</v>
      </c>
      <c r="E862" s="6">
        <f t="shared" si="1"/>
        <v>0.83333333333333337</v>
      </c>
      <c r="F862" s="7">
        <f t="shared" si="2"/>
        <v>10</v>
      </c>
      <c r="H862">
        <f t="shared" si="3"/>
        <v>0.5</v>
      </c>
    </row>
    <row r="863" spans="1:8">
      <c r="A863" s="5" t="s">
        <v>783</v>
      </c>
      <c r="B863" s="5">
        <v>5</v>
      </c>
      <c r="C863" s="5">
        <v>0.6</v>
      </c>
      <c r="D863">
        <f t="shared" si="0"/>
        <v>38</v>
      </c>
      <c r="E863" s="6">
        <f t="shared" si="1"/>
        <v>0.31578947368421051</v>
      </c>
      <c r="F863" s="7">
        <f t="shared" si="2"/>
        <v>12</v>
      </c>
      <c r="H863">
        <f t="shared" si="3"/>
        <v>0.4</v>
      </c>
    </row>
    <row r="864" spans="1:8">
      <c r="A864" s="5" t="s">
        <v>784</v>
      </c>
      <c r="B864" s="5">
        <v>5</v>
      </c>
      <c r="C864" s="5">
        <v>0.7</v>
      </c>
      <c r="D864">
        <f t="shared" si="0"/>
        <v>34</v>
      </c>
      <c r="E864" s="6">
        <f t="shared" si="1"/>
        <v>0.41176470588235292</v>
      </c>
      <c r="F864" s="7">
        <f t="shared" si="2"/>
        <v>14</v>
      </c>
      <c r="H864">
        <f t="shared" si="3"/>
        <v>0.30000000000000004</v>
      </c>
    </row>
    <row r="865" spans="1:8">
      <c r="A865" s="5" t="s">
        <v>785</v>
      </c>
      <c r="B865" s="5">
        <v>5</v>
      </c>
      <c r="C865" s="5">
        <v>0.7</v>
      </c>
      <c r="D865">
        <f t="shared" si="0"/>
        <v>36</v>
      </c>
      <c r="E865" s="6">
        <f t="shared" si="1"/>
        <v>0.3888888888888889</v>
      </c>
      <c r="F865" s="7">
        <f t="shared" si="2"/>
        <v>14</v>
      </c>
      <c r="H865">
        <f t="shared" si="3"/>
        <v>0.30000000000000004</v>
      </c>
    </row>
    <row r="866" spans="1:8">
      <c r="A866" s="5" t="s">
        <v>786</v>
      </c>
      <c r="B866" s="5">
        <v>5</v>
      </c>
      <c r="C866" s="5">
        <v>0.7</v>
      </c>
      <c r="D866">
        <f t="shared" si="0"/>
        <v>37</v>
      </c>
      <c r="E866" s="6">
        <f t="shared" si="1"/>
        <v>0.3783783783783784</v>
      </c>
      <c r="F866" s="7">
        <f t="shared" si="2"/>
        <v>14</v>
      </c>
      <c r="H866">
        <f t="shared" si="3"/>
        <v>0.30000000000000004</v>
      </c>
    </row>
    <row r="867" spans="1:8">
      <c r="A867" s="5" t="s">
        <v>787</v>
      </c>
      <c r="B867" s="5">
        <v>5</v>
      </c>
      <c r="C867" s="5">
        <v>0.65</v>
      </c>
      <c r="D867">
        <f t="shared" si="0"/>
        <v>21</v>
      </c>
      <c r="E867" s="6">
        <f t="shared" si="1"/>
        <v>0.61904761904761907</v>
      </c>
      <c r="F867" s="7">
        <f t="shared" si="2"/>
        <v>13</v>
      </c>
      <c r="H867">
        <f t="shared" si="3"/>
        <v>0.35</v>
      </c>
    </row>
    <row r="868" spans="1:8">
      <c r="A868" s="5" t="s">
        <v>788</v>
      </c>
      <c r="B868" s="5">
        <v>5</v>
      </c>
      <c r="C868" s="5">
        <v>0.75</v>
      </c>
      <c r="D868">
        <f t="shared" si="0"/>
        <v>36</v>
      </c>
      <c r="E868" s="6">
        <f t="shared" si="1"/>
        <v>0.41666666666666669</v>
      </c>
      <c r="F868" s="7">
        <f t="shared" si="2"/>
        <v>15</v>
      </c>
      <c r="H868">
        <f t="shared" si="3"/>
        <v>0.25</v>
      </c>
    </row>
    <row r="869" spans="1:8">
      <c r="A869" s="5" t="s">
        <v>789</v>
      </c>
      <c r="B869" s="5">
        <v>5</v>
      </c>
      <c r="C869" s="5">
        <v>0.45</v>
      </c>
      <c r="D869">
        <f t="shared" si="0"/>
        <v>28</v>
      </c>
      <c r="E869" s="6">
        <f t="shared" si="1"/>
        <v>0.32142857142857145</v>
      </c>
      <c r="F869" s="7">
        <f t="shared" si="2"/>
        <v>9</v>
      </c>
      <c r="H869">
        <f t="shared" si="3"/>
        <v>0.55000000000000004</v>
      </c>
    </row>
    <row r="870" spans="1:8">
      <c r="A870" s="5" t="s">
        <v>790</v>
      </c>
      <c r="B870" s="5">
        <v>5</v>
      </c>
      <c r="C870" s="5">
        <v>0.55000000000000004</v>
      </c>
      <c r="D870">
        <f t="shared" si="0"/>
        <v>17</v>
      </c>
      <c r="E870" s="6">
        <f t="shared" si="1"/>
        <v>0.6470588235294118</v>
      </c>
      <c r="F870" s="7">
        <f t="shared" si="2"/>
        <v>11</v>
      </c>
      <c r="H870">
        <f t="shared" si="3"/>
        <v>0.44999999999999996</v>
      </c>
    </row>
    <row r="871" spans="1:8">
      <c r="A871" s="5" t="s">
        <v>791</v>
      </c>
      <c r="B871" s="5">
        <v>5</v>
      </c>
      <c r="C871" s="5">
        <v>0.5</v>
      </c>
      <c r="D871">
        <f t="shared" si="0"/>
        <v>11</v>
      </c>
      <c r="E871" s="6">
        <f t="shared" si="1"/>
        <v>0.90909090909090906</v>
      </c>
      <c r="F871" s="7">
        <f t="shared" si="2"/>
        <v>10</v>
      </c>
      <c r="H871">
        <f t="shared" si="3"/>
        <v>0.5</v>
      </c>
    </row>
    <row r="872" spans="1:8">
      <c r="A872" s="5" t="s">
        <v>792</v>
      </c>
      <c r="B872" s="5">
        <v>5</v>
      </c>
      <c r="C872" s="5">
        <v>0.55000000000000004</v>
      </c>
      <c r="D872">
        <f t="shared" si="0"/>
        <v>28</v>
      </c>
      <c r="E872" s="6">
        <f t="shared" si="1"/>
        <v>0.39285714285714285</v>
      </c>
      <c r="F872" s="7">
        <f t="shared" si="2"/>
        <v>11</v>
      </c>
      <c r="H872">
        <f t="shared" si="3"/>
        <v>0.44999999999999996</v>
      </c>
    </row>
    <row r="873" spans="1:8">
      <c r="A873" s="5" t="s">
        <v>793</v>
      </c>
      <c r="B873" s="5">
        <v>5</v>
      </c>
      <c r="C873" s="5">
        <v>0.55000000000000004</v>
      </c>
      <c r="D873">
        <f t="shared" si="0"/>
        <v>26</v>
      </c>
      <c r="E873" s="6">
        <f t="shared" si="1"/>
        <v>0.42307692307692307</v>
      </c>
      <c r="F873" s="7">
        <f t="shared" si="2"/>
        <v>11</v>
      </c>
      <c r="H873">
        <f t="shared" si="3"/>
        <v>0.44999999999999996</v>
      </c>
    </row>
    <row r="874" spans="1:8">
      <c r="A874" s="5" t="s">
        <v>794</v>
      </c>
      <c r="B874" s="5">
        <v>5</v>
      </c>
      <c r="C874" s="5">
        <v>0.8</v>
      </c>
      <c r="D874">
        <f t="shared" si="0"/>
        <v>48</v>
      </c>
      <c r="E874" s="6">
        <f t="shared" si="1"/>
        <v>0.33333333333333331</v>
      </c>
      <c r="F874" s="7">
        <f t="shared" si="2"/>
        <v>16</v>
      </c>
      <c r="H874">
        <f t="shared" si="3"/>
        <v>0.19999999999999996</v>
      </c>
    </row>
    <row r="875" spans="1:8">
      <c r="A875" s="5" t="s">
        <v>795</v>
      </c>
      <c r="B875" s="5">
        <v>5</v>
      </c>
      <c r="C875" s="5">
        <v>0.6</v>
      </c>
      <c r="D875">
        <f t="shared" si="0"/>
        <v>33</v>
      </c>
      <c r="E875" s="6">
        <f t="shared" si="1"/>
        <v>0.36363636363636365</v>
      </c>
      <c r="F875" s="7">
        <f t="shared" si="2"/>
        <v>12</v>
      </c>
      <c r="H875">
        <f t="shared" si="3"/>
        <v>0.4</v>
      </c>
    </row>
    <row r="876" spans="1:8">
      <c r="A876" s="5" t="s">
        <v>796</v>
      </c>
      <c r="B876" s="5">
        <v>5</v>
      </c>
      <c r="C876" s="5">
        <v>0.55000000000000004</v>
      </c>
      <c r="D876">
        <f t="shared" si="0"/>
        <v>27</v>
      </c>
      <c r="E876" s="6">
        <f t="shared" si="1"/>
        <v>0.40740740740740738</v>
      </c>
      <c r="F876" s="7">
        <f t="shared" si="2"/>
        <v>11</v>
      </c>
      <c r="H876">
        <f t="shared" si="3"/>
        <v>0.44999999999999996</v>
      </c>
    </row>
    <row r="877" spans="1:8">
      <c r="A877" s="5" t="s">
        <v>797</v>
      </c>
      <c r="B877" s="5">
        <v>5</v>
      </c>
      <c r="C877" s="5">
        <v>0.55000000000000004</v>
      </c>
      <c r="D877">
        <f t="shared" si="0"/>
        <v>26</v>
      </c>
      <c r="E877" s="6">
        <f t="shared" si="1"/>
        <v>0.42307692307692307</v>
      </c>
      <c r="F877" s="7">
        <f t="shared" si="2"/>
        <v>11</v>
      </c>
      <c r="H877">
        <f t="shared" si="3"/>
        <v>0.44999999999999996</v>
      </c>
    </row>
    <row r="878" spans="1:8">
      <c r="A878" s="5" t="s">
        <v>798</v>
      </c>
      <c r="B878" s="5">
        <v>5</v>
      </c>
      <c r="C878" s="5">
        <v>0.55000000000000004</v>
      </c>
      <c r="D878">
        <f t="shared" si="0"/>
        <v>36</v>
      </c>
      <c r="E878" s="6">
        <f t="shared" si="1"/>
        <v>0.30555555555555558</v>
      </c>
      <c r="F878" s="7">
        <f t="shared" si="2"/>
        <v>11</v>
      </c>
      <c r="H878">
        <f t="shared" si="3"/>
        <v>0.44999999999999996</v>
      </c>
    </row>
    <row r="879" spans="1:8">
      <c r="A879" s="5" t="s">
        <v>799</v>
      </c>
      <c r="B879" s="5">
        <v>5</v>
      </c>
      <c r="C879" s="5">
        <v>0.65</v>
      </c>
      <c r="D879">
        <f t="shared" si="0"/>
        <v>27</v>
      </c>
      <c r="E879" s="6">
        <f t="shared" si="1"/>
        <v>0.48148148148148145</v>
      </c>
      <c r="F879" s="7">
        <f t="shared" si="2"/>
        <v>13</v>
      </c>
      <c r="H879">
        <f t="shared" si="3"/>
        <v>0.35</v>
      </c>
    </row>
    <row r="880" spans="1:8">
      <c r="A880" s="5" t="s">
        <v>800</v>
      </c>
      <c r="B880" s="5">
        <v>5</v>
      </c>
      <c r="C880" s="5">
        <v>0.8</v>
      </c>
      <c r="D880">
        <f t="shared" si="0"/>
        <v>27</v>
      </c>
      <c r="E880" s="6">
        <f t="shared" si="1"/>
        <v>0.59259259259259256</v>
      </c>
      <c r="F880" s="7">
        <f t="shared" si="2"/>
        <v>16</v>
      </c>
      <c r="H880">
        <f t="shared" si="3"/>
        <v>0.19999999999999996</v>
      </c>
    </row>
    <row r="881" spans="1:8">
      <c r="A881" s="5" t="s">
        <v>801</v>
      </c>
      <c r="B881" s="5">
        <v>5</v>
      </c>
      <c r="C881" s="5">
        <v>0.65</v>
      </c>
      <c r="D881">
        <f t="shared" si="0"/>
        <v>26</v>
      </c>
      <c r="E881" s="6">
        <f t="shared" si="1"/>
        <v>0.5</v>
      </c>
      <c r="F881" s="7">
        <f t="shared" si="2"/>
        <v>13</v>
      </c>
      <c r="H881">
        <f t="shared" si="3"/>
        <v>0.35</v>
      </c>
    </row>
    <row r="882" spans="1:8">
      <c r="A882" s="5" t="s">
        <v>802</v>
      </c>
      <c r="B882" s="5">
        <v>5</v>
      </c>
      <c r="C882" s="5">
        <v>0.65</v>
      </c>
      <c r="D882">
        <f t="shared" si="0"/>
        <v>27</v>
      </c>
      <c r="E882" s="6">
        <f t="shared" si="1"/>
        <v>0.48148148148148145</v>
      </c>
      <c r="F882" s="7">
        <f t="shared" si="2"/>
        <v>13</v>
      </c>
      <c r="H882">
        <f t="shared" si="3"/>
        <v>0.35</v>
      </c>
    </row>
    <row r="883" spans="1:8">
      <c r="A883" s="5" t="s">
        <v>803</v>
      </c>
      <c r="B883" s="5">
        <v>5</v>
      </c>
      <c r="C883" s="5">
        <v>0.6</v>
      </c>
      <c r="D883">
        <f t="shared" si="0"/>
        <v>20</v>
      </c>
      <c r="E883" s="6">
        <f t="shared" si="1"/>
        <v>0.6</v>
      </c>
      <c r="F883" s="7">
        <f t="shared" si="2"/>
        <v>12</v>
      </c>
      <c r="H883">
        <f t="shared" si="3"/>
        <v>0.4</v>
      </c>
    </row>
    <row r="884" spans="1:8">
      <c r="A884" s="5" t="s">
        <v>804</v>
      </c>
      <c r="B884" s="5">
        <v>5</v>
      </c>
      <c r="C884" s="5">
        <v>0.45</v>
      </c>
      <c r="D884">
        <f t="shared" si="0"/>
        <v>12</v>
      </c>
      <c r="E884" s="6">
        <f t="shared" si="1"/>
        <v>0.75</v>
      </c>
      <c r="F884" s="7">
        <f t="shared" si="2"/>
        <v>9</v>
      </c>
      <c r="H884">
        <f t="shared" si="3"/>
        <v>0.55000000000000004</v>
      </c>
    </row>
    <row r="885" spans="1:8">
      <c r="A885" s="5" t="s">
        <v>805</v>
      </c>
      <c r="B885" s="5">
        <v>5</v>
      </c>
      <c r="C885" s="5">
        <v>0.75</v>
      </c>
      <c r="D885">
        <f t="shared" si="0"/>
        <v>35</v>
      </c>
      <c r="E885" s="6">
        <f t="shared" si="1"/>
        <v>0.42857142857142855</v>
      </c>
      <c r="F885" s="7">
        <f t="shared" si="2"/>
        <v>15</v>
      </c>
      <c r="H885">
        <f t="shared" si="3"/>
        <v>0.25</v>
      </c>
    </row>
    <row r="886" spans="1:8">
      <c r="A886" s="5" t="s">
        <v>806</v>
      </c>
      <c r="B886" s="5">
        <v>5</v>
      </c>
      <c r="C886" s="5">
        <v>0.85</v>
      </c>
      <c r="D886">
        <f t="shared" si="0"/>
        <v>40</v>
      </c>
      <c r="E886" s="6">
        <f t="shared" si="1"/>
        <v>0.42499999999999999</v>
      </c>
      <c r="F886" s="7">
        <f t="shared" si="2"/>
        <v>17</v>
      </c>
      <c r="H886">
        <f t="shared" si="3"/>
        <v>0.15000000000000002</v>
      </c>
    </row>
    <row r="887" spans="1:8">
      <c r="A887" s="5" t="s">
        <v>807</v>
      </c>
      <c r="B887" s="5">
        <v>5</v>
      </c>
      <c r="C887" s="5">
        <v>0.55000000000000004</v>
      </c>
      <c r="D887">
        <f t="shared" si="0"/>
        <v>22</v>
      </c>
      <c r="E887" s="6">
        <f t="shared" si="1"/>
        <v>0.5</v>
      </c>
      <c r="F887" s="7">
        <f t="shared" si="2"/>
        <v>11</v>
      </c>
      <c r="H887">
        <f t="shared" si="3"/>
        <v>0.44999999999999996</v>
      </c>
    </row>
    <row r="888" spans="1:8">
      <c r="A888" s="5" t="s">
        <v>808</v>
      </c>
      <c r="B888" s="5">
        <v>5</v>
      </c>
      <c r="C888" s="5">
        <v>0.55000000000000004</v>
      </c>
      <c r="D888">
        <f t="shared" si="0"/>
        <v>31</v>
      </c>
      <c r="E888" s="6">
        <f t="shared" si="1"/>
        <v>0.35483870967741937</v>
      </c>
      <c r="F888" s="7">
        <f t="shared" si="2"/>
        <v>11</v>
      </c>
      <c r="H888">
        <f t="shared" si="3"/>
        <v>0.44999999999999996</v>
      </c>
    </row>
    <row r="889" spans="1:8">
      <c r="A889" s="5" t="s">
        <v>809</v>
      </c>
      <c r="B889" s="5">
        <v>5</v>
      </c>
      <c r="C889" s="5">
        <v>0.55000000000000004</v>
      </c>
      <c r="D889">
        <f t="shared" si="0"/>
        <v>11</v>
      </c>
      <c r="E889" s="6">
        <f t="shared" si="1"/>
        <v>1</v>
      </c>
      <c r="F889" s="7">
        <f t="shared" si="2"/>
        <v>11</v>
      </c>
      <c r="H889">
        <f t="shared" si="3"/>
        <v>0.44999999999999996</v>
      </c>
    </row>
    <row r="890" spans="1:8">
      <c r="A890" s="5" t="s">
        <v>810</v>
      </c>
      <c r="B890" s="5">
        <v>5</v>
      </c>
      <c r="C890" s="5">
        <v>0.7</v>
      </c>
      <c r="D890">
        <f t="shared" si="0"/>
        <v>20</v>
      </c>
      <c r="E890" s="6">
        <f t="shared" si="1"/>
        <v>0.7</v>
      </c>
      <c r="F890" s="7">
        <f t="shared" si="2"/>
        <v>14</v>
      </c>
      <c r="H890">
        <f t="shared" si="3"/>
        <v>0.30000000000000004</v>
      </c>
    </row>
    <row r="891" spans="1:8">
      <c r="A891" s="5" t="s">
        <v>811</v>
      </c>
      <c r="B891" s="5">
        <v>5</v>
      </c>
      <c r="C891" s="5">
        <v>0.6</v>
      </c>
      <c r="D891">
        <f t="shared" si="0"/>
        <v>22</v>
      </c>
      <c r="E891" s="6">
        <f t="shared" si="1"/>
        <v>0.54545454545454541</v>
      </c>
      <c r="F891" s="7">
        <f t="shared" si="2"/>
        <v>12</v>
      </c>
      <c r="H891">
        <f t="shared" si="3"/>
        <v>0.4</v>
      </c>
    </row>
    <row r="892" spans="1:8">
      <c r="A892" s="5" t="s">
        <v>812</v>
      </c>
      <c r="B892" s="5">
        <v>5</v>
      </c>
      <c r="C892" s="5">
        <v>0.6</v>
      </c>
      <c r="D892">
        <f t="shared" si="0"/>
        <v>33</v>
      </c>
      <c r="E892" s="6">
        <f t="shared" si="1"/>
        <v>0.36363636363636365</v>
      </c>
      <c r="F892" s="7">
        <f t="shared" si="2"/>
        <v>12</v>
      </c>
      <c r="H892">
        <f t="shared" si="3"/>
        <v>0.4</v>
      </c>
    </row>
    <row r="893" spans="1:8">
      <c r="A893" s="5" t="s">
        <v>813</v>
      </c>
      <c r="B893" s="5">
        <v>5</v>
      </c>
      <c r="C893" s="5">
        <v>0.85</v>
      </c>
      <c r="D893">
        <f t="shared" si="0"/>
        <v>26</v>
      </c>
      <c r="E893" s="6">
        <f t="shared" si="1"/>
        <v>0.65384615384615385</v>
      </c>
      <c r="F893" s="7">
        <f t="shared" si="2"/>
        <v>17</v>
      </c>
      <c r="H893">
        <f t="shared" si="3"/>
        <v>0.15000000000000002</v>
      </c>
    </row>
    <row r="894" spans="1:8">
      <c r="A894" s="5" t="s">
        <v>814</v>
      </c>
      <c r="B894" s="5">
        <v>5</v>
      </c>
      <c r="C894" s="5">
        <v>0.55000000000000004</v>
      </c>
      <c r="D894">
        <f t="shared" si="0"/>
        <v>15</v>
      </c>
      <c r="E894" s="6">
        <f t="shared" si="1"/>
        <v>0.73333333333333328</v>
      </c>
      <c r="F894" s="7">
        <f t="shared" si="2"/>
        <v>11</v>
      </c>
      <c r="H894">
        <f t="shared" si="3"/>
        <v>0.44999999999999996</v>
      </c>
    </row>
    <row r="895" spans="1:8">
      <c r="A895" s="5" t="s">
        <v>815</v>
      </c>
      <c r="B895" s="5">
        <v>5</v>
      </c>
      <c r="C895" s="5">
        <v>0.55000000000000004</v>
      </c>
      <c r="D895">
        <f t="shared" si="0"/>
        <v>27</v>
      </c>
      <c r="E895" s="6">
        <f t="shared" si="1"/>
        <v>0.40740740740740738</v>
      </c>
      <c r="F895" s="7">
        <f t="shared" si="2"/>
        <v>11</v>
      </c>
      <c r="H895">
        <f t="shared" si="3"/>
        <v>0.44999999999999996</v>
      </c>
    </row>
    <row r="896" spans="1:8">
      <c r="A896" s="5" t="s">
        <v>816</v>
      </c>
      <c r="B896" s="5">
        <v>5</v>
      </c>
      <c r="C896" s="5">
        <v>0.65</v>
      </c>
      <c r="D896">
        <f t="shared" si="0"/>
        <v>18</v>
      </c>
      <c r="E896" s="6">
        <f t="shared" si="1"/>
        <v>0.72222222222222221</v>
      </c>
      <c r="F896" s="7">
        <f t="shared" si="2"/>
        <v>13</v>
      </c>
      <c r="H896">
        <f t="shared" si="3"/>
        <v>0.35</v>
      </c>
    </row>
    <row r="897" spans="1:8">
      <c r="A897" s="5" t="s">
        <v>817</v>
      </c>
      <c r="B897" s="5">
        <v>5</v>
      </c>
      <c r="C897" s="5">
        <v>0.55000000000000004</v>
      </c>
      <c r="D897">
        <f t="shared" si="0"/>
        <v>18</v>
      </c>
      <c r="E897" s="6">
        <f t="shared" si="1"/>
        <v>0.61111111111111116</v>
      </c>
      <c r="F897" s="7">
        <f t="shared" si="2"/>
        <v>11</v>
      </c>
      <c r="H897">
        <f t="shared" si="3"/>
        <v>0.44999999999999996</v>
      </c>
    </row>
    <row r="898" spans="1:8">
      <c r="A898" s="5" t="s">
        <v>818</v>
      </c>
      <c r="B898" s="5">
        <v>5</v>
      </c>
      <c r="C898" s="5">
        <v>0.6</v>
      </c>
      <c r="D898">
        <f t="shared" si="0"/>
        <v>13</v>
      </c>
      <c r="E898" s="6">
        <f t="shared" si="1"/>
        <v>0.92307692307692313</v>
      </c>
      <c r="F898" s="7">
        <f t="shared" si="2"/>
        <v>12</v>
      </c>
      <c r="H898">
        <f t="shared" si="3"/>
        <v>0.4</v>
      </c>
    </row>
    <row r="899" spans="1:8">
      <c r="A899" s="5" t="s">
        <v>819</v>
      </c>
      <c r="B899" s="5">
        <v>5</v>
      </c>
      <c r="C899" s="5">
        <v>0.55000000000000004</v>
      </c>
      <c r="D899">
        <f t="shared" si="0"/>
        <v>13</v>
      </c>
      <c r="E899" s="6">
        <f t="shared" si="1"/>
        <v>0.84615384615384615</v>
      </c>
      <c r="F899" s="7">
        <f t="shared" si="2"/>
        <v>11</v>
      </c>
      <c r="H899">
        <f t="shared" si="3"/>
        <v>0.44999999999999996</v>
      </c>
    </row>
    <row r="900" spans="1:8">
      <c r="A900" s="5" t="s">
        <v>820</v>
      </c>
      <c r="B900" s="5">
        <v>5</v>
      </c>
      <c r="C900" s="5">
        <v>0.75</v>
      </c>
      <c r="D900">
        <f t="shared" si="0"/>
        <v>29</v>
      </c>
      <c r="E900" s="6">
        <f t="shared" si="1"/>
        <v>0.51724137931034486</v>
      </c>
      <c r="F900" s="7">
        <f t="shared" si="2"/>
        <v>15</v>
      </c>
      <c r="H900">
        <f t="shared" si="3"/>
        <v>0.25</v>
      </c>
    </row>
    <row r="901" spans="1:8">
      <c r="A901" s="5" t="s">
        <v>821</v>
      </c>
      <c r="B901" s="5">
        <v>5</v>
      </c>
      <c r="C901" s="5">
        <v>0.6</v>
      </c>
      <c r="D901">
        <f t="shared" si="0"/>
        <v>18</v>
      </c>
      <c r="E901" s="6">
        <f t="shared" si="1"/>
        <v>0.66666666666666663</v>
      </c>
      <c r="F901" s="7">
        <f t="shared" si="2"/>
        <v>12</v>
      </c>
      <c r="H901">
        <f t="shared" si="3"/>
        <v>0.4</v>
      </c>
    </row>
    <row r="902" spans="1:8">
      <c r="A902" s="5" t="s">
        <v>822</v>
      </c>
      <c r="B902" s="5">
        <v>5</v>
      </c>
      <c r="C902" s="5">
        <v>0.5</v>
      </c>
      <c r="D902">
        <f t="shared" si="0"/>
        <v>18</v>
      </c>
      <c r="E902" s="6">
        <f t="shared" si="1"/>
        <v>0.55555555555555558</v>
      </c>
      <c r="F902" s="7">
        <f t="shared" si="2"/>
        <v>10</v>
      </c>
      <c r="H902">
        <f t="shared" si="3"/>
        <v>0.5</v>
      </c>
    </row>
    <row r="903" spans="1:8">
      <c r="A903" s="5" t="s">
        <v>823</v>
      </c>
      <c r="B903" s="5">
        <v>5</v>
      </c>
      <c r="C903" s="5">
        <v>0.45</v>
      </c>
      <c r="D903">
        <f t="shared" si="0"/>
        <v>14</v>
      </c>
      <c r="E903" s="6">
        <f t="shared" si="1"/>
        <v>0.6428571428571429</v>
      </c>
      <c r="F903" s="7">
        <f t="shared" si="2"/>
        <v>9</v>
      </c>
      <c r="H903">
        <f t="shared" si="3"/>
        <v>0.55000000000000004</v>
      </c>
    </row>
    <row r="904" spans="1:8">
      <c r="A904" s="5" t="s">
        <v>824</v>
      </c>
      <c r="B904" s="5">
        <v>5</v>
      </c>
      <c r="C904" s="5">
        <v>0.55000000000000004</v>
      </c>
      <c r="D904">
        <f t="shared" si="0"/>
        <v>14</v>
      </c>
      <c r="E904" s="6">
        <f t="shared" si="1"/>
        <v>0.7857142857142857</v>
      </c>
      <c r="F904" s="7">
        <f t="shared" si="2"/>
        <v>11</v>
      </c>
      <c r="H904">
        <f t="shared" si="3"/>
        <v>0.44999999999999996</v>
      </c>
    </row>
    <row r="905" spans="1:8">
      <c r="A905" s="5" t="s">
        <v>824</v>
      </c>
      <c r="B905" s="5">
        <v>5</v>
      </c>
      <c r="C905" s="5">
        <v>0.55000000000000004</v>
      </c>
      <c r="D905">
        <f t="shared" si="0"/>
        <v>14</v>
      </c>
      <c r="E905" s="6">
        <f t="shared" si="1"/>
        <v>0.7857142857142857</v>
      </c>
      <c r="F905" s="7">
        <f t="shared" si="2"/>
        <v>11</v>
      </c>
      <c r="H905">
        <f t="shared" si="3"/>
        <v>0.44999999999999996</v>
      </c>
    </row>
    <row r="906" spans="1:8">
      <c r="A906" s="5" t="s">
        <v>825</v>
      </c>
      <c r="B906" s="5">
        <v>5</v>
      </c>
      <c r="C906" s="5">
        <v>0.55000000000000004</v>
      </c>
      <c r="D906">
        <f t="shared" si="0"/>
        <v>18</v>
      </c>
      <c r="E906" s="6">
        <f t="shared" si="1"/>
        <v>0.61111111111111116</v>
      </c>
      <c r="F906" s="7">
        <f t="shared" si="2"/>
        <v>11</v>
      </c>
      <c r="H906">
        <f t="shared" si="3"/>
        <v>0.44999999999999996</v>
      </c>
    </row>
    <row r="907" spans="1:8">
      <c r="A907" s="5" t="s">
        <v>826</v>
      </c>
      <c r="B907" s="5">
        <v>5</v>
      </c>
      <c r="C907" s="5">
        <v>0.55000000000000004</v>
      </c>
      <c r="D907">
        <f t="shared" si="0"/>
        <v>18</v>
      </c>
      <c r="E907" s="6">
        <f t="shared" si="1"/>
        <v>0.61111111111111116</v>
      </c>
      <c r="F907" s="7">
        <f t="shared" si="2"/>
        <v>11</v>
      </c>
      <c r="H907">
        <f t="shared" si="3"/>
        <v>0.44999999999999996</v>
      </c>
    </row>
    <row r="908" spans="1:8">
      <c r="A908" s="5" t="s">
        <v>827</v>
      </c>
      <c r="B908" s="5">
        <v>5</v>
      </c>
      <c r="C908" s="5">
        <v>0.7</v>
      </c>
      <c r="D908">
        <f t="shared" si="0"/>
        <v>36</v>
      </c>
      <c r="E908" s="6">
        <f t="shared" si="1"/>
        <v>0.3888888888888889</v>
      </c>
      <c r="F908" s="7">
        <f t="shared" si="2"/>
        <v>14</v>
      </c>
      <c r="H908">
        <f t="shared" si="3"/>
        <v>0.30000000000000004</v>
      </c>
    </row>
    <row r="909" spans="1:8">
      <c r="A909" s="5" t="s">
        <v>828</v>
      </c>
      <c r="B909" s="5">
        <v>5</v>
      </c>
      <c r="C909" s="5">
        <v>0.7</v>
      </c>
      <c r="D909">
        <f t="shared" si="0"/>
        <v>36</v>
      </c>
      <c r="E909" s="6">
        <f t="shared" si="1"/>
        <v>0.3888888888888889</v>
      </c>
      <c r="F909" s="7">
        <f t="shared" si="2"/>
        <v>14</v>
      </c>
      <c r="H909">
        <f t="shared" si="3"/>
        <v>0.30000000000000004</v>
      </c>
    </row>
    <row r="910" spans="1:8">
      <c r="A910" s="5" t="s">
        <v>829</v>
      </c>
      <c r="B910" s="5">
        <v>5</v>
      </c>
      <c r="C910" s="5">
        <v>0.7</v>
      </c>
      <c r="D910">
        <f t="shared" si="0"/>
        <v>36</v>
      </c>
      <c r="E910" s="6">
        <f t="shared" si="1"/>
        <v>0.3888888888888889</v>
      </c>
      <c r="F910" s="7">
        <f t="shared" si="2"/>
        <v>14</v>
      </c>
      <c r="H910">
        <f t="shared" si="3"/>
        <v>0.30000000000000004</v>
      </c>
    </row>
    <row r="911" spans="1:8">
      <c r="A911" s="5" t="s">
        <v>830</v>
      </c>
      <c r="B911" s="5">
        <v>5</v>
      </c>
      <c r="C911" s="5">
        <v>0.7</v>
      </c>
      <c r="D911">
        <f t="shared" si="0"/>
        <v>36</v>
      </c>
      <c r="E911" s="6">
        <f t="shared" si="1"/>
        <v>0.3888888888888889</v>
      </c>
      <c r="F911" s="7">
        <f t="shared" si="2"/>
        <v>14</v>
      </c>
      <c r="H911">
        <f t="shared" si="3"/>
        <v>0.30000000000000004</v>
      </c>
    </row>
    <row r="912" spans="1:8">
      <c r="A912" s="5" t="s">
        <v>831</v>
      </c>
      <c r="B912" s="5">
        <v>5</v>
      </c>
      <c r="C912" s="5">
        <v>0.7</v>
      </c>
      <c r="D912">
        <f t="shared" si="0"/>
        <v>36</v>
      </c>
      <c r="E912" s="6">
        <f t="shared" si="1"/>
        <v>0.3888888888888889</v>
      </c>
      <c r="F912" s="7">
        <f t="shared" si="2"/>
        <v>14</v>
      </c>
      <c r="H912">
        <f t="shared" si="3"/>
        <v>0.30000000000000004</v>
      </c>
    </row>
    <row r="913" spans="1:8">
      <c r="A913" s="5" t="s">
        <v>832</v>
      </c>
      <c r="B913" s="5">
        <v>5</v>
      </c>
      <c r="C913" s="5">
        <v>0.65</v>
      </c>
      <c r="D913">
        <f t="shared" si="0"/>
        <v>36</v>
      </c>
      <c r="E913" s="6">
        <f t="shared" si="1"/>
        <v>0.3611111111111111</v>
      </c>
      <c r="F913" s="7">
        <f t="shared" si="2"/>
        <v>13</v>
      </c>
      <c r="H913">
        <f t="shared" si="3"/>
        <v>0.35</v>
      </c>
    </row>
    <row r="914" spans="1:8">
      <c r="A914" s="5" t="s">
        <v>833</v>
      </c>
      <c r="B914" s="5">
        <v>4</v>
      </c>
      <c r="C914" s="5">
        <v>0.438</v>
      </c>
      <c r="D914">
        <f t="shared" si="0"/>
        <v>16</v>
      </c>
      <c r="E914" s="6">
        <f t="shared" si="1"/>
        <v>0.438</v>
      </c>
      <c r="F914" s="7">
        <f t="shared" si="2"/>
        <v>7.008</v>
      </c>
      <c r="H914">
        <f t="shared" si="3"/>
        <v>0.56200000000000006</v>
      </c>
    </row>
    <row r="915" spans="1:8">
      <c r="A915" s="5" t="s">
        <v>834</v>
      </c>
      <c r="B915" s="5">
        <v>4</v>
      </c>
      <c r="C915" s="5">
        <v>0.68799999999999994</v>
      </c>
      <c r="D915">
        <f t="shared" si="0"/>
        <v>21</v>
      </c>
      <c r="E915" s="6">
        <f t="shared" si="1"/>
        <v>0.5241904761904761</v>
      </c>
      <c r="F915" s="7">
        <f t="shared" si="2"/>
        <v>11.007999999999999</v>
      </c>
      <c r="H915">
        <f t="shared" si="3"/>
        <v>0.31200000000000006</v>
      </c>
    </row>
    <row r="916" spans="1:8">
      <c r="A916" s="5" t="s">
        <v>835</v>
      </c>
      <c r="B916" s="5">
        <v>4</v>
      </c>
      <c r="C916" s="5">
        <v>0.93799999999999994</v>
      </c>
      <c r="D916">
        <f t="shared" si="0"/>
        <v>28</v>
      </c>
      <c r="E916" s="6">
        <f t="shared" si="1"/>
        <v>0.53599999999999992</v>
      </c>
      <c r="F916" s="7">
        <f t="shared" si="2"/>
        <v>15.007999999999999</v>
      </c>
      <c r="H916">
        <f t="shared" si="3"/>
        <v>6.2000000000000055E-2</v>
      </c>
    </row>
    <row r="917" spans="1:8">
      <c r="A917" s="5" t="s">
        <v>836</v>
      </c>
      <c r="B917" s="5">
        <v>4</v>
      </c>
      <c r="C917" s="5">
        <v>0.625</v>
      </c>
      <c r="D917">
        <f t="shared" si="0"/>
        <v>30</v>
      </c>
      <c r="E917" s="6">
        <f t="shared" si="1"/>
        <v>0.33333333333333331</v>
      </c>
      <c r="F917" s="7">
        <f t="shared" si="2"/>
        <v>10</v>
      </c>
      <c r="H917">
        <f t="shared" si="3"/>
        <v>0.375</v>
      </c>
    </row>
    <row r="918" spans="1:8">
      <c r="A918" s="5" t="s">
        <v>837</v>
      </c>
      <c r="B918" s="5">
        <v>4</v>
      </c>
      <c r="C918" s="5">
        <v>0.68799999999999994</v>
      </c>
      <c r="D918">
        <f t="shared" si="0"/>
        <v>21</v>
      </c>
      <c r="E918" s="6">
        <f t="shared" si="1"/>
        <v>0.5241904761904761</v>
      </c>
      <c r="F918" s="7">
        <f t="shared" si="2"/>
        <v>11.007999999999999</v>
      </c>
      <c r="H918">
        <f t="shared" si="3"/>
        <v>0.31200000000000006</v>
      </c>
    </row>
    <row r="919" spans="1:8">
      <c r="A919" s="5" t="s">
        <v>838</v>
      </c>
      <c r="B919" s="5">
        <v>4</v>
      </c>
      <c r="C919" s="5">
        <v>0.81200000000000006</v>
      </c>
      <c r="D919">
        <f t="shared" si="0"/>
        <v>25</v>
      </c>
      <c r="E919" s="6">
        <f t="shared" si="1"/>
        <v>0.51968000000000003</v>
      </c>
      <c r="F919" s="7">
        <f t="shared" si="2"/>
        <v>12.992000000000001</v>
      </c>
      <c r="H919">
        <f t="shared" si="3"/>
        <v>0.18799999999999994</v>
      </c>
    </row>
    <row r="920" spans="1:8">
      <c r="A920" s="5" t="s">
        <v>839</v>
      </c>
      <c r="B920" s="5">
        <v>4</v>
      </c>
      <c r="C920" s="5">
        <v>0.625</v>
      </c>
      <c r="D920">
        <f t="shared" si="0"/>
        <v>20</v>
      </c>
      <c r="E920" s="6">
        <f t="shared" si="1"/>
        <v>0.5</v>
      </c>
      <c r="F920" s="7">
        <f t="shared" si="2"/>
        <v>10</v>
      </c>
      <c r="H920">
        <f t="shared" si="3"/>
        <v>0.375</v>
      </c>
    </row>
    <row r="921" spans="1:8">
      <c r="A921" s="5" t="s">
        <v>840</v>
      </c>
      <c r="B921" s="5">
        <v>4</v>
      </c>
      <c r="C921" s="5">
        <v>0.81200000000000006</v>
      </c>
      <c r="D921">
        <f t="shared" si="0"/>
        <v>26</v>
      </c>
      <c r="E921" s="6">
        <f t="shared" si="1"/>
        <v>0.49969230769230771</v>
      </c>
      <c r="F921" s="7">
        <f t="shared" si="2"/>
        <v>12.992000000000001</v>
      </c>
      <c r="H921">
        <f t="shared" si="3"/>
        <v>0.18799999999999994</v>
      </c>
    </row>
    <row r="922" spans="1:8">
      <c r="A922" s="5" t="s">
        <v>841</v>
      </c>
      <c r="B922" s="5">
        <v>4</v>
      </c>
      <c r="C922" s="5">
        <v>0.81200000000000006</v>
      </c>
      <c r="D922">
        <f t="shared" si="0"/>
        <v>26</v>
      </c>
      <c r="E922" s="6">
        <f t="shared" si="1"/>
        <v>0.49969230769230771</v>
      </c>
      <c r="F922" s="7">
        <f t="shared" si="2"/>
        <v>12.992000000000001</v>
      </c>
      <c r="H922">
        <f t="shared" si="3"/>
        <v>0.18799999999999994</v>
      </c>
    </row>
    <row r="923" spans="1:8">
      <c r="A923" s="5" t="s">
        <v>842</v>
      </c>
      <c r="B923" s="5">
        <v>4</v>
      </c>
      <c r="C923" s="5">
        <v>0.625</v>
      </c>
      <c r="D923">
        <f t="shared" si="0"/>
        <v>14</v>
      </c>
      <c r="E923" s="6">
        <f t="shared" si="1"/>
        <v>0.7142857142857143</v>
      </c>
      <c r="F923" s="7">
        <f t="shared" si="2"/>
        <v>10</v>
      </c>
      <c r="H923">
        <f t="shared" si="3"/>
        <v>0.375</v>
      </c>
    </row>
    <row r="924" spans="1:8">
      <c r="A924" s="5" t="s">
        <v>843</v>
      </c>
      <c r="B924" s="5">
        <v>4</v>
      </c>
      <c r="C924" s="5">
        <v>0.5</v>
      </c>
      <c r="D924">
        <f t="shared" si="0"/>
        <v>9</v>
      </c>
      <c r="E924" s="6">
        <f t="shared" si="1"/>
        <v>0.88888888888888884</v>
      </c>
      <c r="F924" s="7">
        <f t="shared" si="2"/>
        <v>8</v>
      </c>
      <c r="H924">
        <f t="shared" si="3"/>
        <v>0.5</v>
      </c>
    </row>
    <row r="925" spans="1:8">
      <c r="A925" s="5" t="s">
        <v>844</v>
      </c>
      <c r="B925" s="5">
        <v>4</v>
      </c>
      <c r="C925" s="5">
        <v>0.5</v>
      </c>
      <c r="D925">
        <f t="shared" si="0"/>
        <v>9</v>
      </c>
      <c r="E925" s="6">
        <f t="shared" si="1"/>
        <v>0.88888888888888884</v>
      </c>
      <c r="F925" s="7">
        <f t="shared" si="2"/>
        <v>8</v>
      </c>
      <c r="H925">
        <f t="shared" si="3"/>
        <v>0.5</v>
      </c>
    </row>
    <row r="926" spans="1:8">
      <c r="A926" s="5" t="s">
        <v>845</v>
      </c>
      <c r="B926" s="5">
        <v>4</v>
      </c>
      <c r="C926" s="5">
        <v>0.625</v>
      </c>
      <c r="D926">
        <f t="shared" si="0"/>
        <v>27</v>
      </c>
      <c r="E926" s="6">
        <f t="shared" si="1"/>
        <v>0.37037037037037035</v>
      </c>
      <c r="F926" s="7">
        <f t="shared" si="2"/>
        <v>10</v>
      </c>
      <c r="H926">
        <f t="shared" si="3"/>
        <v>0.375</v>
      </c>
    </row>
    <row r="927" spans="1:8">
      <c r="A927" s="5" t="s">
        <v>846</v>
      </c>
      <c r="B927" s="5">
        <v>4</v>
      </c>
      <c r="C927" s="5">
        <v>0.625</v>
      </c>
      <c r="D927">
        <f t="shared" si="0"/>
        <v>27</v>
      </c>
      <c r="E927" s="6">
        <f t="shared" si="1"/>
        <v>0.37037037037037035</v>
      </c>
      <c r="F927" s="7">
        <f t="shared" si="2"/>
        <v>10</v>
      </c>
      <c r="H927">
        <f t="shared" si="3"/>
        <v>0.375</v>
      </c>
    </row>
    <row r="928" spans="1:8">
      <c r="A928" s="5" t="s">
        <v>847</v>
      </c>
      <c r="B928" s="5">
        <v>4</v>
      </c>
      <c r="C928" s="5">
        <v>0.625</v>
      </c>
      <c r="D928">
        <f t="shared" si="0"/>
        <v>14</v>
      </c>
      <c r="E928" s="6">
        <f t="shared" si="1"/>
        <v>0.7142857142857143</v>
      </c>
      <c r="F928" s="7">
        <f t="shared" si="2"/>
        <v>10</v>
      </c>
      <c r="H928">
        <f t="shared" si="3"/>
        <v>0.375</v>
      </c>
    </row>
    <row r="929" spans="1:8">
      <c r="A929" s="5" t="s">
        <v>848</v>
      </c>
      <c r="B929" s="5">
        <v>4</v>
      </c>
      <c r="C929" s="5">
        <v>0.68799999999999994</v>
      </c>
      <c r="D929">
        <f t="shared" si="0"/>
        <v>13</v>
      </c>
      <c r="E929" s="6">
        <f t="shared" si="1"/>
        <v>0.84676923076923072</v>
      </c>
      <c r="F929" s="7">
        <f t="shared" si="2"/>
        <v>11.007999999999999</v>
      </c>
      <c r="H929">
        <f t="shared" si="3"/>
        <v>0.31200000000000006</v>
      </c>
    </row>
    <row r="930" spans="1:8">
      <c r="A930" s="5" t="s">
        <v>849</v>
      </c>
      <c r="B930" s="5">
        <v>4</v>
      </c>
      <c r="C930" s="5">
        <v>0.75</v>
      </c>
      <c r="D930">
        <f t="shared" si="0"/>
        <v>27</v>
      </c>
      <c r="E930" s="6">
        <f t="shared" si="1"/>
        <v>0.44444444444444442</v>
      </c>
      <c r="F930" s="7">
        <f t="shared" si="2"/>
        <v>12</v>
      </c>
      <c r="H930">
        <f t="shared" si="3"/>
        <v>0.25</v>
      </c>
    </row>
    <row r="931" spans="1:8">
      <c r="A931" s="5" t="s">
        <v>850</v>
      </c>
      <c r="B931" s="5">
        <v>4</v>
      </c>
      <c r="C931" s="5">
        <v>0.875</v>
      </c>
      <c r="D931">
        <f t="shared" si="0"/>
        <v>27</v>
      </c>
      <c r="E931" s="6">
        <f t="shared" si="1"/>
        <v>0.51851851851851849</v>
      </c>
      <c r="F931" s="7">
        <f t="shared" si="2"/>
        <v>14</v>
      </c>
      <c r="H931">
        <f t="shared" si="3"/>
        <v>0.125</v>
      </c>
    </row>
    <row r="932" spans="1:8">
      <c r="A932" s="5" t="s">
        <v>851</v>
      </c>
      <c r="B932" s="5">
        <v>4</v>
      </c>
      <c r="C932" s="5">
        <v>0.81200000000000006</v>
      </c>
      <c r="D932">
        <f t="shared" si="0"/>
        <v>90</v>
      </c>
      <c r="E932" s="6">
        <f t="shared" si="1"/>
        <v>0.14435555555555557</v>
      </c>
      <c r="F932" s="7">
        <f t="shared" si="2"/>
        <v>12.992000000000001</v>
      </c>
      <c r="H932">
        <f t="shared" si="3"/>
        <v>0.18799999999999994</v>
      </c>
    </row>
    <row r="933" spans="1:8">
      <c r="A933" s="5" t="s">
        <v>852</v>
      </c>
      <c r="B933" s="5">
        <v>4</v>
      </c>
      <c r="C933" s="5">
        <v>0.5</v>
      </c>
      <c r="D933">
        <f t="shared" si="0"/>
        <v>9</v>
      </c>
      <c r="E933" s="6">
        <f t="shared" si="1"/>
        <v>0.88888888888888884</v>
      </c>
      <c r="F933" s="7">
        <f t="shared" si="2"/>
        <v>8</v>
      </c>
      <c r="H933">
        <f t="shared" si="3"/>
        <v>0.5</v>
      </c>
    </row>
    <row r="934" spans="1:8">
      <c r="A934" s="5" t="s">
        <v>853</v>
      </c>
      <c r="B934" s="5">
        <v>4</v>
      </c>
      <c r="C934" s="5">
        <v>0.438</v>
      </c>
      <c r="D934">
        <f t="shared" si="0"/>
        <v>9</v>
      </c>
      <c r="E934" s="6">
        <f t="shared" si="1"/>
        <v>0.77866666666666662</v>
      </c>
      <c r="F934" s="7">
        <f t="shared" si="2"/>
        <v>7.008</v>
      </c>
      <c r="H934">
        <f t="shared" si="3"/>
        <v>0.56200000000000006</v>
      </c>
    </row>
    <row r="935" spans="1:8">
      <c r="A935" s="5" t="s">
        <v>854</v>
      </c>
      <c r="B935" s="5">
        <v>4</v>
      </c>
      <c r="C935" s="5">
        <v>0.438</v>
      </c>
      <c r="D935">
        <f t="shared" si="0"/>
        <v>10</v>
      </c>
      <c r="E935" s="6">
        <f t="shared" si="1"/>
        <v>0.70079999999999998</v>
      </c>
      <c r="F935" s="7">
        <f t="shared" si="2"/>
        <v>7.008</v>
      </c>
      <c r="H935">
        <f t="shared" si="3"/>
        <v>0.56200000000000006</v>
      </c>
    </row>
    <row r="936" spans="1:8">
      <c r="A936" s="5" t="s">
        <v>855</v>
      </c>
      <c r="B936" s="5">
        <v>4</v>
      </c>
      <c r="C936" s="5">
        <v>0.438</v>
      </c>
      <c r="D936">
        <f t="shared" si="0"/>
        <v>14</v>
      </c>
      <c r="E936" s="6">
        <f t="shared" si="1"/>
        <v>0.50057142857142856</v>
      </c>
      <c r="F936" s="7">
        <f t="shared" si="2"/>
        <v>7.008</v>
      </c>
      <c r="H936">
        <f t="shared" si="3"/>
        <v>0.56200000000000006</v>
      </c>
    </row>
    <row r="937" spans="1:8">
      <c r="A937" s="5" t="s">
        <v>856</v>
      </c>
      <c r="B937" s="5">
        <v>4</v>
      </c>
      <c r="C937" s="5">
        <v>0.56200000000000006</v>
      </c>
      <c r="D937">
        <f t="shared" si="0"/>
        <v>15</v>
      </c>
      <c r="E937" s="6">
        <f t="shared" si="1"/>
        <v>0.5994666666666667</v>
      </c>
      <c r="F937" s="7">
        <f t="shared" si="2"/>
        <v>8.9920000000000009</v>
      </c>
      <c r="H937">
        <f t="shared" si="3"/>
        <v>0.43799999999999994</v>
      </c>
    </row>
    <row r="938" spans="1:8">
      <c r="A938" s="5" t="s">
        <v>857</v>
      </c>
      <c r="B938" s="5">
        <v>4</v>
      </c>
      <c r="C938" s="5">
        <v>0.625</v>
      </c>
      <c r="D938">
        <f t="shared" si="0"/>
        <v>67</v>
      </c>
      <c r="E938" s="6">
        <f t="shared" si="1"/>
        <v>0.14925373134328357</v>
      </c>
      <c r="F938" s="7">
        <f t="shared" si="2"/>
        <v>10</v>
      </c>
      <c r="H938">
        <f t="shared" si="3"/>
        <v>0.375</v>
      </c>
    </row>
    <row r="939" spans="1:8">
      <c r="A939" s="5" t="s">
        <v>858</v>
      </c>
      <c r="B939" s="5">
        <v>4</v>
      </c>
      <c r="C939" s="5">
        <v>0.75</v>
      </c>
      <c r="D939">
        <f t="shared" si="0"/>
        <v>26</v>
      </c>
      <c r="E939" s="6">
        <f t="shared" si="1"/>
        <v>0.46153846153846156</v>
      </c>
      <c r="F939" s="7">
        <f t="shared" si="2"/>
        <v>12</v>
      </c>
      <c r="H939">
        <f t="shared" si="3"/>
        <v>0.25</v>
      </c>
    </row>
    <row r="940" spans="1:8">
      <c r="A940" s="5" t="s">
        <v>859</v>
      </c>
      <c r="B940" s="5">
        <v>4</v>
      </c>
      <c r="C940" s="5">
        <v>0.438</v>
      </c>
      <c r="D940">
        <f t="shared" si="0"/>
        <v>15</v>
      </c>
      <c r="E940" s="6">
        <f t="shared" si="1"/>
        <v>0.4672</v>
      </c>
      <c r="F940" s="7">
        <f t="shared" si="2"/>
        <v>7.008</v>
      </c>
      <c r="H940">
        <f t="shared" si="3"/>
        <v>0.56200000000000006</v>
      </c>
    </row>
    <row r="941" spans="1:8">
      <c r="A941" s="5" t="s">
        <v>860</v>
      </c>
      <c r="B941" s="5">
        <v>4</v>
      </c>
      <c r="C941" s="5">
        <v>0.81200000000000006</v>
      </c>
      <c r="D941">
        <f t="shared" si="0"/>
        <v>118</v>
      </c>
      <c r="E941" s="6">
        <f t="shared" si="1"/>
        <v>0.11010169491525425</v>
      </c>
      <c r="F941" s="7">
        <f t="shared" si="2"/>
        <v>12.992000000000001</v>
      </c>
      <c r="H941">
        <f t="shared" si="3"/>
        <v>0.18799999999999994</v>
      </c>
    </row>
    <row r="942" spans="1:8">
      <c r="A942" s="5" t="s">
        <v>861</v>
      </c>
      <c r="B942" s="5">
        <v>4</v>
      </c>
      <c r="C942" s="5">
        <v>0.875</v>
      </c>
      <c r="D942">
        <f t="shared" si="0"/>
        <v>26</v>
      </c>
      <c r="E942" s="6">
        <f t="shared" si="1"/>
        <v>0.53846153846153844</v>
      </c>
      <c r="F942" s="7">
        <f t="shared" si="2"/>
        <v>14</v>
      </c>
      <c r="H942">
        <f t="shared" si="3"/>
        <v>0.125</v>
      </c>
    </row>
    <row r="943" spans="1:8">
      <c r="A943" s="5" t="s">
        <v>862</v>
      </c>
      <c r="B943" s="5">
        <v>4</v>
      </c>
      <c r="C943" s="5">
        <v>0.625</v>
      </c>
      <c r="D943">
        <f t="shared" si="0"/>
        <v>26</v>
      </c>
      <c r="E943" s="6">
        <f t="shared" si="1"/>
        <v>0.38461538461538464</v>
      </c>
      <c r="F943" s="7">
        <f t="shared" si="2"/>
        <v>10</v>
      </c>
      <c r="H943">
        <f t="shared" si="3"/>
        <v>0.375</v>
      </c>
    </row>
    <row r="944" spans="1:8">
      <c r="A944" s="5" t="s">
        <v>863</v>
      </c>
      <c r="B944" s="5">
        <v>4</v>
      </c>
      <c r="C944" s="5">
        <v>1</v>
      </c>
      <c r="D944">
        <f t="shared" si="0"/>
        <v>114</v>
      </c>
      <c r="E944" s="6">
        <f t="shared" si="1"/>
        <v>0.14035087719298245</v>
      </c>
      <c r="F944" s="7">
        <f t="shared" si="2"/>
        <v>16</v>
      </c>
      <c r="H944">
        <f t="shared" si="3"/>
        <v>0</v>
      </c>
    </row>
    <row r="945" spans="1:8">
      <c r="A945" s="5" t="s">
        <v>864</v>
      </c>
      <c r="B945" s="5">
        <v>4</v>
      </c>
      <c r="C945" s="5">
        <v>0.81200000000000006</v>
      </c>
      <c r="D945">
        <f t="shared" si="0"/>
        <v>53</v>
      </c>
      <c r="E945" s="6">
        <f t="shared" si="1"/>
        <v>0.24513207547169813</v>
      </c>
      <c r="F945" s="7">
        <f t="shared" si="2"/>
        <v>12.992000000000001</v>
      </c>
      <c r="H945">
        <f t="shared" si="3"/>
        <v>0.18799999999999994</v>
      </c>
    </row>
    <row r="946" spans="1:8">
      <c r="A946" s="5" t="s">
        <v>865</v>
      </c>
      <c r="B946" s="5">
        <v>4</v>
      </c>
      <c r="C946" s="5">
        <v>0.438</v>
      </c>
      <c r="D946">
        <f t="shared" si="0"/>
        <v>43</v>
      </c>
      <c r="E946" s="6">
        <f t="shared" si="1"/>
        <v>0.16297674418604652</v>
      </c>
      <c r="F946" s="7">
        <f t="shared" si="2"/>
        <v>7.008</v>
      </c>
      <c r="H946">
        <f t="shared" si="3"/>
        <v>0.56200000000000006</v>
      </c>
    </row>
    <row r="947" spans="1:8">
      <c r="A947" s="5" t="s">
        <v>866</v>
      </c>
      <c r="B947" s="5">
        <v>4</v>
      </c>
      <c r="C947" s="5">
        <v>0.438</v>
      </c>
      <c r="D947">
        <f t="shared" si="0"/>
        <v>44</v>
      </c>
      <c r="E947" s="6">
        <f t="shared" si="1"/>
        <v>0.15927272727272726</v>
      </c>
      <c r="F947" s="7">
        <f t="shared" si="2"/>
        <v>7.008</v>
      </c>
      <c r="H947">
        <f t="shared" si="3"/>
        <v>0.56200000000000006</v>
      </c>
    </row>
    <row r="948" spans="1:8">
      <c r="A948" s="5" t="s">
        <v>867</v>
      </c>
      <c r="B948" s="5">
        <v>4</v>
      </c>
      <c r="C948" s="5">
        <v>0.68799999999999994</v>
      </c>
      <c r="D948">
        <f t="shared" si="0"/>
        <v>18</v>
      </c>
      <c r="E948" s="6">
        <f t="shared" si="1"/>
        <v>0.61155555555555552</v>
      </c>
      <c r="F948" s="7">
        <f t="shared" si="2"/>
        <v>11.007999999999999</v>
      </c>
      <c r="H948">
        <f t="shared" si="3"/>
        <v>0.31200000000000006</v>
      </c>
    </row>
    <row r="949" spans="1:8">
      <c r="A949" s="5" t="s">
        <v>868</v>
      </c>
      <c r="B949" s="5">
        <v>4</v>
      </c>
      <c r="C949" s="5">
        <v>1</v>
      </c>
      <c r="D949">
        <f t="shared" si="0"/>
        <v>39</v>
      </c>
      <c r="E949" s="6">
        <f t="shared" si="1"/>
        <v>0.41025641025641024</v>
      </c>
      <c r="F949" s="7">
        <f t="shared" si="2"/>
        <v>16</v>
      </c>
      <c r="H949">
        <f t="shared" si="3"/>
        <v>0</v>
      </c>
    </row>
    <row r="950" spans="1:8">
      <c r="A950" s="5" t="s">
        <v>869</v>
      </c>
      <c r="B950" s="5">
        <v>4</v>
      </c>
      <c r="C950" s="5">
        <v>1</v>
      </c>
      <c r="D950">
        <f t="shared" si="0"/>
        <v>39</v>
      </c>
      <c r="E950" s="6">
        <f t="shared" si="1"/>
        <v>0.41025641025641024</v>
      </c>
      <c r="F950" s="7">
        <f t="shared" si="2"/>
        <v>16</v>
      </c>
      <c r="H950">
        <f t="shared" si="3"/>
        <v>0</v>
      </c>
    </row>
    <row r="951" spans="1:8">
      <c r="A951" s="5" t="s">
        <v>870</v>
      </c>
      <c r="B951" s="5">
        <v>4</v>
      </c>
      <c r="C951" s="5">
        <v>0.625</v>
      </c>
      <c r="D951">
        <f t="shared" si="0"/>
        <v>20</v>
      </c>
      <c r="E951" s="6">
        <f t="shared" si="1"/>
        <v>0.5</v>
      </c>
      <c r="F951" s="7">
        <f t="shared" si="2"/>
        <v>10</v>
      </c>
      <c r="H951">
        <f t="shared" si="3"/>
        <v>0.375</v>
      </c>
    </row>
    <row r="952" spans="1:8">
      <c r="A952" s="5" t="s">
        <v>871</v>
      </c>
      <c r="B952" s="5">
        <v>4</v>
      </c>
      <c r="C952" s="5">
        <v>0.5</v>
      </c>
      <c r="D952">
        <f t="shared" si="0"/>
        <v>18</v>
      </c>
      <c r="E952" s="6">
        <f t="shared" si="1"/>
        <v>0.44444444444444442</v>
      </c>
      <c r="F952" s="7">
        <f t="shared" si="2"/>
        <v>8</v>
      </c>
      <c r="H952">
        <f t="shared" si="3"/>
        <v>0.5</v>
      </c>
    </row>
    <row r="953" spans="1:8">
      <c r="A953" s="5" t="s">
        <v>872</v>
      </c>
      <c r="B953" s="5">
        <v>4</v>
      </c>
      <c r="C953" s="5">
        <v>0.81200000000000006</v>
      </c>
      <c r="D953">
        <f t="shared" si="0"/>
        <v>26</v>
      </c>
      <c r="E953" s="6">
        <f t="shared" si="1"/>
        <v>0.49969230769230771</v>
      </c>
      <c r="F953" s="7">
        <f t="shared" si="2"/>
        <v>12.992000000000001</v>
      </c>
      <c r="H953">
        <f t="shared" si="3"/>
        <v>0.18799999999999994</v>
      </c>
    </row>
    <row r="954" spans="1:8">
      <c r="A954" s="5" t="s">
        <v>873</v>
      </c>
      <c r="B954" s="5">
        <v>4</v>
      </c>
      <c r="C954" s="5">
        <v>0.5</v>
      </c>
      <c r="D954">
        <f t="shared" si="0"/>
        <v>24</v>
      </c>
      <c r="E954" s="6">
        <f t="shared" si="1"/>
        <v>0.33333333333333331</v>
      </c>
      <c r="F954" s="7">
        <f t="shared" si="2"/>
        <v>8</v>
      </c>
      <c r="H954">
        <f t="shared" si="3"/>
        <v>0.5</v>
      </c>
    </row>
    <row r="955" spans="1:8">
      <c r="A955" s="5" t="s">
        <v>874</v>
      </c>
      <c r="B955" s="5">
        <v>4</v>
      </c>
      <c r="C955" s="5">
        <v>0.81200000000000006</v>
      </c>
      <c r="D955">
        <f t="shared" si="0"/>
        <v>54</v>
      </c>
      <c r="E955" s="6">
        <f t="shared" si="1"/>
        <v>0.24059259259259261</v>
      </c>
      <c r="F955" s="7">
        <f t="shared" si="2"/>
        <v>12.992000000000001</v>
      </c>
      <c r="H955">
        <f t="shared" si="3"/>
        <v>0.18799999999999994</v>
      </c>
    </row>
    <row r="956" spans="1:8">
      <c r="A956" s="5" t="s">
        <v>875</v>
      </c>
      <c r="B956" s="5">
        <v>4</v>
      </c>
      <c r="C956" s="5">
        <v>0.625</v>
      </c>
      <c r="D956">
        <f t="shared" si="0"/>
        <v>14</v>
      </c>
      <c r="E956" s="6">
        <f t="shared" si="1"/>
        <v>0.7142857142857143</v>
      </c>
      <c r="F956" s="7">
        <f t="shared" si="2"/>
        <v>10</v>
      </c>
      <c r="H956">
        <f t="shared" si="3"/>
        <v>0.375</v>
      </c>
    </row>
    <row r="957" spans="1:8">
      <c r="A957" s="5" t="s">
        <v>876</v>
      </c>
      <c r="B957" s="5">
        <v>4</v>
      </c>
      <c r="C957" s="5">
        <v>0.625</v>
      </c>
      <c r="D957">
        <f t="shared" si="0"/>
        <v>16</v>
      </c>
      <c r="E957" s="6">
        <f t="shared" si="1"/>
        <v>0.625</v>
      </c>
      <c r="F957" s="7">
        <f t="shared" si="2"/>
        <v>10</v>
      </c>
      <c r="H957">
        <f t="shared" si="3"/>
        <v>0.375</v>
      </c>
    </row>
    <row r="958" spans="1:8">
      <c r="A958" s="5" t="s">
        <v>877</v>
      </c>
      <c r="B958" s="5">
        <v>4</v>
      </c>
      <c r="C958" s="5">
        <v>0.438</v>
      </c>
      <c r="D958">
        <f t="shared" si="0"/>
        <v>26</v>
      </c>
      <c r="E958" s="6">
        <f t="shared" si="1"/>
        <v>0.26953846153846156</v>
      </c>
      <c r="F958" s="7">
        <f t="shared" si="2"/>
        <v>7.008</v>
      </c>
      <c r="H958">
        <f t="shared" si="3"/>
        <v>0.56200000000000006</v>
      </c>
    </row>
    <row r="959" spans="1:8">
      <c r="A959" s="5" t="s">
        <v>878</v>
      </c>
      <c r="B959" s="5">
        <v>4</v>
      </c>
      <c r="C959" s="5">
        <v>0.438</v>
      </c>
      <c r="D959">
        <f t="shared" si="0"/>
        <v>26</v>
      </c>
      <c r="E959" s="6">
        <f t="shared" si="1"/>
        <v>0.26953846153846156</v>
      </c>
      <c r="F959" s="7">
        <f t="shared" si="2"/>
        <v>7.008</v>
      </c>
      <c r="H959">
        <f t="shared" si="3"/>
        <v>0.56200000000000006</v>
      </c>
    </row>
    <row r="960" spans="1:8">
      <c r="A960" s="5" t="s">
        <v>879</v>
      </c>
      <c r="B960" s="5">
        <v>4</v>
      </c>
      <c r="C960" s="5">
        <v>0.438</v>
      </c>
      <c r="D960">
        <f t="shared" si="0"/>
        <v>28</v>
      </c>
      <c r="E960" s="6">
        <f t="shared" si="1"/>
        <v>0.25028571428571428</v>
      </c>
      <c r="F960" s="7">
        <f t="shared" si="2"/>
        <v>7.008</v>
      </c>
      <c r="H960">
        <f t="shared" si="3"/>
        <v>0.56200000000000006</v>
      </c>
    </row>
    <row r="961" spans="1:8">
      <c r="A961" s="5" t="s">
        <v>880</v>
      </c>
      <c r="B961" s="5">
        <v>4</v>
      </c>
      <c r="C961" s="5">
        <v>0.56200000000000006</v>
      </c>
      <c r="D961">
        <f t="shared" si="0"/>
        <v>17</v>
      </c>
      <c r="E961" s="6">
        <f t="shared" si="1"/>
        <v>0.52894117647058825</v>
      </c>
      <c r="F961" s="7">
        <f t="shared" si="2"/>
        <v>8.9920000000000009</v>
      </c>
      <c r="H961">
        <f t="shared" si="3"/>
        <v>0.43799999999999994</v>
      </c>
    </row>
    <row r="962" spans="1:8">
      <c r="A962" s="5" t="s">
        <v>881</v>
      </c>
      <c r="B962" s="5">
        <v>4</v>
      </c>
      <c r="C962" s="5">
        <v>0.75</v>
      </c>
      <c r="D962">
        <f t="shared" si="0"/>
        <v>15</v>
      </c>
      <c r="E962" s="6">
        <f t="shared" si="1"/>
        <v>0.8</v>
      </c>
      <c r="F962" s="7">
        <f t="shared" si="2"/>
        <v>12</v>
      </c>
      <c r="H962">
        <f t="shared" si="3"/>
        <v>0.25</v>
      </c>
    </row>
    <row r="963" spans="1:8">
      <c r="A963" s="5" t="s">
        <v>882</v>
      </c>
      <c r="B963" s="5">
        <v>4</v>
      </c>
      <c r="C963" s="5">
        <v>0.5</v>
      </c>
      <c r="D963">
        <f t="shared" si="0"/>
        <v>11</v>
      </c>
      <c r="E963" s="6">
        <f t="shared" si="1"/>
        <v>0.72727272727272729</v>
      </c>
      <c r="F963" s="7">
        <f t="shared" si="2"/>
        <v>8</v>
      </c>
      <c r="H963">
        <f t="shared" si="3"/>
        <v>0.5</v>
      </c>
    </row>
    <row r="964" spans="1:8">
      <c r="A964" s="5" t="s">
        <v>883</v>
      </c>
      <c r="B964" s="5">
        <v>4</v>
      </c>
      <c r="C964" s="5">
        <v>0.625</v>
      </c>
      <c r="D964">
        <f t="shared" si="0"/>
        <v>15</v>
      </c>
      <c r="E964" s="6">
        <f t="shared" si="1"/>
        <v>0.66666666666666663</v>
      </c>
      <c r="F964" s="7">
        <f t="shared" si="2"/>
        <v>10</v>
      </c>
      <c r="H964">
        <f t="shared" si="3"/>
        <v>0.375</v>
      </c>
    </row>
    <row r="965" spans="1:8">
      <c r="A965" s="5" t="s">
        <v>884</v>
      </c>
      <c r="B965" s="5">
        <v>4</v>
      </c>
      <c r="C965" s="5">
        <v>0.625</v>
      </c>
      <c r="D965">
        <f t="shared" si="0"/>
        <v>15</v>
      </c>
      <c r="E965" s="6">
        <f t="shared" si="1"/>
        <v>0.66666666666666663</v>
      </c>
      <c r="F965" s="7">
        <f t="shared" si="2"/>
        <v>10</v>
      </c>
      <c r="H965">
        <f t="shared" si="3"/>
        <v>0.375</v>
      </c>
    </row>
    <row r="966" spans="1:8">
      <c r="A966" s="5" t="s">
        <v>885</v>
      </c>
      <c r="B966" s="5">
        <v>4</v>
      </c>
      <c r="C966" s="5">
        <v>0.438</v>
      </c>
      <c r="D966">
        <f t="shared" si="0"/>
        <v>17</v>
      </c>
      <c r="E966" s="6">
        <f t="shared" si="1"/>
        <v>0.41223529411764703</v>
      </c>
      <c r="F966" s="7">
        <f t="shared" si="2"/>
        <v>7.008</v>
      </c>
      <c r="H966">
        <f t="shared" si="3"/>
        <v>0.56200000000000006</v>
      </c>
    </row>
    <row r="967" spans="1:8">
      <c r="A967" s="5" t="s">
        <v>886</v>
      </c>
      <c r="B967" s="5">
        <v>4</v>
      </c>
      <c r="C967" s="5">
        <v>0.625</v>
      </c>
      <c r="D967">
        <f t="shared" si="0"/>
        <v>19</v>
      </c>
      <c r="E967" s="6">
        <f t="shared" si="1"/>
        <v>0.52631578947368418</v>
      </c>
      <c r="F967" s="7">
        <f t="shared" si="2"/>
        <v>10</v>
      </c>
      <c r="H967">
        <f t="shared" si="3"/>
        <v>0.375</v>
      </c>
    </row>
    <row r="968" spans="1:8">
      <c r="A968" s="5" t="s">
        <v>887</v>
      </c>
      <c r="B968" s="5">
        <v>4</v>
      </c>
      <c r="C968" s="5">
        <v>0.625</v>
      </c>
      <c r="D968">
        <f t="shared" si="0"/>
        <v>19</v>
      </c>
      <c r="E968" s="6">
        <f t="shared" si="1"/>
        <v>0.52631578947368418</v>
      </c>
      <c r="F968" s="7">
        <f t="shared" si="2"/>
        <v>10</v>
      </c>
      <c r="H968">
        <f t="shared" si="3"/>
        <v>0.375</v>
      </c>
    </row>
    <row r="969" spans="1:8">
      <c r="A969" s="5" t="s">
        <v>888</v>
      </c>
      <c r="B969" s="5">
        <v>4</v>
      </c>
      <c r="C969" s="5">
        <v>0.625</v>
      </c>
      <c r="D969">
        <f t="shared" si="0"/>
        <v>20</v>
      </c>
      <c r="E969" s="6">
        <f t="shared" si="1"/>
        <v>0.5</v>
      </c>
      <c r="F969" s="7">
        <f t="shared" si="2"/>
        <v>10</v>
      </c>
      <c r="H969">
        <f t="shared" si="3"/>
        <v>0.375</v>
      </c>
    </row>
    <row r="970" spans="1:8">
      <c r="A970" s="5" t="s">
        <v>889</v>
      </c>
      <c r="B970" s="5">
        <v>4</v>
      </c>
      <c r="C970" s="5">
        <v>0.438</v>
      </c>
      <c r="D970">
        <f t="shared" si="0"/>
        <v>13</v>
      </c>
      <c r="E970" s="6">
        <f t="shared" si="1"/>
        <v>0.53907692307692312</v>
      </c>
      <c r="F970" s="7">
        <f t="shared" si="2"/>
        <v>7.008</v>
      </c>
      <c r="H970">
        <f t="shared" si="3"/>
        <v>0.56200000000000006</v>
      </c>
    </row>
    <row r="971" spans="1:8">
      <c r="A971" s="5" t="s">
        <v>890</v>
      </c>
      <c r="B971" s="5">
        <v>4</v>
      </c>
      <c r="C971" s="5">
        <v>0.68799999999999994</v>
      </c>
      <c r="D971">
        <f t="shared" si="0"/>
        <v>13</v>
      </c>
      <c r="E971" s="6">
        <f t="shared" si="1"/>
        <v>0.84676923076923072</v>
      </c>
      <c r="F971" s="7">
        <f t="shared" si="2"/>
        <v>11.007999999999999</v>
      </c>
      <c r="H971">
        <f t="shared" si="3"/>
        <v>0.31200000000000006</v>
      </c>
    </row>
    <row r="972" spans="1:8">
      <c r="A972" s="5" t="s">
        <v>891</v>
      </c>
      <c r="B972" s="5">
        <v>4</v>
      </c>
      <c r="C972" s="5">
        <v>0.81200000000000006</v>
      </c>
      <c r="D972">
        <f t="shared" si="0"/>
        <v>21</v>
      </c>
      <c r="E972" s="6">
        <f t="shared" si="1"/>
        <v>0.6186666666666667</v>
      </c>
      <c r="F972" s="7">
        <f t="shared" si="2"/>
        <v>12.992000000000001</v>
      </c>
      <c r="H972">
        <f t="shared" si="3"/>
        <v>0.18799999999999994</v>
      </c>
    </row>
    <row r="973" spans="1:8">
      <c r="A973" s="5" t="s">
        <v>892</v>
      </c>
      <c r="B973" s="5">
        <v>4</v>
      </c>
      <c r="C973" s="5">
        <v>0.68799999999999994</v>
      </c>
      <c r="D973">
        <f t="shared" si="0"/>
        <v>24</v>
      </c>
      <c r="E973" s="6">
        <f t="shared" si="1"/>
        <v>0.45866666666666661</v>
      </c>
      <c r="F973" s="7">
        <f t="shared" si="2"/>
        <v>11.007999999999999</v>
      </c>
      <c r="H973">
        <f t="shared" si="3"/>
        <v>0.31200000000000006</v>
      </c>
    </row>
    <row r="974" spans="1:8">
      <c r="A974" s="5" t="s">
        <v>893</v>
      </c>
      <c r="B974" s="5">
        <v>4</v>
      </c>
      <c r="C974" s="5">
        <v>0.68799999999999994</v>
      </c>
      <c r="D974">
        <f t="shared" si="0"/>
        <v>24</v>
      </c>
      <c r="E974" s="6">
        <f t="shared" si="1"/>
        <v>0.45866666666666661</v>
      </c>
      <c r="F974" s="7">
        <f t="shared" si="2"/>
        <v>11.007999999999999</v>
      </c>
      <c r="H974">
        <f t="shared" si="3"/>
        <v>0.31200000000000006</v>
      </c>
    </row>
    <row r="975" spans="1:8">
      <c r="A975" s="5" t="s">
        <v>894</v>
      </c>
      <c r="B975" s="5">
        <v>4</v>
      </c>
      <c r="C975" s="5">
        <v>0.68799999999999994</v>
      </c>
      <c r="D975">
        <f t="shared" si="0"/>
        <v>24</v>
      </c>
      <c r="E975" s="6">
        <f t="shared" si="1"/>
        <v>0.45866666666666661</v>
      </c>
      <c r="F975" s="7">
        <f t="shared" si="2"/>
        <v>11.007999999999999</v>
      </c>
      <c r="H975">
        <f t="shared" si="3"/>
        <v>0.31200000000000006</v>
      </c>
    </row>
    <row r="976" spans="1:8">
      <c r="A976" s="5" t="s">
        <v>895</v>
      </c>
      <c r="B976" s="5">
        <v>4</v>
      </c>
      <c r="C976" s="5">
        <v>0.68799999999999994</v>
      </c>
      <c r="D976">
        <f t="shared" si="0"/>
        <v>24</v>
      </c>
      <c r="E976" s="6">
        <f t="shared" si="1"/>
        <v>0.45866666666666661</v>
      </c>
      <c r="F976" s="7">
        <f t="shared" si="2"/>
        <v>11.007999999999999</v>
      </c>
      <c r="H976">
        <f t="shared" si="3"/>
        <v>0.31200000000000006</v>
      </c>
    </row>
    <row r="977" spans="1:8">
      <c r="A977" s="5" t="s">
        <v>896</v>
      </c>
      <c r="B977" s="5">
        <v>4</v>
      </c>
      <c r="C977" s="5">
        <v>0.625</v>
      </c>
      <c r="D977">
        <f t="shared" si="0"/>
        <v>20</v>
      </c>
      <c r="E977" s="6">
        <f t="shared" si="1"/>
        <v>0.5</v>
      </c>
      <c r="F977" s="7">
        <f t="shared" si="2"/>
        <v>10</v>
      </c>
      <c r="H977">
        <f t="shared" si="3"/>
        <v>0.375</v>
      </c>
    </row>
    <row r="978" spans="1:8">
      <c r="A978" s="5" t="s">
        <v>897</v>
      </c>
      <c r="B978" s="5">
        <v>4</v>
      </c>
      <c r="C978" s="5">
        <v>0.5</v>
      </c>
      <c r="D978">
        <f t="shared" si="0"/>
        <v>24</v>
      </c>
      <c r="E978" s="6">
        <f t="shared" si="1"/>
        <v>0.33333333333333331</v>
      </c>
      <c r="F978" s="7">
        <f t="shared" si="2"/>
        <v>8</v>
      </c>
      <c r="H978">
        <f t="shared" si="3"/>
        <v>0.5</v>
      </c>
    </row>
    <row r="979" spans="1:8">
      <c r="A979" s="5" t="s">
        <v>898</v>
      </c>
      <c r="B979" s="5">
        <v>4</v>
      </c>
      <c r="C979" s="5">
        <v>1</v>
      </c>
      <c r="D979">
        <f t="shared" si="0"/>
        <v>56</v>
      </c>
      <c r="E979" s="6">
        <f t="shared" si="1"/>
        <v>0.2857142857142857</v>
      </c>
      <c r="F979" s="7">
        <f t="shared" si="2"/>
        <v>16</v>
      </c>
      <c r="H979">
        <f t="shared" si="3"/>
        <v>0</v>
      </c>
    </row>
    <row r="980" spans="1:8">
      <c r="A980" s="5" t="s">
        <v>899</v>
      </c>
      <c r="B980" s="5">
        <v>4</v>
      </c>
      <c r="C980" s="5">
        <v>0.625</v>
      </c>
      <c r="D980">
        <f t="shared" si="0"/>
        <v>20</v>
      </c>
      <c r="E980" s="6">
        <f t="shared" si="1"/>
        <v>0.5</v>
      </c>
      <c r="F980" s="7">
        <f t="shared" si="2"/>
        <v>10</v>
      </c>
      <c r="H980">
        <f t="shared" si="3"/>
        <v>0.375</v>
      </c>
    </row>
    <row r="981" spans="1:8">
      <c r="A981" s="5" t="s">
        <v>900</v>
      </c>
      <c r="B981" s="5">
        <v>4</v>
      </c>
      <c r="C981" s="5">
        <v>0.56200000000000006</v>
      </c>
      <c r="D981">
        <f t="shared" si="0"/>
        <v>17</v>
      </c>
      <c r="E981" s="6">
        <f t="shared" si="1"/>
        <v>0.52894117647058825</v>
      </c>
      <c r="F981" s="7">
        <f t="shared" si="2"/>
        <v>8.9920000000000009</v>
      </c>
      <c r="H981">
        <f t="shared" si="3"/>
        <v>0.43799999999999994</v>
      </c>
    </row>
    <row r="982" spans="1:8">
      <c r="A982" s="5" t="s">
        <v>901</v>
      </c>
      <c r="B982" s="5">
        <v>4</v>
      </c>
      <c r="C982" s="5">
        <v>0.625</v>
      </c>
      <c r="D982">
        <f t="shared" si="0"/>
        <v>30</v>
      </c>
      <c r="E982" s="6">
        <f t="shared" si="1"/>
        <v>0.33333333333333331</v>
      </c>
      <c r="F982" s="7">
        <f t="shared" si="2"/>
        <v>10</v>
      </c>
      <c r="H982">
        <f t="shared" si="3"/>
        <v>0.375</v>
      </c>
    </row>
    <row r="983" spans="1:8">
      <c r="A983" s="5" t="s">
        <v>902</v>
      </c>
      <c r="B983" s="5">
        <v>4</v>
      </c>
      <c r="C983" s="5">
        <v>0.625</v>
      </c>
      <c r="D983">
        <f t="shared" si="0"/>
        <v>20</v>
      </c>
      <c r="E983" s="6">
        <f t="shared" si="1"/>
        <v>0.5</v>
      </c>
      <c r="F983" s="7">
        <f t="shared" si="2"/>
        <v>10</v>
      </c>
      <c r="H983">
        <f t="shared" si="3"/>
        <v>0.375</v>
      </c>
    </row>
    <row r="984" spans="1:8">
      <c r="A984" s="5" t="s">
        <v>903</v>
      </c>
      <c r="B984" s="5">
        <v>4</v>
      </c>
      <c r="C984" s="5">
        <v>0.75</v>
      </c>
      <c r="D984">
        <f t="shared" si="0"/>
        <v>20</v>
      </c>
      <c r="E984" s="6">
        <f t="shared" si="1"/>
        <v>0.6</v>
      </c>
      <c r="F984" s="7">
        <f t="shared" si="2"/>
        <v>12</v>
      </c>
      <c r="H984">
        <f t="shared" si="3"/>
        <v>0.25</v>
      </c>
    </row>
    <row r="985" spans="1:8">
      <c r="A985" s="5" t="s">
        <v>904</v>
      </c>
      <c r="B985" s="5">
        <v>4</v>
      </c>
      <c r="C985" s="5">
        <v>0.68799999999999994</v>
      </c>
      <c r="D985">
        <f t="shared" si="0"/>
        <v>22</v>
      </c>
      <c r="E985" s="6">
        <f t="shared" si="1"/>
        <v>0.50036363636363634</v>
      </c>
      <c r="F985" s="7">
        <f t="shared" si="2"/>
        <v>11.007999999999999</v>
      </c>
      <c r="H985">
        <f t="shared" si="3"/>
        <v>0.31200000000000006</v>
      </c>
    </row>
    <row r="986" spans="1:8">
      <c r="A986" s="5" t="s">
        <v>905</v>
      </c>
      <c r="B986" s="5">
        <v>4</v>
      </c>
      <c r="C986" s="5">
        <v>0.93799999999999994</v>
      </c>
      <c r="D986">
        <f t="shared" si="0"/>
        <v>77</v>
      </c>
      <c r="E986" s="6">
        <f t="shared" si="1"/>
        <v>0.19490909090909089</v>
      </c>
      <c r="F986" s="7">
        <f t="shared" si="2"/>
        <v>15.007999999999999</v>
      </c>
      <c r="H986">
        <f t="shared" si="3"/>
        <v>6.2000000000000055E-2</v>
      </c>
    </row>
    <row r="987" spans="1:8">
      <c r="A987" s="5" t="s">
        <v>906</v>
      </c>
      <c r="B987" s="5">
        <v>4</v>
      </c>
      <c r="C987" s="5">
        <v>0.625</v>
      </c>
      <c r="D987">
        <f t="shared" si="0"/>
        <v>30</v>
      </c>
      <c r="E987" s="6">
        <f t="shared" si="1"/>
        <v>0.33333333333333331</v>
      </c>
      <c r="F987" s="7">
        <f t="shared" si="2"/>
        <v>10</v>
      </c>
      <c r="H987">
        <f t="shared" si="3"/>
        <v>0.375</v>
      </c>
    </row>
    <row r="988" spans="1:8">
      <c r="A988" s="5" t="s">
        <v>907</v>
      </c>
      <c r="B988" s="5">
        <v>4</v>
      </c>
      <c r="C988" s="5">
        <v>0.625</v>
      </c>
      <c r="D988">
        <f t="shared" si="0"/>
        <v>30</v>
      </c>
      <c r="E988" s="6">
        <f t="shared" si="1"/>
        <v>0.33333333333333331</v>
      </c>
      <c r="F988" s="7">
        <f t="shared" si="2"/>
        <v>10</v>
      </c>
      <c r="H988">
        <f t="shared" si="3"/>
        <v>0.375</v>
      </c>
    </row>
    <row r="989" spans="1:8">
      <c r="A989" s="5" t="s">
        <v>908</v>
      </c>
      <c r="B989" s="5">
        <v>4</v>
      </c>
      <c r="C989" s="5">
        <v>0.625</v>
      </c>
      <c r="D989">
        <f t="shared" si="0"/>
        <v>30</v>
      </c>
      <c r="E989" s="6">
        <f t="shared" si="1"/>
        <v>0.33333333333333331</v>
      </c>
      <c r="F989" s="7">
        <f t="shared" si="2"/>
        <v>10</v>
      </c>
      <c r="H989">
        <f t="shared" si="3"/>
        <v>0.375</v>
      </c>
    </row>
    <row r="990" spans="1:8">
      <c r="A990" s="5" t="s">
        <v>909</v>
      </c>
      <c r="B990" s="5">
        <v>4</v>
      </c>
      <c r="C990" s="5">
        <v>0.625</v>
      </c>
      <c r="D990">
        <f t="shared" si="0"/>
        <v>30</v>
      </c>
      <c r="E990" s="6">
        <f t="shared" si="1"/>
        <v>0.33333333333333331</v>
      </c>
      <c r="F990" s="7">
        <f t="shared" si="2"/>
        <v>10</v>
      </c>
      <c r="H990">
        <f t="shared" si="3"/>
        <v>0.375</v>
      </c>
    </row>
    <row r="991" spans="1:8">
      <c r="A991" s="5" t="s">
        <v>910</v>
      </c>
      <c r="B991" s="5">
        <v>4</v>
      </c>
      <c r="C991" s="5">
        <v>0.81200000000000006</v>
      </c>
      <c r="D991">
        <f t="shared" si="0"/>
        <v>33</v>
      </c>
      <c r="E991" s="6">
        <f t="shared" si="1"/>
        <v>0.39369696969696971</v>
      </c>
      <c r="F991" s="7">
        <f t="shared" si="2"/>
        <v>12.992000000000001</v>
      </c>
      <c r="H991">
        <f t="shared" si="3"/>
        <v>0.18799999999999994</v>
      </c>
    </row>
    <row r="992" spans="1:8">
      <c r="A992" s="5" t="s">
        <v>911</v>
      </c>
      <c r="B992" s="5">
        <v>4</v>
      </c>
      <c r="C992" s="5">
        <v>0.75</v>
      </c>
      <c r="D992">
        <f t="shared" si="0"/>
        <v>31</v>
      </c>
      <c r="E992" s="6">
        <f t="shared" si="1"/>
        <v>0.38709677419354838</v>
      </c>
      <c r="F992" s="7">
        <f t="shared" si="2"/>
        <v>12</v>
      </c>
      <c r="H992">
        <f t="shared" si="3"/>
        <v>0.25</v>
      </c>
    </row>
    <row r="993" spans="1:8">
      <c r="A993" s="5" t="s">
        <v>912</v>
      </c>
      <c r="B993" s="5">
        <v>4</v>
      </c>
      <c r="C993" s="5">
        <v>0.75</v>
      </c>
      <c r="D993">
        <f t="shared" si="0"/>
        <v>31</v>
      </c>
      <c r="E993" s="6">
        <f t="shared" si="1"/>
        <v>0.38709677419354838</v>
      </c>
      <c r="F993" s="7">
        <f t="shared" si="2"/>
        <v>12</v>
      </c>
      <c r="H993">
        <f t="shared" si="3"/>
        <v>0.25</v>
      </c>
    </row>
    <row r="994" spans="1:8">
      <c r="A994" s="5" t="s">
        <v>913</v>
      </c>
      <c r="B994" s="5">
        <v>4</v>
      </c>
      <c r="C994" s="5">
        <v>0.68799999999999994</v>
      </c>
      <c r="D994">
        <f t="shared" si="0"/>
        <v>19</v>
      </c>
      <c r="E994" s="6">
        <f t="shared" si="1"/>
        <v>0.57936842105263153</v>
      </c>
      <c r="F994" s="7">
        <f t="shared" si="2"/>
        <v>11.007999999999999</v>
      </c>
      <c r="H994">
        <f t="shared" si="3"/>
        <v>0.31200000000000006</v>
      </c>
    </row>
    <row r="995" spans="1:8">
      <c r="A995" s="5" t="s">
        <v>914</v>
      </c>
      <c r="B995" s="5">
        <v>4</v>
      </c>
      <c r="C995" s="5">
        <v>0.68799999999999994</v>
      </c>
      <c r="D995">
        <f t="shared" si="0"/>
        <v>19</v>
      </c>
      <c r="E995" s="6">
        <f t="shared" si="1"/>
        <v>0.57936842105263153</v>
      </c>
      <c r="F995" s="7">
        <f t="shared" si="2"/>
        <v>11.007999999999999</v>
      </c>
      <c r="H995">
        <f t="shared" si="3"/>
        <v>0.31200000000000006</v>
      </c>
    </row>
    <row r="996" spans="1:8">
      <c r="A996" s="5" t="s">
        <v>914</v>
      </c>
      <c r="B996" s="5">
        <v>4</v>
      </c>
      <c r="C996" s="5">
        <v>0.68799999999999994</v>
      </c>
      <c r="D996">
        <f t="shared" si="0"/>
        <v>19</v>
      </c>
      <c r="E996" s="6">
        <f t="shared" si="1"/>
        <v>0.57936842105263153</v>
      </c>
      <c r="F996" s="7">
        <f t="shared" si="2"/>
        <v>11.007999999999999</v>
      </c>
      <c r="H996">
        <f t="shared" si="3"/>
        <v>0.31200000000000006</v>
      </c>
    </row>
    <row r="997" spans="1:8">
      <c r="A997" s="5" t="s">
        <v>915</v>
      </c>
      <c r="B997" s="5">
        <v>4</v>
      </c>
      <c r="C997" s="5">
        <v>0.81200000000000006</v>
      </c>
      <c r="D997">
        <f t="shared" si="0"/>
        <v>19</v>
      </c>
      <c r="E997" s="6">
        <f t="shared" si="1"/>
        <v>0.68378947368421061</v>
      </c>
      <c r="F997" s="7">
        <f t="shared" si="2"/>
        <v>12.992000000000001</v>
      </c>
      <c r="H997">
        <f t="shared" si="3"/>
        <v>0.18799999999999994</v>
      </c>
    </row>
    <row r="998" spans="1:8">
      <c r="A998" s="5" t="s">
        <v>915</v>
      </c>
      <c r="B998" s="5">
        <v>4</v>
      </c>
      <c r="C998" s="5">
        <v>0.81200000000000006</v>
      </c>
      <c r="D998">
        <f t="shared" si="0"/>
        <v>19</v>
      </c>
      <c r="E998" s="6">
        <f t="shared" si="1"/>
        <v>0.68378947368421061</v>
      </c>
      <c r="F998" s="7">
        <f t="shared" si="2"/>
        <v>12.992000000000001</v>
      </c>
      <c r="H998">
        <f t="shared" si="3"/>
        <v>0.18799999999999994</v>
      </c>
    </row>
    <row r="999" spans="1:8">
      <c r="A999" s="5" t="s">
        <v>916</v>
      </c>
      <c r="B999" s="5">
        <v>4</v>
      </c>
      <c r="C999" s="5">
        <v>0.56200000000000006</v>
      </c>
      <c r="D999">
        <f t="shared" si="0"/>
        <v>17</v>
      </c>
      <c r="E999" s="6">
        <f t="shared" si="1"/>
        <v>0.52894117647058825</v>
      </c>
      <c r="F999" s="7">
        <f t="shared" si="2"/>
        <v>8.9920000000000009</v>
      </c>
      <c r="H999">
        <f t="shared" si="3"/>
        <v>0.43799999999999994</v>
      </c>
    </row>
    <row r="1000" spans="1:8">
      <c r="A1000" s="5" t="s">
        <v>917</v>
      </c>
      <c r="B1000" s="5">
        <v>4</v>
      </c>
      <c r="C1000" s="5">
        <v>0.81200000000000006</v>
      </c>
      <c r="D1000">
        <f t="shared" si="0"/>
        <v>32</v>
      </c>
      <c r="E1000" s="6">
        <f t="shared" si="1"/>
        <v>0.40600000000000003</v>
      </c>
      <c r="F1000" s="7">
        <f t="shared" si="2"/>
        <v>12.992000000000001</v>
      </c>
      <c r="H1000">
        <f t="shared" si="3"/>
        <v>0.18799999999999994</v>
      </c>
    </row>
    <row r="1001" spans="1:8">
      <c r="A1001" s="5" t="s">
        <v>918</v>
      </c>
      <c r="B1001" s="5">
        <v>4</v>
      </c>
      <c r="C1001" s="5">
        <v>0.875</v>
      </c>
      <c r="D1001">
        <f t="shared" si="0"/>
        <v>24</v>
      </c>
      <c r="E1001" s="6">
        <f t="shared" si="1"/>
        <v>0.58333333333333337</v>
      </c>
      <c r="F1001" s="7">
        <f t="shared" si="2"/>
        <v>14</v>
      </c>
      <c r="H1001">
        <f t="shared" si="3"/>
        <v>0.125</v>
      </c>
    </row>
    <row r="1002" spans="1:8">
      <c r="A1002" s="5" t="s">
        <v>919</v>
      </c>
      <c r="B1002" s="5">
        <v>4</v>
      </c>
      <c r="C1002" s="5">
        <v>1</v>
      </c>
      <c r="D1002">
        <f t="shared" si="0"/>
        <v>33</v>
      </c>
      <c r="E1002" s="6">
        <f t="shared" si="1"/>
        <v>0.48484848484848486</v>
      </c>
      <c r="F1002" s="7">
        <f t="shared" si="2"/>
        <v>16</v>
      </c>
      <c r="H1002">
        <f t="shared" si="3"/>
        <v>0</v>
      </c>
    </row>
    <row r="1003" spans="1:8">
      <c r="A1003" s="5" t="s">
        <v>920</v>
      </c>
      <c r="B1003" s="5">
        <v>4</v>
      </c>
      <c r="C1003" s="5">
        <v>0.875</v>
      </c>
      <c r="D1003">
        <f t="shared" si="0"/>
        <v>23</v>
      </c>
      <c r="E1003" s="6">
        <f t="shared" si="1"/>
        <v>0.60869565217391308</v>
      </c>
      <c r="F1003" s="7">
        <f t="shared" si="2"/>
        <v>14</v>
      </c>
      <c r="H1003">
        <f t="shared" si="3"/>
        <v>0.125</v>
      </c>
    </row>
    <row r="1004" spans="1:8">
      <c r="A1004" s="5" t="s">
        <v>921</v>
      </c>
      <c r="B1004" s="5">
        <v>4</v>
      </c>
      <c r="C1004" s="5">
        <v>0.875</v>
      </c>
      <c r="D1004">
        <f t="shared" si="0"/>
        <v>23</v>
      </c>
      <c r="E1004" s="6">
        <f t="shared" si="1"/>
        <v>0.60869565217391308</v>
      </c>
      <c r="F1004" s="7">
        <f t="shared" si="2"/>
        <v>14</v>
      </c>
      <c r="H1004">
        <f t="shared" si="3"/>
        <v>0.125</v>
      </c>
    </row>
    <row r="1005" spans="1:8">
      <c r="A1005" s="5" t="s">
        <v>922</v>
      </c>
      <c r="B1005" s="5">
        <v>4</v>
      </c>
      <c r="C1005" s="5">
        <v>0.56200000000000006</v>
      </c>
      <c r="D1005">
        <f t="shared" si="0"/>
        <v>21</v>
      </c>
      <c r="E1005" s="6">
        <f t="shared" si="1"/>
        <v>0.42819047619047623</v>
      </c>
      <c r="F1005" s="7">
        <f t="shared" si="2"/>
        <v>8.9920000000000009</v>
      </c>
      <c r="H1005">
        <f t="shared" si="3"/>
        <v>0.43799999999999994</v>
      </c>
    </row>
    <row r="1006" spans="1:8">
      <c r="A1006" s="5" t="s">
        <v>922</v>
      </c>
      <c r="B1006" s="5">
        <v>4</v>
      </c>
      <c r="C1006" s="5">
        <v>0.56200000000000006</v>
      </c>
      <c r="D1006">
        <f t="shared" si="0"/>
        <v>21</v>
      </c>
      <c r="E1006" s="6">
        <f t="shared" si="1"/>
        <v>0.42819047619047623</v>
      </c>
      <c r="F1006" s="7">
        <f t="shared" si="2"/>
        <v>8.9920000000000009</v>
      </c>
      <c r="H1006">
        <f t="shared" si="3"/>
        <v>0.43799999999999994</v>
      </c>
    </row>
    <row r="1007" spans="1:8">
      <c r="A1007" s="5" t="s">
        <v>923</v>
      </c>
      <c r="B1007" s="5">
        <v>4</v>
      </c>
      <c r="C1007" s="5">
        <v>0.56200000000000006</v>
      </c>
      <c r="D1007">
        <f t="shared" si="0"/>
        <v>21</v>
      </c>
      <c r="E1007" s="6">
        <f t="shared" si="1"/>
        <v>0.42819047619047623</v>
      </c>
      <c r="F1007" s="7">
        <f t="shared" si="2"/>
        <v>8.9920000000000009</v>
      </c>
      <c r="H1007">
        <f t="shared" si="3"/>
        <v>0.43799999999999994</v>
      </c>
    </row>
    <row r="1008" spans="1:8">
      <c r="A1008" s="5" t="s">
        <v>923</v>
      </c>
      <c r="B1008" s="5">
        <v>4</v>
      </c>
      <c r="C1008" s="5">
        <v>0.56200000000000006</v>
      </c>
      <c r="D1008">
        <f t="shared" si="0"/>
        <v>21</v>
      </c>
      <c r="E1008" s="6">
        <f t="shared" si="1"/>
        <v>0.42819047619047623</v>
      </c>
      <c r="F1008" s="7">
        <f t="shared" si="2"/>
        <v>8.9920000000000009</v>
      </c>
      <c r="H1008">
        <f t="shared" si="3"/>
        <v>0.43799999999999994</v>
      </c>
    </row>
    <row r="1009" spans="1:8">
      <c r="A1009" s="5" t="s">
        <v>924</v>
      </c>
      <c r="B1009" s="5">
        <v>4</v>
      </c>
      <c r="C1009" s="5">
        <v>0.438</v>
      </c>
      <c r="D1009">
        <f t="shared" si="0"/>
        <v>23</v>
      </c>
      <c r="E1009" s="6">
        <f t="shared" si="1"/>
        <v>0.30469565217391303</v>
      </c>
      <c r="F1009" s="7">
        <f t="shared" si="2"/>
        <v>7.008</v>
      </c>
      <c r="H1009">
        <f t="shared" si="3"/>
        <v>0.56200000000000006</v>
      </c>
    </row>
    <row r="1010" spans="1:8">
      <c r="A1010" s="5" t="s">
        <v>925</v>
      </c>
      <c r="B1010" s="5">
        <v>4</v>
      </c>
      <c r="C1010" s="5">
        <v>0.625</v>
      </c>
      <c r="D1010">
        <f t="shared" si="0"/>
        <v>18</v>
      </c>
      <c r="E1010" s="6">
        <f t="shared" si="1"/>
        <v>0.55555555555555558</v>
      </c>
      <c r="F1010" s="7">
        <f t="shared" si="2"/>
        <v>10</v>
      </c>
      <c r="H1010">
        <f t="shared" si="3"/>
        <v>0.375</v>
      </c>
    </row>
    <row r="1011" spans="1:8">
      <c r="A1011" s="5" t="s">
        <v>926</v>
      </c>
      <c r="B1011" s="5">
        <v>4</v>
      </c>
      <c r="C1011" s="5">
        <v>0.75</v>
      </c>
      <c r="D1011">
        <f t="shared" si="0"/>
        <v>31</v>
      </c>
      <c r="E1011" s="6">
        <f t="shared" si="1"/>
        <v>0.38709677419354838</v>
      </c>
      <c r="F1011" s="7">
        <f t="shared" si="2"/>
        <v>12</v>
      </c>
      <c r="H1011">
        <f t="shared" si="3"/>
        <v>0.25</v>
      </c>
    </row>
    <row r="1012" spans="1:8">
      <c r="A1012" s="5" t="s">
        <v>927</v>
      </c>
      <c r="B1012" s="5">
        <v>4</v>
      </c>
      <c r="C1012" s="5">
        <v>0.75</v>
      </c>
      <c r="D1012">
        <f t="shared" si="0"/>
        <v>31</v>
      </c>
      <c r="E1012" s="6">
        <f t="shared" si="1"/>
        <v>0.38709677419354838</v>
      </c>
      <c r="F1012" s="7">
        <f t="shared" si="2"/>
        <v>12</v>
      </c>
      <c r="H1012">
        <f t="shared" si="3"/>
        <v>0.25</v>
      </c>
    </row>
    <row r="1013" spans="1:8">
      <c r="A1013" s="5" t="s">
        <v>928</v>
      </c>
      <c r="B1013" s="5">
        <v>4</v>
      </c>
      <c r="C1013" s="5">
        <v>0.625</v>
      </c>
      <c r="D1013">
        <f t="shared" si="0"/>
        <v>27</v>
      </c>
      <c r="E1013" s="6">
        <f t="shared" si="1"/>
        <v>0.37037037037037035</v>
      </c>
      <c r="F1013" s="7">
        <f t="shared" si="2"/>
        <v>10</v>
      </c>
      <c r="H1013">
        <f t="shared" si="3"/>
        <v>0.375</v>
      </c>
    </row>
    <row r="1014" spans="1:8">
      <c r="A1014" s="5" t="s">
        <v>929</v>
      </c>
      <c r="B1014" s="5">
        <v>4</v>
      </c>
      <c r="C1014" s="5">
        <v>0.625</v>
      </c>
      <c r="D1014">
        <f t="shared" si="0"/>
        <v>27</v>
      </c>
      <c r="E1014" s="6">
        <f t="shared" si="1"/>
        <v>0.37037037037037035</v>
      </c>
      <c r="F1014" s="7">
        <f t="shared" si="2"/>
        <v>10</v>
      </c>
      <c r="H1014">
        <f t="shared" si="3"/>
        <v>0.375</v>
      </c>
    </row>
    <row r="1015" spans="1:8">
      <c r="A1015" s="5" t="s">
        <v>930</v>
      </c>
      <c r="B1015" s="5">
        <v>4</v>
      </c>
      <c r="C1015" s="5">
        <v>0.81200000000000006</v>
      </c>
      <c r="D1015">
        <f t="shared" si="0"/>
        <v>34</v>
      </c>
      <c r="E1015" s="6">
        <f t="shared" si="1"/>
        <v>0.38211764705882356</v>
      </c>
      <c r="F1015" s="7">
        <f t="shared" si="2"/>
        <v>12.992000000000001</v>
      </c>
      <c r="H1015">
        <f t="shared" si="3"/>
        <v>0.18799999999999994</v>
      </c>
    </row>
    <row r="1016" spans="1:8">
      <c r="A1016" s="5" t="s">
        <v>931</v>
      </c>
      <c r="B1016" s="5">
        <v>4</v>
      </c>
      <c r="C1016" s="5">
        <v>0.625</v>
      </c>
      <c r="D1016">
        <f t="shared" si="0"/>
        <v>27</v>
      </c>
      <c r="E1016" s="6">
        <f t="shared" si="1"/>
        <v>0.37037037037037035</v>
      </c>
      <c r="F1016" s="7">
        <f t="shared" si="2"/>
        <v>10</v>
      </c>
      <c r="H1016">
        <f t="shared" si="3"/>
        <v>0.375</v>
      </c>
    </row>
    <row r="1017" spans="1:8">
      <c r="A1017" s="5" t="s">
        <v>932</v>
      </c>
      <c r="B1017" s="5">
        <v>4</v>
      </c>
      <c r="C1017" s="5">
        <v>0.81200000000000006</v>
      </c>
      <c r="D1017">
        <f t="shared" si="0"/>
        <v>64</v>
      </c>
      <c r="E1017" s="6">
        <f t="shared" si="1"/>
        <v>0.20300000000000001</v>
      </c>
      <c r="F1017" s="7">
        <f t="shared" si="2"/>
        <v>12.992000000000001</v>
      </c>
      <c r="H1017">
        <f t="shared" si="3"/>
        <v>0.18799999999999994</v>
      </c>
    </row>
    <row r="1018" spans="1:8">
      <c r="A1018" s="5" t="s">
        <v>933</v>
      </c>
      <c r="B1018" s="5">
        <v>4</v>
      </c>
      <c r="C1018" s="5">
        <v>0.625</v>
      </c>
      <c r="D1018">
        <f t="shared" si="0"/>
        <v>30</v>
      </c>
      <c r="E1018" s="6">
        <f t="shared" si="1"/>
        <v>0.33333333333333331</v>
      </c>
      <c r="F1018" s="7">
        <f t="shared" si="2"/>
        <v>10</v>
      </c>
      <c r="H1018">
        <f t="shared" si="3"/>
        <v>0.375</v>
      </c>
    </row>
    <row r="1019" spans="1:8">
      <c r="A1019" s="5" t="s">
        <v>934</v>
      </c>
      <c r="B1019" s="5">
        <v>4</v>
      </c>
      <c r="C1019" s="5">
        <v>0.438</v>
      </c>
      <c r="D1019">
        <f t="shared" si="0"/>
        <v>37</v>
      </c>
      <c r="E1019" s="6">
        <f t="shared" si="1"/>
        <v>0.1894054054054054</v>
      </c>
      <c r="F1019" s="7">
        <f t="shared" si="2"/>
        <v>7.008</v>
      </c>
      <c r="H1019">
        <f t="shared" si="3"/>
        <v>0.56200000000000006</v>
      </c>
    </row>
    <row r="1020" spans="1:8">
      <c r="A1020" s="5" t="s">
        <v>935</v>
      </c>
      <c r="B1020" s="5">
        <v>4</v>
      </c>
      <c r="C1020" s="5">
        <v>0.438</v>
      </c>
      <c r="D1020">
        <f t="shared" si="0"/>
        <v>25</v>
      </c>
      <c r="E1020" s="6">
        <f t="shared" si="1"/>
        <v>0.28032000000000001</v>
      </c>
      <c r="F1020" s="7">
        <f t="shared" si="2"/>
        <v>7.008</v>
      </c>
      <c r="H1020">
        <f t="shared" si="3"/>
        <v>0.56200000000000006</v>
      </c>
    </row>
    <row r="1021" spans="1:8">
      <c r="A1021" s="5" t="s">
        <v>936</v>
      </c>
      <c r="B1021" s="5">
        <v>4</v>
      </c>
      <c r="C1021" s="5">
        <v>0.625</v>
      </c>
      <c r="D1021">
        <f t="shared" si="0"/>
        <v>24</v>
      </c>
      <c r="E1021" s="6">
        <f t="shared" si="1"/>
        <v>0.41666666666666669</v>
      </c>
      <c r="F1021" s="7">
        <f t="shared" si="2"/>
        <v>10</v>
      </c>
      <c r="H1021">
        <f t="shared" si="3"/>
        <v>0.375</v>
      </c>
    </row>
    <row r="1022" spans="1:8">
      <c r="A1022" s="5" t="s">
        <v>937</v>
      </c>
      <c r="B1022" s="5">
        <v>4</v>
      </c>
      <c r="C1022" s="5">
        <v>0.5</v>
      </c>
      <c r="D1022">
        <f t="shared" si="0"/>
        <v>23</v>
      </c>
      <c r="E1022" s="6">
        <f t="shared" si="1"/>
        <v>0.34782608695652173</v>
      </c>
      <c r="F1022" s="7">
        <f t="shared" si="2"/>
        <v>8</v>
      </c>
      <c r="H1022">
        <f t="shared" si="3"/>
        <v>0.5</v>
      </c>
    </row>
    <row r="1023" spans="1:8">
      <c r="A1023" s="5" t="s">
        <v>938</v>
      </c>
      <c r="B1023" s="5">
        <v>4</v>
      </c>
      <c r="C1023" s="5">
        <v>0.625</v>
      </c>
      <c r="D1023">
        <f t="shared" si="0"/>
        <v>24</v>
      </c>
      <c r="E1023" s="6">
        <f t="shared" si="1"/>
        <v>0.41666666666666669</v>
      </c>
      <c r="F1023" s="7">
        <f t="shared" si="2"/>
        <v>10</v>
      </c>
      <c r="H1023">
        <f t="shared" si="3"/>
        <v>0.375</v>
      </c>
    </row>
    <row r="1024" spans="1:8">
      <c r="A1024" s="5" t="s">
        <v>939</v>
      </c>
      <c r="B1024" s="5">
        <v>4</v>
      </c>
      <c r="C1024" s="5">
        <v>0.625</v>
      </c>
      <c r="D1024">
        <f t="shared" si="0"/>
        <v>27</v>
      </c>
      <c r="E1024" s="6">
        <f t="shared" si="1"/>
        <v>0.37037037037037035</v>
      </c>
      <c r="F1024" s="7">
        <f t="shared" si="2"/>
        <v>10</v>
      </c>
      <c r="H1024">
        <f t="shared" si="3"/>
        <v>0.375</v>
      </c>
    </row>
    <row r="1025" spans="1:8">
      <c r="A1025" s="5" t="s">
        <v>940</v>
      </c>
      <c r="B1025" s="5">
        <v>4</v>
      </c>
      <c r="C1025" s="5">
        <v>0.75</v>
      </c>
      <c r="D1025">
        <f t="shared" si="0"/>
        <v>45</v>
      </c>
      <c r="E1025" s="6">
        <f t="shared" si="1"/>
        <v>0.26666666666666666</v>
      </c>
      <c r="F1025" s="7">
        <f t="shared" si="2"/>
        <v>12</v>
      </c>
      <c r="H1025">
        <f t="shared" si="3"/>
        <v>0.25</v>
      </c>
    </row>
    <row r="1026" spans="1:8">
      <c r="A1026" s="5" t="s">
        <v>941</v>
      </c>
      <c r="B1026" s="5">
        <v>4</v>
      </c>
      <c r="C1026" s="5">
        <v>0.81200000000000006</v>
      </c>
      <c r="D1026">
        <f t="shared" si="0"/>
        <v>33</v>
      </c>
      <c r="E1026" s="6">
        <f t="shared" si="1"/>
        <v>0.39369696969696971</v>
      </c>
      <c r="F1026" s="7">
        <f t="shared" si="2"/>
        <v>12.992000000000001</v>
      </c>
      <c r="H1026">
        <f t="shared" si="3"/>
        <v>0.18799999999999994</v>
      </c>
    </row>
    <row r="1027" spans="1:8">
      <c r="A1027" s="5" t="s">
        <v>942</v>
      </c>
      <c r="B1027" s="5">
        <v>4</v>
      </c>
      <c r="C1027" s="5">
        <v>0.68799999999999994</v>
      </c>
      <c r="D1027">
        <f t="shared" si="0"/>
        <v>16</v>
      </c>
      <c r="E1027" s="6">
        <f t="shared" si="1"/>
        <v>0.68799999999999994</v>
      </c>
      <c r="F1027" s="7">
        <f t="shared" si="2"/>
        <v>11.007999999999999</v>
      </c>
      <c r="H1027">
        <f t="shared" si="3"/>
        <v>0.31200000000000006</v>
      </c>
    </row>
    <row r="1028" spans="1:8">
      <c r="A1028" s="5" t="s">
        <v>943</v>
      </c>
      <c r="B1028" s="5">
        <v>4</v>
      </c>
      <c r="C1028" s="5">
        <v>0.5</v>
      </c>
      <c r="D1028">
        <f t="shared" si="0"/>
        <v>32</v>
      </c>
      <c r="E1028" s="6">
        <f t="shared" si="1"/>
        <v>0.25</v>
      </c>
      <c r="F1028" s="7">
        <f t="shared" si="2"/>
        <v>8</v>
      </c>
      <c r="H1028">
        <f t="shared" si="3"/>
        <v>0.5</v>
      </c>
    </row>
    <row r="1029" spans="1:8">
      <c r="A1029" s="5" t="s">
        <v>944</v>
      </c>
      <c r="B1029" s="5">
        <v>4</v>
      </c>
      <c r="C1029" s="5">
        <v>0.5</v>
      </c>
      <c r="D1029">
        <f t="shared" si="0"/>
        <v>32</v>
      </c>
      <c r="E1029" s="6">
        <f t="shared" si="1"/>
        <v>0.25</v>
      </c>
      <c r="F1029" s="7">
        <f t="shared" si="2"/>
        <v>8</v>
      </c>
      <c r="H1029">
        <f t="shared" si="3"/>
        <v>0.5</v>
      </c>
    </row>
    <row r="1030" spans="1:8">
      <c r="A1030" s="5" t="s">
        <v>945</v>
      </c>
      <c r="B1030" s="5">
        <v>4</v>
      </c>
      <c r="C1030" s="5">
        <v>0.625</v>
      </c>
      <c r="D1030">
        <f t="shared" si="0"/>
        <v>16</v>
      </c>
      <c r="E1030" s="6">
        <f t="shared" si="1"/>
        <v>0.625</v>
      </c>
      <c r="F1030" s="7">
        <f t="shared" si="2"/>
        <v>10</v>
      </c>
      <c r="H1030">
        <f t="shared" si="3"/>
        <v>0.375</v>
      </c>
    </row>
    <row r="1031" spans="1:8">
      <c r="A1031" s="5" t="s">
        <v>946</v>
      </c>
      <c r="B1031" s="5">
        <v>4</v>
      </c>
      <c r="C1031" s="5">
        <v>0.68799999999999994</v>
      </c>
      <c r="D1031">
        <f t="shared" si="0"/>
        <v>16</v>
      </c>
      <c r="E1031" s="6">
        <f t="shared" si="1"/>
        <v>0.68799999999999994</v>
      </c>
      <c r="F1031" s="7">
        <f t="shared" si="2"/>
        <v>11.007999999999999</v>
      </c>
      <c r="H1031">
        <f t="shared" si="3"/>
        <v>0.31200000000000006</v>
      </c>
    </row>
    <row r="1032" spans="1:8">
      <c r="A1032" s="5" t="s">
        <v>947</v>
      </c>
      <c r="B1032" s="5">
        <v>4</v>
      </c>
      <c r="C1032" s="5">
        <v>0.75</v>
      </c>
      <c r="D1032">
        <f t="shared" si="0"/>
        <v>28</v>
      </c>
      <c r="E1032" s="6">
        <f t="shared" si="1"/>
        <v>0.42857142857142855</v>
      </c>
      <c r="F1032" s="7">
        <f t="shared" si="2"/>
        <v>12</v>
      </c>
      <c r="H1032">
        <f t="shared" si="3"/>
        <v>0.25</v>
      </c>
    </row>
    <row r="1033" spans="1:8">
      <c r="A1033" s="5" t="s">
        <v>948</v>
      </c>
      <c r="B1033" s="5">
        <v>4</v>
      </c>
      <c r="C1033" s="5">
        <v>0.81200000000000006</v>
      </c>
      <c r="D1033">
        <f t="shared" si="0"/>
        <v>29</v>
      </c>
      <c r="E1033" s="6">
        <f t="shared" si="1"/>
        <v>0.44800000000000001</v>
      </c>
      <c r="F1033" s="7">
        <f t="shared" si="2"/>
        <v>12.992000000000001</v>
      </c>
      <c r="H1033">
        <f t="shared" si="3"/>
        <v>0.18799999999999994</v>
      </c>
    </row>
    <row r="1034" spans="1:8">
      <c r="A1034" s="5" t="s">
        <v>949</v>
      </c>
      <c r="B1034" s="5">
        <v>4</v>
      </c>
      <c r="C1034" s="5">
        <v>0.68799999999999994</v>
      </c>
      <c r="D1034">
        <f t="shared" si="0"/>
        <v>33</v>
      </c>
      <c r="E1034" s="6">
        <f t="shared" si="1"/>
        <v>0.33357575757575753</v>
      </c>
      <c r="F1034" s="7">
        <f t="shared" si="2"/>
        <v>11.007999999999999</v>
      </c>
      <c r="H1034">
        <f t="shared" si="3"/>
        <v>0.31200000000000006</v>
      </c>
    </row>
    <row r="1035" spans="1:8">
      <c r="A1035" s="5" t="s">
        <v>950</v>
      </c>
      <c r="B1035" s="5">
        <v>4</v>
      </c>
      <c r="C1035" s="5">
        <v>0.68799999999999994</v>
      </c>
      <c r="D1035">
        <f t="shared" si="0"/>
        <v>28</v>
      </c>
      <c r="E1035" s="6">
        <f t="shared" si="1"/>
        <v>0.39314285714285713</v>
      </c>
      <c r="F1035" s="7">
        <f t="shared" si="2"/>
        <v>11.007999999999999</v>
      </c>
      <c r="H1035">
        <f t="shared" si="3"/>
        <v>0.31200000000000006</v>
      </c>
    </row>
    <row r="1036" spans="1:8">
      <c r="A1036" s="5" t="s">
        <v>951</v>
      </c>
      <c r="B1036" s="5">
        <v>4</v>
      </c>
      <c r="C1036" s="5">
        <v>0.81200000000000006</v>
      </c>
      <c r="D1036">
        <f t="shared" si="0"/>
        <v>28</v>
      </c>
      <c r="E1036" s="6">
        <f t="shared" si="1"/>
        <v>0.46400000000000002</v>
      </c>
      <c r="F1036" s="7">
        <f t="shared" si="2"/>
        <v>12.992000000000001</v>
      </c>
      <c r="H1036">
        <f t="shared" si="3"/>
        <v>0.18799999999999994</v>
      </c>
    </row>
    <row r="1037" spans="1:8">
      <c r="A1037" s="5" t="s">
        <v>952</v>
      </c>
      <c r="B1037" s="5">
        <v>4</v>
      </c>
      <c r="C1037" s="5">
        <v>0.438</v>
      </c>
      <c r="D1037">
        <f t="shared" si="0"/>
        <v>23</v>
      </c>
      <c r="E1037" s="6">
        <f t="shared" si="1"/>
        <v>0.30469565217391303</v>
      </c>
      <c r="F1037" s="7">
        <f t="shared" si="2"/>
        <v>7.008</v>
      </c>
      <c r="H1037">
        <f t="shared" si="3"/>
        <v>0.56200000000000006</v>
      </c>
    </row>
    <row r="1038" spans="1:8">
      <c r="A1038" s="5" t="s">
        <v>953</v>
      </c>
      <c r="B1038" s="5">
        <v>4</v>
      </c>
      <c r="C1038" s="5">
        <v>0.81200000000000006</v>
      </c>
      <c r="D1038">
        <f t="shared" si="0"/>
        <v>25</v>
      </c>
      <c r="E1038" s="6">
        <f t="shared" si="1"/>
        <v>0.51968000000000003</v>
      </c>
      <c r="F1038" s="7">
        <f t="shared" si="2"/>
        <v>12.992000000000001</v>
      </c>
      <c r="H1038">
        <f t="shared" si="3"/>
        <v>0.18799999999999994</v>
      </c>
    </row>
    <row r="1039" spans="1:8">
      <c r="A1039" s="5" t="s">
        <v>954</v>
      </c>
      <c r="B1039" s="5">
        <v>4</v>
      </c>
      <c r="C1039" s="5">
        <v>0.438</v>
      </c>
      <c r="D1039">
        <f t="shared" si="0"/>
        <v>12</v>
      </c>
      <c r="E1039" s="6">
        <f t="shared" si="1"/>
        <v>0.58399999999999996</v>
      </c>
      <c r="F1039" s="7">
        <f t="shared" si="2"/>
        <v>7.008</v>
      </c>
      <c r="H1039">
        <f t="shared" si="3"/>
        <v>0.56200000000000006</v>
      </c>
    </row>
    <row r="1040" spans="1:8">
      <c r="A1040" s="5" t="s">
        <v>955</v>
      </c>
      <c r="B1040" s="5">
        <v>4</v>
      </c>
      <c r="C1040" s="5">
        <v>0.438</v>
      </c>
      <c r="D1040">
        <f t="shared" si="0"/>
        <v>12</v>
      </c>
      <c r="E1040" s="6">
        <f t="shared" si="1"/>
        <v>0.58399999999999996</v>
      </c>
      <c r="F1040" s="7">
        <f t="shared" si="2"/>
        <v>7.008</v>
      </c>
      <c r="H1040">
        <f t="shared" si="3"/>
        <v>0.56200000000000006</v>
      </c>
    </row>
    <row r="1041" spans="1:8">
      <c r="A1041" s="5" t="s">
        <v>956</v>
      </c>
      <c r="B1041" s="5">
        <v>4</v>
      </c>
      <c r="C1041" s="5">
        <v>0.81200000000000006</v>
      </c>
      <c r="D1041">
        <f t="shared" si="0"/>
        <v>47</v>
      </c>
      <c r="E1041" s="6">
        <f t="shared" si="1"/>
        <v>0.27642553191489366</v>
      </c>
      <c r="F1041" s="7">
        <f t="shared" si="2"/>
        <v>12.992000000000001</v>
      </c>
      <c r="H1041">
        <f t="shared" si="3"/>
        <v>0.18799999999999994</v>
      </c>
    </row>
    <row r="1042" spans="1:8">
      <c r="A1042" s="5" t="s">
        <v>957</v>
      </c>
      <c r="B1042" s="5">
        <v>4</v>
      </c>
      <c r="C1042" s="5">
        <v>0.56200000000000006</v>
      </c>
      <c r="D1042">
        <f t="shared" si="0"/>
        <v>26</v>
      </c>
      <c r="E1042" s="6">
        <f t="shared" si="1"/>
        <v>0.34584615384615386</v>
      </c>
      <c r="F1042" s="7">
        <f t="shared" si="2"/>
        <v>8.9920000000000009</v>
      </c>
      <c r="H1042">
        <f t="shared" si="3"/>
        <v>0.43799999999999994</v>
      </c>
    </row>
    <row r="1043" spans="1:8">
      <c r="A1043" s="5" t="s">
        <v>958</v>
      </c>
      <c r="B1043" s="5">
        <v>4</v>
      </c>
      <c r="C1043" s="5">
        <v>0.56200000000000006</v>
      </c>
      <c r="D1043">
        <f t="shared" si="0"/>
        <v>23</v>
      </c>
      <c r="E1043" s="6">
        <f t="shared" si="1"/>
        <v>0.39095652173913048</v>
      </c>
      <c r="F1043" s="7">
        <f t="shared" si="2"/>
        <v>8.9920000000000009</v>
      </c>
      <c r="H1043">
        <f t="shared" si="3"/>
        <v>0.43799999999999994</v>
      </c>
    </row>
    <row r="1044" spans="1:8">
      <c r="A1044" s="5" t="s">
        <v>959</v>
      </c>
      <c r="B1044" s="5">
        <v>4</v>
      </c>
      <c r="C1044" s="5">
        <v>0.56200000000000006</v>
      </c>
      <c r="D1044">
        <f t="shared" si="0"/>
        <v>26</v>
      </c>
      <c r="E1044" s="6">
        <f t="shared" si="1"/>
        <v>0.34584615384615386</v>
      </c>
      <c r="F1044" s="7">
        <f t="shared" si="2"/>
        <v>8.9920000000000009</v>
      </c>
      <c r="H1044">
        <f t="shared" si="3"/>
        <v>0.43799999999999994</v>
      </c>
    </row>
    <row r="1045" spans="1:8">
      <c r="A1045" s="5" t="s">
        <v>960</v>
      </c>
      <c r="B1045" s="5">
        <v>4</v>
      </c>
      <c r="C1045" s="5">
        <v>0.438</v>
      </c>
      <c r="D1045">
        <f t="shared" si="0"/>
        <v>15</v>
      </c>
      <c r="E1045" s="6">
        <f t="shared" si="1"/>
        <v>0.4672</v>
      </c>
      <c r="F1045" s="7">
        <f t="shared" si="2"/>
        <v>7.008</v>
      </c>
      <c r="H1045">
        <f t="shared" si="3"/>
        <v>0.56200000000000006</v>
      </c>
    </row>
    <row r="1046" spans="1:8">
      <c r="A1046" s="5" t="s">
        <v>960</v>
      </c>
      <c r="B1046" s="5">
        <v>4</v>
      </c>
      <c r="C1046" s="5">
        <v>0.438</v>
      </c>
      <c r="D1046">
        <f t="shared" si="0"/>
        <v>15</v>
      </c>
      <c r="E1046" s="6">
        <f t="shared" si="1"/>
        <v>0.4672</v>
      </c>
      <c r="F1046" s="7">
        <f t="shared" si="2"/>
        <v>7.008</v>
      </c>
      <c r="H1046">
        <f t="shared" si="3"/>
        <v>0.56200000000000006</v>
      </c>
    </row>
    <row r="1047" spans="1:8">
      <c r="A1047" s="5" t="s">
        <v>961</v>
      </c>
      <c r="B1047" s="5">
        <v>4</v>
      </c>
      <c r="C1047" s="5">
        <v>0.438</v>
      </c>
      <c r="D1047">
        <f t="shared" si="0"/>
        <v>15</v>
      </c>
      <c r="E1047" s="6">
        <f t="shared" si="1"/>
        <v>0.4672</v>
      </c>
      <c r="F1047" s="7">
        <f t="shared" si="2"/>
        <v>7.008</v>
      </c>
      <c r="H1047">
        <f t="shared" si="3"/>
        <v>0.56200000000000006</v>
      </c>
    </row>
    <row r="1048" spans="1:8">
      <c r="A1048" s="5" t="s">
        <v>962</v>
      </c>
      <c r="B1048" s="5">
        <v>4</v>
      </c>
      <c r="C1048" s="5">
        <v>0.438</v>
      </c>
      <c r="D1048">
        <f t="shared" si="0"/>
        <v>15</v>
      </c>
      <c r="E1048" s="6">
        <f t="shared" si="1"/>
        <v>0.4672</v>
      </c>
      <c r="F1048" s="7">
        <f t="shared" si="2"/>
        <v>7.008</v>
      </c>
      <c r="H1048">
        <f t="shared" si="3"/>
        <v>0.56200000000000006</v>
      </c>
    </row>
    <row r="1049" spans="1:8">
      <c r="A1049" s="5" t="s">
        <v>963</v>
      </c>
      <c r="B1049" s="5">
        <v>4</v>
      </c>
      <c r="C1049" s="5">
        <v>0.5</v>
      </c>
      <c r="D1049">
        <f t="shared" si="0"/>
        <v>11</v>
      </c>
      <c r="E1049" s="6">
        <f t="shared" si="1"/>
        <v>0.72727272727272729</v>
      </c>
      <c r="F1049" s="7">
        <f t="shared" si="2"/>
        <v>8</v>
      </c>
      <c r="H1049">
        <f t="shared" si="3"/>
        <v>0.5</v>
      </c>
    </row>
    <row r="1050" spans="1:8">
      <c r="A1050" s="5" t="s">
        <v>964</v>
      </c>
      <c r="B1050" s="5">
        <v>4</v>
      </c>
      <c r="C1050" s="5">
        <v>0.625</v>
      </c>
      <c r="D1050">
        <f t="shared" si="0"/>
        <v>15</v>
      </c>
      <c r="E1050" s="6">
        <f t="shared" si="1"/>
        <v>0.66666666666666663</v>
      </c>
      <c r="F1050" s="7">
        <f t="shared" si="2"/>
        <v>10</v>
      </c>
      <c r="H1050">
        <f t="shared" si="3"/>
        <v>0.375</v>
      </c>
    </row>
    <row r="1051" spans="1:8">
      <c r="A1051" s="5" t="s">
        <v>965</v>
      </c>
      <c r="B1051" s="5">
        <v>4</v>
      </c>
      <c r="C1051" s="5">
        <v>0.75</v>
      </c>
      <c r="D1051">
        <f t="shared" si="0"/>
        <v>16</v>
      </c>
      <c r="E1051" s="6">
        <f t="shared" si="1"/>
        <v>0.75</v>
      </c>
      <c r="F1051" s="7">
        <f t="shared" si="2"/>
        <v>12</v>
      </c>
      <c r="H1051">
        <f t="shared" si="3"/>
        <v>0.25</v>
      </c>
    </row>
    <row r="1052" spans="1:8">
      <c r="A1052" s="5" t="s">
        <v>966</v>
      </c>
      <c r="B1052" s="5">
        <v>4</v>
      </c>
      <c r="C1052" s="5">
        <v>0.5</v>
      </c>
      <c r="D1052">
        <f t="shared" si="0"/>
        <v>13</v>
      </c>
      <c r="E1052" s="6">
        <f t="shared" si="1"/>
        <v>0.61538461538461542</v>
      </c>
      <c r="F1052" s="7">
        <f t="shared" si="2"/>
        <v>8</v>
      </c>
      <c r="H1052">
        <f t="shared" si="3"/>
        <v>0.5</v>
      </c>
    </row>
    <row r="1053" spans="1:8">
      <c r="A1053" s="5" t="s">
        <v>967</v>
      </c>
      <c r="B1053" s="5">
        <v>4</v>
      </c>
      <c r="C1053" s="5">
        <v>0.56200000000000006</v>
      </c>
      <c r="D1053">
        <f t="shared" si="0"/>
        <v>16</v>
      </c>
      <c r="E1053" s="6">
        <f t="shared" si="1"/>
        <v>0.56200000000000006</v>
      </c>
      <c r="F1053" s="7">
        <f t="shared" si="2"/>
        <v>8.9920000000000009</v>
      </c>
      <c r="H1053">
        <f t="shared" si="3"/>
        <v>0.43799999999999994</v>
      </c>
    </row>
    <row r="1054" spans="1:8">
      <c r="A1054" s="5" t="s">
        <v>968</v>
      </c>
      <c r="B1054" s="5">
        <v>4</v>
      </c>
      <c r="C1054" s="5">
        <v>0.625</v>
      </c>
      <c r="D1054">
        <f t="shared" si="0"/>
        <v>16</v>
      </c>
      <c r="E1054" s="6">
        <f t="shared" si="1"/>
        <v>0.625</v>
      </c>
      <c r="F1054" s="7">
        <f t="shared" si="2"/>
        <v>10</v>
      </c>
      <c r="H1054">
        <f t="shared" si="3"/>
        <v>0.375</v>
      </c>
    </row>
    <row r="1055" spans="1:8">
      <c r="A1055" s="5" t="s">
        <v>969</v>
      </c>
      <c r="B1055" s="5">
        <v>4</v>
      </c>
      <c r="C1055" s="5">
        <v>0.438</v>
      </c>
      <c r="D1055">
        <f t="shared" si="0"/>
        <v>26</v>
      </c>
      <c r="E1055" s="6">
        <f t="shared" si="1"/>
        <v>0.26953846153846156</v>
      </c>
      <c r="F1055" s="7">
        <f t="shared" si="2"/>
        <v>7.008</v>
      </c>
      <c r="H1055">
        <f t="shared" si="3"/>
        <v>0.56200000000000006</v>
      </c>
    </row>
    <row r="1056" spans="1:8">
      <c r="A1056" s="5" t="s">
        <v>970</v>
      </c>
      <c r="B1056" s="5">
        <v>4</v>
      </c>
      <c r="C1056" s="5">
        <v>1</v>
      </c>
      <c r="D1056">
        <f t="shared" si="0"/>
        <v>46</v>
      </c>
      <c r="E1056" s="6">
        <f t="shared" si="1"/>
        <v>0.34782608695652173</v>
      </c>
      <c r="F1056" s="7">
        <f t="shared" si="2"/>
        <v>16</v>
      </c>
      <c r="H1056">
        <f t="shared" si="3"/>
        <v>0</v>
      </c>
    </row>
    <row r="1057" spans="1:8">
      <c r="A1057" s="5" t="s">
        <v>971</v>
      </c>
      <c r="B1057" s="5">
        <v>4</v>
      </c>
      <c r="C1057" s="5">
        <v>0.625</v>
      </c>
      <c r="D1057">
        <f t="shared" si="0"/>
        <v>37</v>
      </c>
      <c r="E1057" s="6">
        <f t="shared" si="1"/>
        <v>0.27027027027027029</v>
      </c>
      <c r="F1057" s="7">
        <f t="shared" si="2"/>
        <v>10</v>
      </c>
      <c r="H1057">
        <f t="shared" si="3"/>
        <v>0.375</v>
      </c>
    </row>
    <row r="1058" spans="1:8">
      <c r="A1058" s="5" t="s">
        <v>972</v>
      </c>
      <c r="B1058" s="5">
        <v>4</v>
      </c>
      <c r="C1058" s="5">
        <v>0.625</v>
      </c>
      <c r="D1058">
        <f t="shared" si="0"/>
        <v>37</v>
      </c>
      <c r="E1058" s="6">
        <f t="shared" si="1"/>
        <v>0.27027027027027029</v>
      </c>
      <c r="F1058" s="7">
        <f t="shared" si="2"/>
        <v>10</v>
      </c>
      <c r="H1058">
        <f t="shared" si="3"/>
        <v>0.375</v>
      </c>
    </row>
    <row r="1059" spans="1:8">
      <c r="A1059" s="5" t="s">
        <v>973</v>
      </c>
      <c r="B1059" s="5">
        <v>4</v>
      </c>
      <c r="C1059" s="5">
        <v>0.625</v>
      </c>
      <c r="D1059">
        <f t="shared" si="0"/>
        <v>33</v>
      </c>
      <c r="E1059" s="6">
        <f t="shared" si="1"/>
        <v>0.30303030303030304</v>
      </c>
      <c r="F1059" s="7">
        <f t="shared" si="2"/>
        <v>10</v>
      </c>
      <c r="H1059">
        <f t="shared" si="3"/>
        <v>0.375</v>
      </c>
    </row>
    <row r="1060" spans="1:8">
      <c r="A1060" s="5" t="s">
        <v>974</v>
      </c>
      <c r="B1060" s="5">
        <v>4</v>
      </c>
      <c r="C1060" s="5">
        <v>0.625</v>
      </c>
      <c r="D1060">
        <f t="shared" si="0"/>
        <v>24</v>
      </c>
      <c r="E1060" s="6">
        <f t="shared" si="1"/>
        <v>0.41666666666666669</v>
      </c>
      <c r="F1060" s="7">
        <f t="shared" si="2"/>
        <v>10</v>
      </c>
      <c r="H1060">
        <f t="shared" si="3"/>
        <v>0.375</v>
      </c>
    </row>
    <row r="1061" spans="1:8">
      <c r="A1061" s="5" t="s">
        <v>975</v>
      </c>
      <c r="B1061" s="5">
        <v>4</v>
      </c>
      <c r="C1061" s="5">
        <v>0.625</v>
      </c>
      <c r="D1061">
        <f t="shared" si="0"/>
        <v>24</v>
      </c>
      <c r="E1061" s="6">
        <f t="shared" si="1"/>
        <v>0.41666666666666669</v>
      </c>
      <c r="F1061" s="7">
        <f t="shared" si="2"/>
        <v>10</v>
      </c>
      <c r="H1061">
        <f t="shared" si="3"/>
        <v>0.375</v>
      </c>
    </row>
    <row r="1062" spans="1:8">
      <c r="A1062" s="5" t="s">
        <v>976</v>
      </c>
      <c r="B1062" s="5">
        <v>4</v>
      </c>
      <c r="C1062" s="5">
        <v>0.625</v>
      </c>
      <c r="D1062">
        <f t="shared" si="0"/>
        <v>24</v>
      </c>
      <c r="E1062" s="6">
        <f t="shared" si="1"/>
        <v>0.41666666666666669</v>
      </c>
      <c r="F1062" s="7">
        <f t="shared" si="2"/>
        <v>10</v>
      </c>
      <c r="H1062">
        <f t="shared" si="3"/>
        <v>0.375</v>
      </c>
    </row>
    <row r="1063" spans="1:8">
      <c r="A1063" s="5" t="s">
        <v>976</v>
      </c>
      <c r="B1063" s="5">
        <v>4</v>
      </c>
      <c r="C1063" s="5">
        <v>0.625</v>
      </c>
      <c r="D1063">
        <f t="shared" si="0"/>
        <v>24</v>
      </c>
      <c r="E1063" s="6">
        <f t="shared" si="1"/>
        <v>0.41666666666666669</v>
      </c>
      <c r="F1063" s="7">
        <f t="shared" si="2"/>
        <v>10</v>
      </c>
      <c r="H1063">
        <f t="shared" si="3"/>
        <v>0.375</v>
      </c>
    </row>
    <row r="1064" spans="1:8">
      <c r="A1064" s="5" t="s">
        <v>977</v>
      </c>
      <c r="B1064" s="5">
        <v>4</v>
      </c>
      <c r="C1064" s="5">
        <v>0.625</v>
      </c>
      <c r="D1064">
        <f t="shared" si="0"/>
        <v>24</v>
      </c>
      <c r="E1064" s="6">
        <f t="shared" si="1"/>
        <v>0.41666666666666669</v>
      </c>
      <c r="F1064" s="7">
        <f t="shared" si="2"/>
        <v>10</v>
      </c>
      <c r="H1064">
        <f t="shared" si="3"/>
        <v>0.375</v>
      </c>
    </row>
    <row r="1065" spans="1:8">
      <c r="A1065" s="5" t="s">
        <v>978</v>
      </c>
      <c r="B1065" s="5">
        <v>4</v>
      </c>
      <c r="C1065" s="5">
        <v>0.625</v>
      </c>
      <c r="D1065">
        <f t="shared" si="0"/>
        <v>16</v>
      </c>
      <c r="E1065" s="6">
        <f t="shared" si="1"/>
        <v>0.625</v>
      </c>
      <c r="F1065" s="7">
        <f t="shared" si="2"/>
        <v>10</v>
      </c>
      <c r="H1065">
        <f t="shared" si="3"/>
        <v>0.375</v>
      </c>
    </row>
    <row r="1066" spans="1:8">
      <c r="A1066" s="5" t="s">
        <v>979</v>
      </c>
      <c r="B1066" s="5">
        <v>4</v>
      </c>
      <c r="C1066" s="5">
        <v>0.93799999999999994</v>
      </c>
      <c r="D1066">
        <f t="shared" si="0"/>
        <v>33</v>
      </c>
      <c r="E1066" s="6">
        <f t="shared" si="1"/>
        <v>0.45478787878787874</v>
      </c>
      <c r="F1066" s="7">
        <f t="shared" si="2"/>
        <v>15.007999999999999</v>
      </c>
      <c r="H1066">
        <f t="shared" si="3"/>
        <v>6.2000000000000055E-2</v>
      </c>
    </row>
    <row r="1067" spans="1:8">
      <c r="A1067" s="5" t="s">
        <v>980</v>
      </c>
      <c r="B1067" s="5">
        <v>4</v>
      </c>
      <c r="C1067" s="5">
        <v>0.625</v>
      </c>
      <c r="D1067">
        <f t="shared" si="0"/>
        <v>33</v>
      </c>
      <c r="E1067" s="6">
        <f t="shared" si="1"/>
        <v>0.30303030303030304</v>
      </c>
      <c r="F1067" s="7">
        <f t="shared" si="2"/>
        <v>10</v>
      </c>
      <c r="H1067">
        <f t="shared" si="3"/>
        <v>0.375</v>
      </c>
    </row>
    <row r="1068" spans="1:8">
      <c r="A1068" s="5" t="s">
        <v>981</v>
      </c>
      <c r="B1068" s="5">
        <v>4</v>
      </c>
      <c r="C1068" s="5">
        <v>0.93799999999999994</v>
      </c>
      <c r="D1068">
        <f t="shared" si="0"/>
        <v>33</v>
      </c>
      <c r="E1068" s="6">
        <f t="shared" si="1"/>
        <v>0.45478787878787874</v>
      </c>
      <c r="F1068" s="7">
        <f t="shared" si="2"/>
        <v>15.007999999999999</v>
      </c>
      <c r="H1068">
        <f t="shared" si="3"/>
        <v>6.2000000000000055E-2</v>
      </c>
    </row>
    <row r="1069" spans="1:8">
      <c r="A1069" s="5" t="s">
        <v>982</v>
      </c>
      <c r="B1069" s="5">
        <v>4</v>
      </c>
      <c r="C1069" s="5">
        <v>0.625</v>
      </c>
      <c r="D1069">
        <f t="shared" si="0"/>
        <v>33</v>
      </c>
      <c r="E1069" s="6">
        <f t="shared" si="1"/>
        <v>0.30303030303030304</v>
      </c>
      <c r="F1069" s="7">
        <f t="shared" si="2"/>
        <v>10</v>
      </c>
      <c r="H1069">
        <f t="shared" si="3"/>
        <v>0.375</v>
      </c>
    </row>
    <row r="1070" spans="1:8">
      <c r="A1070" s="5" t="s">
        <v>983</v>
      </c>
      <c r="B1070" s="5">
        <v>4</v>
      </c>
      <c r="C1070" s="5">
        <v>0.625</v>
      </c>
      <c r="D1070">
        <f t="shared" si="0"/>
        <v>25</v>
      </c>
      <c r="E1070" s="6">
        <f t="shared" si="1"/>
        <v>0.4</v>
      </c>
      <c r="F1070" s="7">
        <f t="shared" si="2"/>
        <v>10</v>
      </c>
      <c r="H1070">
        <f t="shared" si="3"/>
        <v>0.375</v>
      </c>
    </row>
    <row r="1071" spans="1:8">
      <c r="A1071" s="5" t="s">
        <v>984</v>
      </c>
      <c r="B1071" s="5">
        <v>4</v>
      </c>
      <c r="C1071" s="5">
        <v>0.56200000000000006</v>
      </c>
      <c r="D1071">
        <f t="shared" si="0"/>
        <v>10</v>
      </c>
      <c r="E1071" s="6">
        <f t="shared" si="1"/>
        <v>0.89920000000000011</v>
      </c>
      <c r="F1071" s="7">
        <f t="shared" si="2"/>
        <v>8.9920000000000009</v>
      </c>
      <c r="H1071">
        <f t="shared" si="3"/>
        <v>0.43799999999999994</v>
      </c>
    </row>
    <row r="1072" spans="1:8">
      <c r="A1072" s="5" t="s">
        <v>985</v>
      </c>
      <c r="B1072" s="5">
        <v>4</v>
      </c>
      <c r="C1072" s="5">
        <v>0.5</v>
      </c>
      <c r="D1072">
        <f t="shared" si="0"/>
        <v>10</v>
      </c>
      <c r="E1072" s="6">
        <f t="shared" si="1"/>
        <v>0.8</v>
      </c>
      <c r="F1072" s="7">
        <f t="shared" si="2"/>
        <v>8</v>
      </c>
      <c r="H1072">
        <f t="shared" si="3"/>
        <v>0.5</v>
      </c>
    </row>
    <row r="1073" spans="1:8">
      <c r="A1073" s="5" t="s">
        <v>986</v>
      </c>
      <c r="B1073" s="5">
        <v>4</v>
      </c>
      <c r="C1073" s="5">
        <v>0.5</v>
      </c>
      <c r="D1073">
        <f t="shared" si="0"/>
        <v>10</v>
      </c>
      <c r="E1073" s="6">
        <f t="shared" si="1"/>
        <v>0.8</v>
      </c>
      <c r="F1073" s="7">
        <f t="shared" si="2"/>
        <v>8</v>
      </c>
      <c r="H1073">
        <f t="shared" si="3"/>
        <v>0.5</v>
      </c>
    </row>
    <row r="1074" spans="1:8">
      <c r="A1074" s="5" t="s">
        <v>987</v>
      </c>
      <c r="B1074" s="5">
        <v>4</v>
      </c>
      <c r="C1074" s="5">
        <v>0.75</v>
      </c>
      <c r="D1074">
        <f t="shared" si="0"/>
        <v>27</v>
      </c>
      <c r="E1074" s="6">
        <f t="shared" si="1"/>
        <v>0.44444444444444442</v>
      </c>
      <c r="F1074" s="7">
        <f t="shared" si="2"/>
        <v>12</v>
      </c>
      <c r="H1074">
        <f t="shared" si="3"/>
        <v>0.25</v>
      </c>
    </row>
    <row r="1075" spans="1:8">
      <c r="A1075" s="5" t="s">
        <v>988</v>
      </c>
      <c r="B1075" s="5">
        <v>4</v>
      </c>
      <c r="C1075" s="5">
        <v>0.68799999999999994</v>
      </c>
      <c r="D1075">
        <f t="shared" si="0"/>
        <v>29</v>
      </c>
      <c r="E1075" s="6">
        <f t="shared" si="1"/>
        <v>0.3795862068965517</v>
      </c>
      <c r="F1075" s="7">
        <f t="shared" si="2"/>
        <v>11.007999999999999</v>
      </c>
      <c r="H1075">
        <f t="shared" si="3"/>
        <v>0.31200000000000006</v>
      </c>
    </row>
    <row r="1076" spans="1:8">
      <c r="A1076" s="5" t="s">
        <v>989</v>
      </c>
      <c r="B1076" s="5">
        <v>4</v>
      </c>
      <c r="C1076" s="5">
        <v>0.5</v>
      </c>
      <c r="D1076">
        <f t="shared" si="0"/>
        <v>20</v>
      </c>
      <c r="E1076" s="6">
        <f t="shared" si="1"/>
        <v>0.4</v>
      </c>
      <c r="F1076" s="7">
        <f t="shared" si="2"/>
        <v>8</v>
      </c>
      <c r="H1076">
        <f t="shared" si="3"/>
        <v>0.5</v>
      </c>
    </row>
    <row r="1077" spans="1:8">
      <c r="A1077" s="5" t="s">
        <v>990</v>
      </c>
      <c r="B1077" s="5">
        <v>4</v>
      </c>
      <c r="C1077" s="5">
        <v>0.438</v>
      </c>
      <c r="D1077">
        <f t="shared" si="0"/>
        <v>37</v>
      </c>
      <c r="E1077" s="6">
        <f t="shared" si="1"/>
        <v>0.1894054054054054</v>
      </c>
      <c r="F1077" s="7">
        <f t="shared" si="2"/>
        <v>7.008</v>
      </c>
      <c r="H1077">
        <f t="shared" si="3"/>
        <v>0.56200000000000006</v>
      </c>
    </row>
    <row r="1078" spans="1:8">
      <c r="A1078" s="5" t="s">
        <v>991</v>
      </c>
      <c r="B1078" s="5">
        <v>4</v>
      </c>
      <c r="C1078" s="5">
        <v>0.75</v>
      </c>
      <c r="D1078">
        <f t="shared" si="0"/>
        <v>28</v>
      </c>
      <c r="E1078" s="6">
        <f t="shared" si="1"/>
        <v>0.42857142857142855</v>
      </c>
      <c r="F1078" s="7">
        <f t="shared" si="2"/>
        <v>12</v>
      </c>
      <c r="H1078">
        <f t="shared" si="3"/>
        <v>0.25</v>
      </c>
    </row>
    <row r="1079" spans="1:8">
      <c r="A1079" s="5" t="s">
        <v>992</v>
      </c>
      <c r="B1079" s="5">
        <v>4</v>
      </c>
      <c r="C1079" s="5">
        <v>0.75</v>
      </c>
      <c r="D1079">
        <f t="shared" si="0"/>
        <v>29</v>
      </c>
      <c r="E1079" s="6">
        <f t="shared" si="1"/>
        <v>0.41379310344827586</v>
      </c>
      <c r="F1079" s="7">
        <f t="shared" si="2"/>
        <v>12</v>
      </c>
      <c r="H1079">
        <f t="shared" si="3"/>
        <v>0.25</v>
      </c>
    </row>
    <row r="1080" spans="1:8">
      <c r="A1080" s="5" t="s">
        <v>993</v>
      </c>
      <c r="B1080" s="5">
        <v>4</v>
      </c>
      <c r="C1080" s="5">
        <v>0.75</v>
      </c>
      <c r="D1080">
        <f t="shared" si="0"/>
        <v>24</v>
      </c>
      <c r="E1080" s="6">
        <f t="shared" si="1"/>
        <v>0.5</v>
      </c>
      <c r="F1080" s="7">
        <f t="shared" si="2"/>
        <v>12</v>
      </c>
      <c r="H1080">
        <f t="shared" si="3"/>
        <v>0.25</v>
      </c>
    </row>
    <row r="1081" spans="1:8">
      <c r="A1081" s="5" t="s">
        <v>994</v>
      </c>
      <c r="B1081" s="5">
        <v>4</v>
      </c>
      <c r="C1081" s="5">
        <v>0.75</v>
      </c>
      <c r="D1081">
        <f t="shared" si="0"/>
        <v>24</v>
      </c>
      <c r="E1081" s="6">
        <f t="shared" si="1"/>
        <v>0.5</v>
      </c>
      <c r="F1081" s="7">
        <f t="shared" si="2"/>
        <v>12</v>
      </c>
      <c r="H1081">
        <f t="shared" si="3"/>
        <v>0.25</v>
      </c>
    </row>
    <row r="1082" spans="1:8">
      <c r="A1082" s="5" t="s">
        <v>995</v>
      </c>
      <c r="B1082" s="5">
        <v>4</v>
      </c>
      <c r="C1082" s="5">
        <v>0.75</v>
      </c>
      <c r="D1082">
        <f t="shared" si="0"/>
        <v>24</v>
      </c>
      <c r="E1082" s="6">
        <f t="shared" si="1"/>
        <v>0.5</v>
      </c>
      <c r="F1082" s="7">
        <f t="shared" si="2"/>
        <v>12</v>
      </c>
      <c r="H1082">
        <f t="shared" si="3"/>
        <v>0.25</v>
      </c>
    </row>
    <row r="1083" spans="1:8">
      <c r="A1083" s="5" t="s">
        <v>996</v>
      </c>
      <c r="B1083" s="5">
        <v>4</v>
      </c>
      <c r="C1083" s="5">
        <v>0.75</v>
      </c>
      <c r="D1083">
        <f t="shared" si="0"/>
        <v>24</v>
      </c>
      <c r="E1083" s="6">
        <f t="shared" si="1"/>
        <v>0.5</v>
      </c>
      <c r="F1083" s="7">
        <f t="shared" si="2"/>
        <v>12</v>
      </c>
      <c r="H1083">
        <f t="shared" si="3"/>
        <v>0.25</v>
      </c>
    </row>
    <row r="1084" spans="1:8">
      <c r="A1084" s="5" t="s">
        <v>997</v>
      </c>
      <c r="B1084" s="5">
        <v>4</v>
      </c>
      <c r="C1084" s="5">
        <v>0.75</v>
      </c>
      <c r="D1084">
        <f t="shared" si="0"/>
        <v>24</v>
      </c>
      <c r="E1084" s="6">
        <f t="shared" si="1"/>
        <v>0.5</v>
      </c>
      <c r="F1084" s="7">
        <f t="shared" si="2"/>
        <v>12</v>
      </c>
      <c r="H1084">
        <f t="shared" si="3"/>
        <v>0.25</v>
      </c>
    </row>
    <row r="1085" spans="1:8">
      <c r="A1085" s="5" t="s">
        <v>998</v>
      </c>
      <c r="B1085" s="5">
        <v>4</v>
      </c>
      <c r="C1085" s="5">
        <v>0.75</v>
      </c>
      <c r="D1085">
        <f t="shared" si="0"/>
        <v>24</v>
      </c>
      <c r="E1085" s="6">
        <f t="shared" si="1"/>
        <v>0.5</v>
      </c>
      <c r="F1085" s="7">
        <f t="shared" si="2"/>
        <v>12</v>
      </c>
      <c r="H1085">
        <f t="shared" si="3"/>
        <v>0.25</v>
      </c>
    </row>
    <row r="1086" spans="1:8">
      <c r="A1086" s="5" t="s">
        <v>999</v>
      </c>
      <c r="B1086" s="5">
        <v>4</v>
      </c>
      <c r="C1086" s="5">
        <v>0.875</v>
      </c>
      <c r="D1086">
        <f t="shared" si="0"/>
        <v>23</v>
      </c>
      <c r="E1086" s="6">
        <f t="shared" si="1"/>
        <v>0.60869565217391308</v>
      </c>
      <c r="F1086" s="7">
        <f t="shared" si="2"/>
        <v>14</v>
      </c>
      <c r="H1086">
        <f t="shared" si="3"/>
        <v>0.125</v>
      </c>
    </row>
    <row r="1087" spans="1:8">
      <c r="A1087" s="5" t="s">
        <v>1000</v>
      </c>
      <c r="B1087" s="5">
        <v>4</v>
      </c>
      <c r="C1087" s="5">
        <v>0.625</v>
      </c>
      <c r="D1087">
        <f t="shared" si="0"/>
        <v>27</v>
      </c>
      <c r="E1087" s="6">
        <f t="shared" si="1"/>
        <v>0.37037037037037035</v>
      </c>
      <c r="F1087" s="7">
        <f t="shared" si="2"/>
        <v>10</v>
      </c>
      <c r="H1087">
        <f t="shared" si="3"/>
        <v>0.375</v>
      </c>
    </row>
    <row r="1088" spans="1:8">
      <c r="A1088" s="5" t="s">
        <v>1001</v>
      </c>
      <c r="B1088" s="5">
        <v>4</v>
      </c>
      <c r="C1088" s="5">
        <v>0.68799999999999994</v>
      </c>
      <c r="D1088">
        <f t="shared" si="0"/>
        <v>20</v>
      </c>
      <c r="E1088" s="6">
        <f t="shared" si="1"/>
        <v>0.5504</v>
      </c>
      <c r="F1088" s="7">
        <f t="shared" si="2"/>
        <v>11.007999999999999</v>
      </c>
      <c r="H1088">
        <f t="shared" si="3"/>
        <v>0.31200000000000006</v>
      </c>
    </row>
    <row r="1089" spans="1:8">
      <c r="A1089" s="5" t="s">
        <v>1002</v>
      </c>
      <c r="B1089" s="5">
        <v>4</v>
      </c>
      <c r="C1089" s="5">
        <v>0.625</v>
      </c>
      <c r="D1089">
        <f t="shared" si="0"/>
        <v>31</v>
      </c>
      <c r="E1089" s="6">
        <f t="shared" si="1"/>
        <v>0.32258064516129031</v>
      </c>
      <c r="F1089" s="7">
        <f t="shared" si="2"/>
        <v>10</v>
      </c>
      <c r="H1089">
        <f t="shared" si="3"/>
        <v>0.375</v>
      </c>
    </row>
    <row r="1090" spans="1:8">
      <c r="A1090" s="5" t="s">
        <v>1003</v>
      </c>
      <c r="B1090" s="5">
        <v>4</v>
      </c>
      <c r="C1090" s="5">
        <v>0.438</v>
      </c>
      <c r="D1090">
        <f t="shared" si="0"/>
        <v>22</v>
      </c>
      <c r="E1090" s="6">
        <f t="shared" si="1"/>
        <v>0.31854545454545452</v>
      </c>
      <c r="F1090" s="7">
        <f t="shared" si="2"/>
        <v>7.008</v>
      </c>
      <c r="H1090">
        <f t="shared" si="3"/>
        <v>0.56200000000000006</v>
      </c>
    </row>
    <row r="1091" spans="1:8">
      <c r="A1091" s="5" t="s">
        <v>1004</v>
      </c>
      <c r="B1091" s="5">
        <v>4</v>
      </c>
      <c r="C1091" s="5">
        <v>0.438</v>
      </c>
      <c r="D1091">
        <f t="shared" si="0"/>
        <v>25</v>
      </c>
      <c r="E1091" s="6">
        <f t="shared" si="1"/>
        <v>0.28032000000000001</v>
      </c>
      <c r="F1091" s="7">
        <f t="shared" si="2"/>
        <v>7.008</v>
      </c>
      <c r="H1091">
        <f t="shared" si="3"/>
        <v>0.56200000000000006</v>
      </c>
    </row>
    <row r="1092" spans="1:8">
      <c r="A1092" s="5" t="s">
        <v>1005</v>
      </c>
      <c r="B1092" s="5">
        <v>4</v>
      </c>
      <c r="C1092" s="5">
        <v>0.68799999999999994</v>
      </c>
      <c r="D1092">
        <f t="shared" si="0"/>
        <v>29</v>
      </c>
      <c r="E1092" s="6">
        <f t="shared" si="1"/>
        <v>0.3795862068965517</v>
      </c>
      <c r="F1092" s="7">
        <f t="shared" si="2"/>
        <v>11.007999999999999</v>
      </c>
      <c r="H1092">
        <f t="shared" si="3"/>
        <v>0.31200000000000006</v>
      </c>
    </row>
    <row r="1093" spans="1:8">
      <c r="A1093" s="5" t="s">
        <v>1006</v>
      </c>
      <c r="B1093" s="5">
        <v>4</v>
      </c>
      <c r="C1093" s="5">
        <v>0.625</v>
      </c>
      <c r="D1093">
        <f t="shared" si="0"/>
        <v>21</v>
      </c>
      <c r="E1093" s="6">
        <f t="shared" si="1"/>
        <v>0.47619047619047616</v>
      </c>
      <c r="F1093" s="7">
        <f t="shared" si="2"/>
        <v>10</v>
      </c>
      <c r="H1093">
        <f t="shared" si="3"/>
        <v>0.375</v>
      </c>
    </row>
    <row r="1094" spans="1:8">
      <c r="A1094" s="5" t="s">
        <v>1007</v>
      </c>
      <c r="B1094" s="5">
        <v>4</v>
      </c>
      <c r="C1094" s="5">
        <v>0.625</v>
      </c>
      <c r="D1094">
        <f t="shared" si="0"/>
        <v>24</v>
      </c>
      <c r="E1094" s="6">
        <f t="shared" si="1"/>
        <v>0.41666666666666669</v>
      </c>
      <c r="F1094" s="7">
        <f t="shared" si="2"/>
        <v>10</v>
      </c>
      <c r="H1094">
        <f t="shared" si="3"/>
        <v>0.375</v>
      </c>
    </row>
    <row r="1095" spans="1:8">
      <c r="A1095" s="5" t="s">
        <v>1008</v>
      </c>
      <c r="B1095" s="5">
        <v>4</v>
      </c>
      <c r="C1095" s="5">
        <v>0.438</v>
      </c>
      <c r="D1095">
        <f t="shared" si="0"/>
        <v>22</v>
      </c>
      <c r="E1095" s="6">
        <f t="shared" si="1"/>
        <v>0.31854545454545452</v>
      </c>
      <c r="F1095" s="7">
        <f t="shared" si="2"/>
        <v>7.008</v>
      </c>
      <c r="H1095">
        <f t="shared" si="3"/>
        <v>0.56200000000000006</v>
      </c>
    </row>
    <row r="1096" spans="1:8">
      <c r="A1096" s="5" t="s">
        <v>1009</v>
      </c>
      <c r="B1096" s="5">
        <v>4</v>
      </c>
      <c r="C1096" s="5">
        <v>0.625</v>
      </c>
      <c r="D1096">
        <f t="shared" si="0"/>
        <v>22</v>
      </c>
      <c r="E1096" s="6">
        <f t="shared" si="1"/>
        <v>0.45454545454545453</v>
      </c>
      <c r="F1096" s="7">
        <f t="shared" si="2"/>
        <v>10</v>
      </c>
      <c r="H1096">
        <f t="shared" si="3"/>
        <v>0.375</v>
      </c>
    </row>
    <row r="1097" spans="1:8">
      <c r="A1097" s="5" t="s">
        <v>1010</v>
      </c>
      <c r="B1097" s="5">
        <v>4</v>
      </c>
      <c r="C1097" s="5">
        <v>0.625</v>
      </c>
      <c r="D1097">
        <f t="shared" si="0"/>
        <v>50</v>
      </c>
      <c r="E1097" s="6">
        <f t="shared" si="1"/>
        <v>0.2</v>
      </c>
      <c r="F1097" s="7">
        <f t="shared" si="2"/>
        <v>10</v>
      </c>
      <c r="H1097">
        <f t="shared" si="3"/>
        <v>0.375</v>
      </c>
    </row>
    <row r="1098" spans="1:8">
      <c r="A1098" s="5" t="s">
        <v>1011</v>
      </c>
      <c r="B1098" s="5">
        <v>4</v>
      </c>
      <c r="C1098" s="5">
        <v>0.68799999999999994</v>
      </c>
      <c r="D1098">
        <f t="shared" si="0"/>
        <v>26</v>
      </c>
      <c r="E1098" s="6">
        <f t="shared" si="1"/>
        <v>0.42338461538461536</v>
      </c>
      <c r="F1098" s="7">
        <f t="shared" si="2"/>
        <v>11.007999999999999</v>
      </c>
      <c r="H1098">
        <f t="shared" si="3"/>
        <v>0.31200000000000006</v>
      </c>
    </row>
    <row r="1099" spans="1:8">
      <c r="A1099" s="5" t="s">
        <v>1012</v>
      </c>
      <c r="B1099" s="5">
        <v>4</v>
      </c>
      <c r="C1099" s="5">
        <v>0.625</v>
      </c>
      <c r="D1099">
        <f t="shared" si="0"/>
        <v>20</v>
      </c>
      <c r="E1099" s="6">
        <f t="shared" si="1"/>
        <v>0.5</v>
      </c>
      <c r="F1099" s="7">
        <f t="shared" si="2"/>
        <v>10</v>
      </c>
      <c r="H1099">
        <f t="shared" si="3"/>
        <v>0.375</v>
      </c>
    </row>
    <row r="1100" spans="1:8">
      <c r="A1100" s="5" t="s">
        <v>1013</v>
      </c>
      <c r="B1100" s="5">
        <v>4</v>
      </c>
      <c r="C1100" s="5">
        <v>0.68799999999999994</v>
      </c>
      <c r="D1100">
        <f t="shared" si="0"/>
        <v>24</v>
      </c>
      <c r="E1100" s="6">
        <f t="shared" si="1"/>
        <v>0.45866666666666661</v>
      </c>
      <c r="F1100" s="7">
        <f t="shared" si="2"/>
        <v>11.007999999999999</v>
      </c>
      <c r="H1100">
        <f t="shared" si="3"/>
        <v>0.31200000000000006</v>
      </c>
    </row>
    <row r="1101" spans="1:8">
      <c r="A1101" s="5" t="s">
        <v>1014</v>
      </c>
      <c r="B1101" s="5">
        <v>4</v>
      </c>
      <c r="C1101" s="5">
        <v>0.68799999999999994</v>
      </c>
      <c r="D1101">
        <f t="shared" si="0"/>
        <v>15</v>
      </c>
      <c r="E1101" s="6">
        <f t="shared" si="1"/>
        <v>0.73386666666666656</v>
      </c>
      <c r="F1101" s="7">
        <f t="shared" si="2"/>
        <v>11.007999999999999</v>
      </c>
      <c r="H1101">
        <f t="shared" si="3"/>
        <v>0.31200000000000006</v>
      </c>
    </row>
    <row r="1102" spans="1:8">
      <c r="A1102" s="5" t="s">
        <v>1015</v>
      </c>
      <c r="B1102" s="5">
        <v>4</v>
      </c>
      <c r="C1102" s="5">
        <v>0.625</v>
      </c>
      <c r="D1102">
        <f t="shared" si="0"/>
        <v>26</v>
      </c>
      <c r="E1102" s="6">
        <f t="shared" si="1"/>
        <v>0.38461538461538464</v>
      </c>
      <c r="F1102" s="7">
        <f t="shared" si="2"/>
        <v>10</v>
      </c>
      <c r="H1102">
        <f t="shared" si="3"/>
        <v>0.375</v>
      </c>
    </row>
    <row r="1103" spans="1:8">
      <c r="A1103" s="5" t="s">
        <v>1016</v>
      </c>
      <c r="B1103" s="5">
        <v>4</v>
      </c>
      <c r="C1103" s="5">
        <v>0.5</v>
      </c>
      <c r="D1103">
        <f t="shared" si="0"/>
        <v>22</v>
      </c>
      <c r="E1103" s="6">
        <f t="shared" si="1"/>
        <v>0.36363636363636365</v>
      </c>
      <c r="F1103" s="7">
        <f t="shared" si="2"/>
        <v>8</v>
      </c>
      <c r="H1103">
        <f t="shared" si="3"/>
        <v>0.5</v>
      </c>
    </row>
    <row r="1104" spans="1:8">
      <c r="A1104" s="5" t="s">
        <v>1017</v>
      </c>
      <c r="B1104" s="5">
        <v>4</v>
      </c>
      <c r="C1104" s="5">
        <v>0.625</v>
      </c>
      <c r="D1104">
        <f t="shared" si="0"/>
        <v>23</v>
      </c>
      <c r="E1104" s="6">
        <f t="shared" si="1"/>
        <v>0.43478260869565216</v>
      </c>
      <c r="F1104" s="7">
        <f t="shared" si="2"/>
        <v>10</v>
      </c>
      <c r="H1104">
        <f t="shared" si="3"/>
        <v>0.375</v>
      </c>
    </row>
    <row r="1105" spans="1:8">
      <c r="A1105" s="5" t="s">
        <v>1018</v>
      </c>
      <c r="B1105" s="5">
        <v>4</v>
      </c>
      <c r="C1105" s="5">
        <v>0.875</v>
      </c>
      <c r="D1105">
        <f t="shared" si="0"/>
        <v>25</v>
      </c>
      <c r="E1105" s="6">
        <f t="shared" si="1"/>
        <v>0.56000000000000005</v>
      </c>
      <c r="F1105" s="7">
        <f t="shared" si="2"/>
        <v>14</v>
      </c>
      <c r="H1105">
        <f t="shared" si="3"/>
        <v>0.125</v>
      </c>
    </row>
    <row r="1106" spans="1:8">
      <c r="A1106" s="5" t="s">
        <v>1019</v>
      </c>
      <c r="B1106" s="5">
        <v>4</v>
      </c>
      <c r="C1106" s="5">
        <v>0.625</v>
      </c>
      <c r="D1106">
        <f t="shared" si="0"/>
        <v>25</v>
      </c>
      <c r="E1106" s="6">
        <f t="shared" si="1"/>
        <v>0.4</v>
      </c>
      <c r="F1106" s="7">
        <f t="shared" si="2"/>
        <v>10</v>
      </c>
      <c r="H1106">
        <f t="shared" si="3"/>
        <v>0.375</v>
      </c>
    </row>
    <row r="1107" spans="1:8">
      <c r="A1107" s="5" t="s">
        <v>1020</v>
      </c>
      <c r="B1107" s="5">
        <v>4</v>
      </c>
      <c r="C1107" s="5">
        <v>0.875</v>
      </c>
      <c r="D1107">
        <f t="shared" si="0"/>
        <v>25</v>
      </c>
      <c r="E1107" s="6">
        <f t="shared" si="1"/>
        <v>0.56000000000000005</v>
      </c>
      <c r="F1107" s="7">
        <f t="shared" si="2"/>
        <v>14</v>
      </c>
      <c r="H1107">
        <f t="shared" si="3"/>
        <v>0.125</v>
      </c>
    </row>
    <row r="1108" spans="1:8">
      <c r="A1108" s="5" t="s">
        <v>1021</v>
      </c>
      <c r="B1108" s="5">
        <v>4</v>
      </c>
      <c r="C1108" s="5">
        <v>0.81200000000000006</v>
      </c>
      <c r="D1108">
        <f t="shared" si="0"/>
        <v>25</v>
      </c>
      <c r="E1108" s="6">
        <f t="shared" si="1"/>
        <v>0.51968000000000003</v>
      </c>
      <c r="F1108" s="7">
        <f t="shared" si="2"/>
        <v>12.992000000000001</v>
      </c>
      <c r="H1108">
        <f t="shared" si="3"/>
        <v>0.18799999999999994</v>
      </c>
    </row>
    <row r="1109" spans="1:8">
      <c r="A1109" s="5" t="s">
        <v>1022</v>
      </c>
      <c r="B1109" s="5">
        <v>4</v>
      </c>
      <c r="C1109" s="5">
        <v>0.81200000000000006</v>
      </c>
      <c r="D1109">
        <f t="shared" si="0"/>
        <v>25</v>
      </c>
      <c r="E1109" s="6">
        <f t="shared" si="1"/>
        <v>0.51968000000000003</v>
      </c>
      <c r="F1109" s="7">
        <f t="shared" si="2"/>
        <v>12.992000000000001</v>
      </c>
      <c r="H1109">
        <f t="shared" si="3"/>
        <v>0.18799999999999994</v>
      </c>
    </row>
    <row r="1110" spans="1:8">
      <c r="A1110" s="5" t="s">
        <v>1023</v>
      </c>
      <c r="B1110" s="5">
        <v>4</v>
      </c>
      <c r="C1110" s="5">
        <v>0.438</v>
      </c>
      <c r="D1110">
        <f t="shared" si="0"/>
        <v>17</v>
      </c>
      <c r="E1110" s="6">
        <f t="shared" si="1"/>
        <v>0.41223529411764703</v>
      </c>
      <c r="F1110" s="7">
        <f t="shared" si="2"/>
        <v>7.008</v>
      </c>
      <c r="H1110">
        <f t="shared" si="3"/>
        <v>0.56200000000000006</v>
      </c>
    </row>
    <row r="1111" spans="1:8">
      <c r="A1111" s="5" t="s">
        <v>1024</v>
      </c>
      <c r="B1111" s="5">
        <v>4</v>
      </c>
      <c r="C1111" s="5">
        <v>0.75</v>
      </c>
      <c r="D1111">
        <f t="shared" si="0"/>
        <v>25</v>
      </c>
      <c r="E1111" s="6">
        <f t="shared" si="1"/>
        <v>0.48</v>
      </c>
      <c r="F1111" s="7">
        <f t="shared" si="2"/>
        <v>12</v>
      </c>
      <c r="H1111">
        <f t="shared" si="3"/>
        <v>0.25</v>
      </c>
    </row>
    <row r="1112" spans="1:8">
      <c r="A1112" s="5" t="s">
        <v>1025</v>
      </c>
      <c r="B1112" s="5">
        <v>4</v>
      </c>
      <c r="C1112" s="5">
        <v>0.438</v>
      </c>
      <c r="D1112">
        <f t="shared" si="0"/>
        <v>14</v>
      </c>
      <c r="E1112" s="6">
        <f t="shared" si="1"/>
        <v>0.50057142857142856</v>
      </c>
      <c r="F1112" s="7">
        <f t="shared" si="2"/>
        <v>7.008</v>
      </c>
      <c r="H1112">
        <f t="shared" si="3"/>
        <v>0.56200000000000006</v>
      </c>
    </row>
    <row r="1113" spans="1:8">
      <c r="A1113" s="5" t="s">
        <v>1026</v>
      </c>
      <c r="B1113" s="5">
        <v>4</v>
      </c>
      <c r="C1113" s="5">
        <v>0.93799999999999994</v>
      </c>
      <c r="D1113">
        <f t="shared" si="0"/>
        <v>22</v>
      </c>
      <c r="E1113" s="6">
        <f t="shared" si="1"/>
        <v>0.68218181818181811</v>
      </c>
      <c r="F1113" s="7">
        <f t="shared" si="2"/>
        <v>15.007999999999999</v>
      </c>
      <c r="H1113">
        <f t="shared" si="3"/>
        <v>6.2000000000000055E-2</v>
      </c>
    </row>
    <row r="1114" spans="1:8">
      <c r="A1114" s="5" t="s">
        <v>1027</v>
      </c>
      <c r="B1114" s="5">
        <v>4</v>
      </c>
      <c r="C1114" s="5">
        <v>0.56200000000000006</v>
      </c>
      <c r="D1114">
        <f t="shared" si="0"/>
        <v>13</v>
      </c>
      <c r="E1114" s="6">
        <f t="shared" si="1"/>
        <v>0.69169230769230772</v>
      </c>
      <c r="F1114" s="7">
        <f t="shared" si="2"/>
        <v>8.9920000000000009</v>
      </c>
      <c r="H1114">
        <f t="shared" si="3"/>
        <v>0.43799999999999994</v>
      </c>
    </row>
    <row r="1115" spans="1:8">
      <c r="A1115" s="5" t="s">
        <v>1028</v>
      </c>
      <c r="B1115" s="5">
        <v>4</v>
      </c>
      <c r="C1115" s="5">
        <v>0.81200000000000006</v>
      </c>
      <c r="D1115">
        <f t="shared" si="0"/>
        <v>26</v>
      </c>
      <c r="E1115" s="6">
        <f t="shared" si="1"/>
        <v>0.49969230769230771</v>
      </c>
      <c r="F1115" s="7">
        <f t="shared" si="2"/>
        <v>12.992000000000001</v>
      </c>
      <c r="H1115">
        <f t="shared" si="3"/>
        <v>0.18799999999999994</v>
      </c>
    </row>
    <row r="1116" spans="1:8">
      <c r="A1116" s="5" t="s">
        <v>1029</v>
      </c>
      <c r="B1116" s="5">
        <v>4</v>
      </c>
      <c r="C1116" s="5">
        <v>0.625</v>
      </c>
      <c r="D1116">
        <f t="shared" si="0"/>
        <v>25</v>
      </c>
      <c r="E1116" s="6">
        <f t="shared" si="1"/>
        <v>0.4</v>
      </c>
      <c r="F1116" s="7">
        <f t="shared" si="2"/>
        <v>10</v>
      </c>
      <c r="H1116">
        <f t="shared" si="3"/>
        <v>0.375</v>
      </c>
    </row>
    <row r="1117" spans="1:8">
      <c r="A1117" s="5" t="s">
        <v>1030</v>
      </c>
      <c r="B1117" s="5">
        <v>4</v>
      </c>
      <c r="C1117" s="5">
        <v>0.875</v>
      </c>
      <c r="D1117">
        <f t="shared" si="0"/>
        <v>78</v>
      </c>
      <c r="E1117" s="6">
        <f t="shared" si="1"/>
        <v>0.17948717948717949</v>
      </c>
      <c r="F1117" s="7">
        <f t="shared" si="2"/>
        <v>14</v>
      </c>
      <c r="H1117">
        <f t="shared" si="3"/>
        <v>0.125</v>
      </c>
    </row>
    <row r="1118" spans="1:8">
      <c r="A1118" s="5" t="s">
        <v>1031</v>
      </c>
      <c r="B1118" s="5">
        <v>4</v>
      </c>
      <c r="C1118" s="5">
        <v>0.68799999999999994</v>
      </c>
      <c r="D1118">
        <f t="shared" si="0"/>
        <v>20</v>
      </c>
      <c r="E1118" s="6">
        <f t="shared" si="1"/>
        <v>0.5504</v>
      </c>
      <c r="F1118" s="7">
        <f t="shared" si="2"/>
        <v>11.007999999999999</v>
      </c>
      <c r="H1118">
        <f t="shared" si="3"/>
        <v>0.31200000000000006</v>
      </c>
    </row>
    <row r="1119" spans="1:8">
      <c r="A1119" s="5" t="s">
        <v>1032</v>
      </c>
      <c r="B1119" s="5">
        <v>4</v>
      </c>
      <c r="C1119" s="5">
        <v>0.438</v>
      </c>
      <c r="D1119">
        <f t="shared" si="0"/>
        <v>14</v>
      </c>
      <c r="E1119" s="6">
        <f t="shared" si="1"/>
        <v>0.50057142857142856</v>
      </c>
      <c r="F1119" s="7">
        <f t="shared" si="2"/>
        <v>7.008</v>
      </c>
      <c r="H1119">
        <f t="shared" si="3"/>
        <v>0.56200000000000006</v>
      </c>
    </row>
    <row r="1120" spans="1:8">
      <c r="A1120" s="5" t="s">
        <v>1033</v>
      </c>
      <c r="B1120" s="5">
        <v>4</v>
      </c>
      <c r="C1120" s="5">
        <v>0.438</v>
      </c>
      <c r="D1120">
        <f t="shared" si="0"/>
        <v>14</v>
      </c>
      <c r="E1120" s="6">
        <f t="shared" si="1"/>
        <v>0.50057142857142856</v>
      </c>
      <c r="F1120" s="7">
        <f t="shared" si="2"/>
        <v>7.008</v>
      </c>
      <c r="H1120">
        <f t="shared" si="3"/>
        <v>0.56200000000000006</v>
      </c>
    </row>
    <row r="1121" spans="1:8">
      <c r="A1121" s="5" t="s">
        <v>1033</v>
      </c>
      <c r="B1121" s="5">
        <v>4</v>
      </c>
      <c r="C1121" s="5">
        <v>0.438</v>
      </c>
      <c r="D1121">
        <f t="shared" si="0"/>
        <v>14</v>
      </c>
      <c r="E1121" s="6">
        <f t="shared" si="1"/>
        <v>0.50057142857142856</v>
      </c>
      <c r="F1121" s="7">
        <f t="shared" si="2"/>
        <v>7.008</v>
      </c>
      <c r="H1121">
        <f t="shared" si="3"/>
        <v>0.56200000000000006</v>
      </c>
    </row>
    <row r="1122" spans="1:8">
      <c r="A1122" s="5" t="s">
        <v>1034</v>
      </c>
      <c r="B1122" s="5">
        <v>4</v>
      </c>
      <c r="C1122" s="5">
        <v>0.5</v>
      </c>
      <c r="D1122">
        <f t="shared" si="0"/>
        <v>14</v>
      </c>
      <c r="E1122" s="6">
        <f t="shared" si="1"/>
        <v>0.5714285714285714</v>
      </c>
      <c r="F1122" s="7">
        <f t="shared" si="2"/>
        <v>8</v>
      </c>
      <c r="H1122">
        <f t="shared" si="3"/>
        <v>0.5</v>
      </c>
    </row>
    <row r="1123" spans="1:8">
      <c r="A1123" s="5" t="s">
        <v>1035</v>
      </c>
      <c r="B1123" s="5">
        <v>4</v>
      </c>
      <c r="C1123" s="5">
        <v>0.5</v>
      </c>
      <c r="D1123">
        <f t="shared" si="0"/>
        <v>14</v>
      </c>
      <c r="E1123" s="6">
        <f t="shared" si="1"/>
        <v>0.5714285714285714</v>
      </c>
      <c r="F1123" s="7">
        <f t="shared" si="2"/>
        <v>8</v>
      </c>
      <c r="H1123">
        <f t="shared" si="3"/>
        <v>0.5</v>
      </c>
    </row>
    <row r="1124" spans="1:8">
      <c r="A1124" s="5" t="s">
        <v>1036</v>
      </c>
      <c r="B1124" s="5">
        <v>4</v>
      </c>
      <c r="C1124" s="5">
        <v>0.438</v>
      </c>
      <c r="D1124">
        <f t="shared" si="0"/>
        <v>14</v>
      </c>
      <c r="E1124" s="6">
        <f t="shared" si="1"/>
        <v>0.50057142857142856</v>
      </c>
      <c r="F1124" s="7">
        <f t="shared" si="2"/>
        <v>7.008</v>
      </c>
      <c r="H1124">
        <f t="shared" si="3"/>
        <v>0.56200000000000006</v>
      </c>
    </row>
    <row r="1125" spans="1:8">
      <c r="A1125" s="5" t="s">
        <v>1037</v>
      </c>
      <c r="B1125" s="5">
        <v>4</v>
      </c>
      <c r="C1125" s="5">
        <v>0.438</v>
      </c>
      <c r="D1125">
        <f t="shared" si="0"/>
        <v>14</v>
      </c>
      <c r="E1125" s="6">
        <f t="shared" si="1"/>
        <v>0.50057142857142856</v>
      </c>
      <c r="F1125" s="7">
        <f t="shared" si="2"/>
        <v>7.008</v>
      </c>
      <c r="H1125">
        <f t="shared" si="3"/>
        <v>0.56200000000000006</v>
      </c>
    </row>
    <row r="1126" spans="1:8">
      <c r="A1126" s="5" t="s">
        <v>1038</v>
      </c>
      <c r="B1126" s="5">
        <v>4</v>
      </c>
      <c r="C1126" s="5">
        <v>0.75</v>
      </c>
      <c r="D1126">
        <f t="shared" si="0"/>
        <v>30</v>
      </c>
      <c r="E1126" s="6">
        <f t="shared" si="1"/>
        <v>0.4</v>
      </c>
      <c r="F1126" s="7">
        <f t="shared" si="2"/>
        <v>12</v>
      </c>
      <c r="H1126">
        <f t="shared" si="3"/>
        <v>0.25</v>
      </c>
    </row>
    <row r="1127" spans="1:8">
      <c r="A1127" s="5" t="s">
        <v>1039</v>
      </c>
      <c r="B1127" s="5">
        <v>4</v>
      </c>
      <c r="C1127" s="5">
        <v>0.625</v>
      </c>
      <c r="D1127">
        <f t="shared" si="0"/>
        <v>63</v>
      </c>
      <c r="E1127" s="6">
        <f t="shared" si="1"/>
        <v>0.15873015873015872</v>
      </c>
      <c r="F1127" s="7">
        <f t="shared" si="2"/>
        <v>10</v>
      </c>
      <c r="H1127">
        <f t="shared" si="3"/>
        <v>0.375</v>
      </c>
    </row>
    <row r="1128" spans="1:8">
      <c r="A1128" s="5" t="s">
        <v>1040</v>
      </c>
      <c r="B1128" s="5">
        <v>4</v>
      </c>
      <c r="C1128" s="5">
        <v>0.625</v>
      </c>
      <c r="D1128">
        <f t="shared" si="0"/>
        <v>24</v>
      </c>
      <c r="E1128" s="6">
        <f t="shared" si="1"/>
        <v>0.41666666666666669</v>
      </c>
      <c r="F1128" s="7">
        <f t="shared" si="2"/>
        <v>10</v>
      </c>
      <c r="H1128">
        <f t="shared" si="3"/>
        <v>0.375</v>
      </c>
    </row>
    <row r="1129" spans="1:8">
      <c r="A1129" s="5" t="s">
        <v>1041</v>
      </c>
      <c r="B1129" s="5">
        <v>4</v>
      </c>
      <c r="C1129" s="5">
        <v>0.625</v>
      </c>
      <c r="D1129">
        <f t="shared" si="0"/>
        <v>26</v>
      </c>
      <c r="E1129" s="6">
        <f t="shared" si="1"/>
        <v>0.38461538461538464</v>
      </c>
      <c r="F1129" s="7">
        <f t="shared" si="2"/>
        <v>10</v>
      </c>
      <c r="H1129">
        <f t="shared" si="3"/>
        <v>0.375</v>
      </c>
    </row>
    <row r="1130" spans="1:8">
      <c r="A1130" s="5" t="s">
        <v>1042</v>
      </c>
      <c r="B1130" s="5">
        <v>4</v>
      </c>
      <c r="C1130" s="5">
        <v>0.56200000000000006</v>
      </c>
      <c r="D1130">
        <f t="shared" si="0"/>
        <v>12</v>
      </c>
      <c r="E1130" s="6">
        <f t="shared" si="1"/>
        <v>0.74933333333333341</v>
      </c>
      <c r="F1130" s="7">
        <f t="shared" si="2"/>
        <v>8.9920000000000009</v>
      </c>
      <c r="H1130">
        <f t="shared" si="3"/>
        <v>0.43799999999999994</v>
      </c>
    </row>
    <row r="1131" spans="1:8">
      <c r="A1131" s="5" t="s">
        <v>1043</v>
      </c>
      <c r="B1131" s="5">
        <v>4</v>
      </c>
      <c r="C1131" s="5">
        <v>0.56200000000000006</v>
      </c>
      <c r="D1131">
        <f t="shared" si="0"/>
        <v>71</v>
      </c>
      <c r="E1131" s="6">
        <f t="shared" si="1"/>
        <v>0.12664788732394366</v>
      </c>
      <c r="F1131" s="7">
        <f t="shared" si="2"/>
        <v>8.9920000000000009</v>
      </c>
      <c r="H1131">
        <f t="shared" si="3"/>
        <v>0.43799999999999994</v>
      </c>
    </row>
    <row r="1132" spans="1:8">
      <c r="A1132" s="5" t="s">
        <v>1044</v>
      </c>
      <c r="B1132" s="5">
        <v>4</v>
      </c>
      <c r="C1132" s="5">
        <v>0.625</v>
      </c>
      <c r="D1132">
        <f t="shared" si="0"/>
        <v>25</v>
      </c>
      <c r="E1132" s="6">
        <f t="shared" si="1"/>
        <v>0.4</v>
      </c>
      <c r="F1132" s="7">
        <f t="shared" si="2"/>
        <v>10</v>
      </c>
      <c r="H1132">
        <f t="shared" si="3"/>
        <v>0.375</v>
      </c>
    </row>
    <row r="1133" spans="1:8">
      <c r="A1133" s="5" t="s">
        <v>1045</v>
      </c>
      <c r="B1133" s="5">
        <v>4</v>
      </c>
      <c r="C1133" s="5">
        <v>0.438</v>
      </c>
      <c r="D1133">
        <f t="shared" si="0"/>
        <v>27</v>
      </c>
      <c r="E1133" s="6">
        <f t="shared" si="1"/>
        <v>0.25955555555555554</v>
      </c>
      <c r="F1133" s="7">
        <f t="shared" si="2"/>
        <v>7.008</v>
      </c>
      <c r="H1133">
        <f t="shared" si="3"/>
        <v>0.56200000000000006</v>
      </c>
    </row>
    <row r="1134" spans="1:8">
      <c r="A1134" s="5" t="s">
        <v>1046</v>
      </c>
      <c r="B1134" s="5">
        <v>4</v>
      </c>
      <c r="C1134" s="5">
        <v>0.93799999999999994</v>
      </c>
      <c r="D1134">
        <f t="shared" si="0"/>
        <v>28</v>
      </c>
      <c r="E1134" s="6">
        <f t="shared" si="1"/>
        <v>0.53599999999999992</v>
      </c>
      <c r="F1134" s="7">
        <f t="shared" si="2"/>
        <v>15.007999999999999</v>
      </c>
      <c r="H1134">
        <f t="shared" si="3"/>
        <v>6.2000000000000055E-2</v>
      </c>
    </row>
    <row r="1135" spans="1:8">
      <c r="A1135" s="5" t="s">
        <v>1047</v>
      </c>
      <c r="B1135" s="5">
        <v>4</v>
      </c>
      <c r="C1135" s="5">
        <v>0.875</v>
      </c>
      <c r="D1135">
        <f t="shared" si="0"/>
        <v>29</v>
      </c>
      <c r="E1135" s="6">
        <f t="shared" si="1"/>
        <v>0.48275862068965519</v>
      </c>
      <c r="F1135" s="7">
        <f t="shared" si="2"/>
        <v>14</v>
      </c>
      <c r="H1135">
        <f t="shared" si="3"/>
        <v>0.125</v>
      </c>
    </row>
    <row r="1136" spans="1:8">
      <c r="A1136" s="5" t="s">
        <v>1048</v>
      </c>
      <c r="B1136" s="5">
        <v>4</v>
      </c>
      <c r="C1136" s="5">
        <v>0.56200000000000006</v>
      </c>
      <c r="D1136">
        <f t="shared" si="0"/>
        <v>15</v>
      </c>
      <c r="E1136" s="6">
        <f t="shared" si="1"/>
        <v>0.5994666666666667</v>
      </c>
      <c r="F1136" s="7">
        <f t="shared" si="2"/>
        <v>8.9920000000000009</v>
      </c>
      <c r="H1136">
        <f t="shared" si="3"/>
        <v>0.43799999999999994</v>
      </c>
    </row>
    <row r="1137" spans="1:8">
      <c r="A1137" s="5" t="s">
        <v>1049</v>
      </c>
      <c r="B1137" s="5">
        <v>4</v>
      </c>
      <c r="C1137" s="5">
        <v>0.75</v>
      </c>
      <c r="D1137">
        <f t="shared" si="0"/>
        <v>14</v>
      </c>
      <c r="E1137" s="6">
        <f t="shared" si="1"/>
        <v>0.8571428571428571</v>
      </c>
      <c r="F1137" s="7">
        <f t="shared" si="2"/>
        <v>12</v>
      </c>
      <c r="H1137">
        <f t="shared" si="3"/>
        <v>0.25</v>
      </c>
    </row>
    <row r="1138" spans="1:8">
      <c r="A1138" s="5" t="s">
        <v>1050</v>
      </c>
      <c r="B1138" s="5">
        <v>4</v>
      </c>
      <c r="C1138" s="5">
        <v>0.5</v>
      </c>
      <c r="D1138">
        <f t="shared" si="0"/>
        <v>14</v>
      </c>
      <c r="E1138" s="6">
        <f t="shared" si="1"/>
        <v>0.5714285714285714</v>
      </c>
      <c r="F1138" s="7">
        <f t="shared" si="2"/>
        <v>8</v>
      </c>
      <c r="H1138">
        <f t="shared" si="3"/>
        <v>0.5</v>
      </c>
    </row>
    <row r="1139" spans="1:8">
      <c r="A1139" s="5" t="s">
        <v>1051</v>
      </c>
      <c r="B1139" s="5">
        <v>4</v>
      </c>
      <c r="C1139" s="5">
        <v>0.5</v>
      </c>
      <c r="D1139">
        <f t="shared" si="0"/>
        <v>14</v>
      </c>
      <c r="E1139" s="6">
        <f t="shared" si="1"/>
        <v>0.5714285714285714</v>
      </c>
      <c r="F1139" s="7">
        <f t="shared" si="2"/>
        <v>8</v>
      </c>
      <c r="H1139">
        <f t="shared" si="3"/>
        <v>0.5</v>
      </c>
    </row>
    <row r="1140" spans="1:8">
      <c r="A1140" s="5" t="s">
        <v>1052</v>
      </c>
      <c r="B1140" s="5">
        <v>4</v>
      </c>
      <c r="C1140" s="5">
        <v>0.56200000000000006</v>
      </c>
      <c r="D1140">
        <f t="shared" si="0"/>
        <v>14</v>
      </c>
      <c r="E1140" s="6">
        <f t="shared" si="1"/>
        <v>0.64228571428571435</v>
      </c>
      <c r="F1140" s="7">
        <f t="shared" si="2"/>
        <v>8.9920000000000009</v>
      </c>
      <c r="H1140">
        <f t="shared" si="3"/>
        <v>0.43799999999999994</v>
      </c>
    </row>
    <row r="1141" spans="1:8">
      <c r="A1141" s="5" t="s">
        <v>1053</v>
      </c>
      <c r="B1141" s="5">
        <v>4</v>
      </c>
      <c r="C1141" s="5">
        <v>0.75</v>
      </c>
      <c r="D1141">
        <f t="shared" si="0"/>
        <v>22</v>
      </c>
      <c r="E1141" s="6">
        <f t="shared" si="1"/>
        <v>0.54545454545454541</v>
      </c>
      <c r="F1141" s="7">
        <f t="shared" si="2"/>
        <v>12</v>
      </c>
      <c r="H1141">
        <f t="shared" si="3"/>
        <v>0.25</v>
      </c>
    </row>
    <row r="1142" spans="1:8">
      <c r="A1142" s="5" t="s">
        <v>1054</v>
      </c>
      <c r="B1142" s="5">
        <v>4</v>
      </c>
      <c r="C1142" s="5">
        <v>0.81200000000000006</v>
      </c>
      <c r="D1142">
        <f t="shared" si="0"/>
        <v>36</v>
      </c>
      <c r="E1142" s="6">
        <f t="shared" si="1"/>
        <v>0.36088888888888893</v>
      </c>
      <c r="F1142" s="7">
        <f t="shared" si="2"/>
        <v>12.992000000000001</v>
      </c>
      <c r="H1142">
        <f t="shared" si="3"/>
        <v>0.18799999999999994</v>
      </c>
    </row>
    <row r="1143" spans="1:8">
      <c r="A1143" s="5" t="s">
        <v>1055</v>
      </c>
      <c r="B1143" s="5">
        <v>4</v>
      </c>
      <c r="C1143" s="5">
        <v>0.625</v>
      </c>
      <c r="D1143">
        <f t="shared" si="0"/>
        <v>17</v>
      </c>
      <c r="E1143" s="6">
        <f t="shared" si="1"/>
        <v>0.58823529411764708</v>
      </c>
      <c r="F1143" s="7">
        <f t="shared" si="2"/>
        <v>10</v>
      </c>
      <c r="H1143">
        <f t="shared" si="3"/>
        <v>0.375</v>
      </c>
    </row>
    <row r="1144" spans="1:8">
      <c r="A1144" s="5" t="s">
        <v>1056</v>
      </c>
      <c r="B1144" s="5">
        <v>4</v>
      </c>
      <c r="C1144" s="5">
        <v>0.56200000000000006</v>
      </c>
      <c r="D1144">
        <f t="shared" si="0"/>
        <v>26</v>
      </c>
      <c r="E1144" s="6">
        <f t="shared" si="1"/>
        <v>0.34584615384615386</v>
      </c>
      <c r="F1144" s="7">
        <f t="shared" si="2"/>
        <v>8.9920000000000009</v>
      </c>
      <c r="H1144">
        <f t="shared" si="3"/>
        <v>0.43799999999999994</v>
      </c>
    </row>
    <row r="1145" spans="1:8">
      <c r="A1145" s="5" t="s">
        <v>1057</v>
      </c>
      <c r="B1145" s="5">
        <v>4</v>
      </c>
      <c r="C1145" s="5">
        <v>0.56200000000000006</v>
      </c>
      <c r="D1145">
        <f t="shared" si="0"/>
        <v>19</v>
      </c>
      <c r="E1145" s="6">
        <f t="shared" si="1"/>
        <v>0.47326315789473689</v>
      </c>
      <c r="F1145" s="7">
        <f t="shared" si="2"/>
        <v>8.9920000000000009</v>
      </c>
      <c r="H1145">
        <f t="shared" si="3"/>
        <v>0.43799999999999994</v>
      </c>
    </row>
    <row r="1146" spans="1:8">
      <c r="A1146" s="5" t="s">
        <v>1058</v>
      </c>
      <c r="B1146" s="5">
        <v>4</v>
      </c>
      <c r="C1146" s="5">
        <v>0.56200000000000006</v>
      </c>
      <c r="D1146">
        <f t="shared" si="0"/>
        <v>24</v>
      </c>
      <c r="E1146" s="6">
        <f t="shared" si="1"/>
        <v>0.3746666666666667</v>
      </c>
      <c r="F1146" s="7">
        <f t="shared" si="2"/>
        <v>8.9920000000000009</v>
      </c>
      <c r="H1146">
        <f t="shared" si="3"/>
        <v>0.43799999999999994</v>
      </c>
    </row>
    <row r="1147" spans="1:8">
      <c r="A1147" s="5" t="s">
        <v>1059</v>
      </c>
      <c r="B1147" s="5">
        <v>4</v>
      </c>
      <c r="C1147" s="5">
        <v>0.438</v>
      </c>
      <c r="D1147">
        <f t="shared" si="0"/>
        <v>20</v>
      </c>
      <c r="E1147" s="6">
        <f t="shared" si="1"/>
        <v>0.35039999999999999</v>
      </c>
      <c r="F1147" s="7">
        <f t="shared" si="2"/>
        <v>7.008</v>
      </c>
      <c r="H1147">
        <f t="shared" si="3"/>
        <v>0.56200000000000006</v>
      </c>
    </row>
    <row r="1148" spans="1:8">
      <c r="A1148" s="5" t="s">
        <v>1060</v>
      </c>
      <c r="B1148" s="5">
        <v>4</v>
      </c>
      <c r="C1148" s="5">
        <v>0.875</v>
      </c>
      <c r="D1148">
        <f t="shared" si="0"/>
        <v>20</v>
      </c>
      <c r="E1148" s="6">
        <f t="shared" si="1"/>
        <v>0.7</v>
      </c>
      <c r="F1148" s="7">
        <f t="shared" si="2"/>
        <v>14</v>
      </c>
      <c r="H1148">
        <f t="shared" si="3"/>
        <v>0.125</v>
      </c>
    </row>
    <row r="1149" spans="1:8">
      <c r="A1149" s="5" t="s">
        <v>1060</v>
      </c>
      <c r="B1149" s="5">
        <v>4</v>
      </c>
      <c r="C1149" s="5">
        <v>0.875</v>
      </c>
      <c r="D1149">
        <f t="shared" si="0"/>
        <v>20</v>
      </c>
      <c r="E1149" s="6">
        <f t="shared" si="1"/>
        <v>0.7</v>
      </c>
      <c r="F1149" s="7">
        <f t="shared" si="2"/>
        <v>14</v>
      </c>
      <c r="H1149">
        <f t="shared" si="3"/>
        <v>0.125</v>
      </c>
    </row>
    <row r="1150" spans="1:8">
      <c r="A1150" s="5" t="s">
        <v>1061</v>
      </c>
      <c r="B1150" s="5">
        <v>4</v>
      </c>
      <c r="C1150" s="5">
        <v>0.625</v>
      </c>
      <c r="D1150">
        <f t="shared" si="0"/>
        <v>26</v>
      </c>
      <c r="E1150" s="6">
        <f t="shared" si="1"/>
        <v>0.38461538461538464</v>
      </c>
      <c r="F1150" s="7">
        <f t="shared" si="2"/>
        <v>10</v>
      </c>
      <c r="H1150">
        <f t="shared" si="3"/>
        <v>0.375</v>
      </c>
    </row>
    <row r="1151" spans="1:8">
      <c r="A1151" s="5" t="s">
        <v>1062</v>
      </c>
      <c r="B1151" s="5">
        <v>4</v>
      </c>
      <c r="C1151" s="5">
        <v>0.625</v>
      </c>
      <c r="D1151">
        <f t="shared" si="0"/>
        <v>28</v>
      </c>
      <c r="E1151" s="6">
        <f t="shared" si="1"/>
        <v>0.35714285714285715</v>
      </c>
      <c r="F1151" s="7">
        <f t="shared" si="2"/>
        <v>10</v>
      </c>
      <c r="H1151">
        <f t="shared" si="3"/>
        <v>0.375</v>
      </c>
    </row>
    <row r="1152" spans="1:8">
      <c r="A1152" s="5" t="s">
        <v>1063</v>
      </c>
      <c r="B1152" s="5">
        <v>4</v>
      </c>
      <c r="C1152" s="5">
        <v>0.625</v>
      </c>
      <c r="D1152">
        <f t="shared" si="0"/>
        <v>10</v>
      </c>
      <c r="E1152" s="6">
        <f t="shared" si="1"/>
        <v>1</v>
      </c>
      <c r="F1152" s="7">
        <f t="shared" si="2"/>
        <v>10</v>
      </c>
      <c r="H1152">
        <f t="shared" si="3"/>
        <v>0.375</v>
      </c>
    </row>
    <row r="1153" spans="1:8">
      <c r="A1153" s="5" t="s">
        <v>1064</v>
      </c>
      <c r="B1153" s="5">
        <v>4</v>
      </c>
      <c r="C1153" s="5">
        <v>0.56200000000000006</v>
      </c>
      <c r="D1153">
        <f t="shared" si="0"/>
        <v>27</v>
      </c>
      <c r="E1153" s="6">
        <f t="shared" si="1"/>
        <v>0.33303703703703708</v>
      </c>
      <c r="F1153" s="7">
        <f t="shared" si="2"/>
        <v>8.9920000000000009</v>
      </c>
      <c r="H1153">
        <f t="shared" si="3"/>
        <v>0.43799999999999994</v>
      </c>
    </row>
    <row r="1154" spans="1:8">
      <c r="A1154" s="5" t="s">
        <v>1065</v>
      </c>
      <c r="B1154" s="5">
        <v>4</v>
      </c>
      <c r="C1154" s="5">
        <v>0.68799999999999994</v>
      </c>
      <c r="D1154">
        <f t="shared" si="0"/>
        <v>36</v>
      </c>
      <c r="E1154" s="6">
        <f t="shared" si="1"/>
        <v>0.30577777777777776</v>
      </c>
      <c r="F1154" s="7">
        <f t="shared" si="2"/>
        <v>11.007999999999999</v>
      </c>
      <c r="H1154">
        <f t="shared" si="3"/>
        <v>0.31200000000000006</v>
      </c>
    </row>
    <row r="1155" spans="1:8">
      <c r="A1155" s="5" t="s">
        <v>1065</v>
      </c>
      <c r="B1155" s="5">
        <v>4</v>
      </c>
      <c r="C1155" s="5">
        <v>0.68799999999999994</v>
      </c>
      <c r="D1155">
        <f t="shared" si="0"/>
        <v>36</v>
      </c>
      <c r="E1155" s="6">
        <f t="shared" si="1"/>
        <v>0.30577777777777776</v>
      </c>
      <c r="F1155" s="7">
        <f t="shared" si="2"/>
        <v>11.007999999999999</v>
      </c>
      <c r="H1155">
        <f t="shared" si="3"/>
        <v>0.31200000000000006</v>
      </c>
    </row>
    <row r="1156" spans="1:8">
      <c r="A1156" s="5" t="s">
        <v>1066</v>
      </c>
      <c r="B1156" s="5">
        <v>4</v>
      </c>
      <c r="C1156" s="5">
        <v>0.625</v>
      </c>
      <c r="D1156">
        <f t="shared" si="0"/>
        <v>17</v>
      </c>
      <c r="E1156" s="6">
        <f t="shared" si="1"/>
        <v>0.58823529411764708</v>
      </c>
      <c r="F1156" s="7">
        <f t="shared" si="2"/>
        <v>10</v>
      </c>
      <c r="H1156">
        <f t="shared" si="3"/>
        <v>0.375</v>
      </c>
    </row>
    <row r="1157" spans="1:8">
      <c r="A1157" s="5" t="s">
        <v>1067</v>
      </c>
      <c r="B1157" s="5">
        <v>4</v>
      </c>
      <c r="C1157" s="5">
        <v>0.81200000000000006</v>
      </c>
      <c r="D1157">
        <f t="shared" si="0"/>
        <v>17</v>
      </c>
      <c r="E1157" s="6">
        <f t="shared" si="1"/>
        <v>0.76423529411764712</v>
      </c>
      <c r="F1157" s="7">
        <f t="shared" si="2"/>
        <v>12.992000000000001</v>
      </c>
      <c r="H1157">
        <f t="shared" si="3"/>
        <v>0.18799999999999994</v>
      </c>
    </row>
    <row r="1158" spans="1:8">
      <c r="A1158" s="5" t="s">
        <v>1068</v>
      </c>
      <c r="B1158" s="5">
        <v>4</v>
      </c>
      <c r="C1158" s="5">
        <v>0.75</v>
      </c>
      <c r="D1158">
        <f t="shared" si="0"/>
        <v>17</v>
      </c>
      <c r="E1158" s="6">
        <f t="shared" si="1"/>
        <v>0.70588235294117652</v>
      </c>
      <c r="F1158" s="7">
        <f t="shared" si="2"/>
        <v>12</v>
      </c>
      <c r="H1158">
        <f t="shared" si="3"/>
        <v>0.25</v>
      </c>
    </row>
    <row r="1159" spans="1:8">
      <c r="A1159" s="5" t="s">
        <v>1069</v>
      </c>
      <c r="B1159" s="5">
        <v>4</v>
      </c>
      <c r="C1159" s="5">
        <v>0.75</v>
      </c>
      <c r="D1159">
        <f t="shared" si="0"/>
        <v>17</v>
      </c>
      <c r="E1159" s="6">
        <f t="shared" si="1"/>
        <v>0.70588235294117652</v>
      </c>
      <c r="F1159" s="7">
        <f t="shared" si="2"/>
        <v>12</v>
      </c>
      <c r="H1159">
        <f t="shared" si="3"/>
        <v>0.25</v>
      </c>
    </row>
    <row r="1160" spans="1:8">
      <c r="A1160" s="5" t="s">
        <v>1070</v>
      </c>
      <c r="B1160" s="5">
        <v>4</v>
      </c>
      <c r="C1160" s="5">
        <v>0.625</v>
      </c>
      <c r="D1160">
        <f t="shared" si="0"/>
        <v>11</v>
      </c>
      <c r="E1160" s="6">
        <f t="shared" si="1"/>
        <v>0.90909090909090906</v>
      </c>
      <c r="F1160" s="7">
        <f t="shared" si="2"/>
        <v>10</v>
      </c>
      <c r="H1160">
        <f t="shared" si="3"/>
        <v>0.375</v>
      </c>
    </row>
    <row r="1161" spans="1:8">
      <c r="A1161" s="5" t="s">
        <v>1071</v>
      </c>
      <c r="B1161" s="5">
        <v>4</v>
      </c>
      <c r="C1161" s="5">
        <v>0.625</v>
      </c>
      <c r="D1161">
        <f t="shared" si="0"/>
        <v>15</v>
      </c>
      <c r="E1161" s="6">
        <f t="shared" si="1"/>
        <v>0.66666666666666663</v>
      </c>
      <c r="F1161" s="7">
        <f t="shared" si="2"/>
        <v>10</v>
      </c>
      <c r="H1161">
        <f t="shared" si="3"/>
        <v>0.375</v>
      </c>
    </row>
    <row r="1162" spans="1:8">
      <c r="A1162" s="5" t="s">
        <v>1071</v>
      </c>
      <c r="B1162" s="5">
        <v>4</v>
      </c>
      <c r="C1162" s="5">
        <v>0.625</v>
      </c>
      <c r="D1162">
        <f t="shared" si="0"/>
        <v>15</v>
      </c>
      <c r="E1162" s="6">
        <f t="shared" si="1"/>
        <v>0.66666666666666663</v>
      </c>
      <c r="F1162" s="7">
        <f t="shared" si="2"/>
        <v>10</v>
      </c>
      <c r="H1162">
        <f t="shared" si="3"/>
        <v>0.375</v>
      </c>
    </row>
    <row r="1163" spans="1:8">
      <c r="A1163" s="5" t="s">
        <v>1072</v>
      </c>
      <c r="B1163" s="5">
        <v>4</v>
      </c>
      <c r="C1163" s="5">
        <v>0.5</v>
      </c>
      <c r="D1163">
        <f t="shared" si="0"/>
        <v>11</v>
      </c>
      <c r="E1163" s="6">
        <f t="shared" si="1"/>
        <v>0.72727272727272729</v>
      </c>
      <c r="F1163" s="7">
        <f t="shared" si="2"/>
        <v>8</v>
      </c>
      <c r="H1163">
        <f t="shared" si="3"/>
        <v>0.5</v>
      </c>
    </row>
    <row r="1164" spans="1:8">
      <c r="A1164" s="5" t="s">
        <v>1073</v>
      </c>
      <c r="B1164" s="5">
        <v>4</v>
      </c>
      <c r="C1164" s="5">
        <v>0.5</v>
      </c>
      <c r="D1164">
        <f t="shared" si="0"/>
        <v>11</v>
      </c>
      <c r="E1164" s="6">
        <f t="shared" si="1"/>
        <v>0.72727272727272729</v>
      </c>
      <c r="F1164" s="7">
        <f t="shared" si="2"/>
        <v>8</v>
      </c>
      <c r="H1164">
        <f t="shared" si="3"/>
        <v>0.5</v>
      </c>
    </row>
    <row r="1165" spans="1:8">
      <c r="A1165" s="5" t="s">
        <v>1074</v>
      </c>
      <c r="B1165" s="5">
        <v>4</v>
      </c>
      <c r="C1165" s="5">
        <v>0.56200000000000006</v>
      </c>
      <c r="D1165">
        <f t="shared" si="0"/>
        <v>15</v>
      </c>
      <c r="E1165" s="6">
        <f t="shared" si="1"/>
        <v>0.5994666666666667</v>
      </c>
      <c r="F1165" s="7">
        <f t="shared" si="2"/>
        <v>8.9920000000000009</v>
      </c>
      <c r="H1165">
        <f t="shared" si="3"/>
        <v>0.43799999999999994</v>
      </c>
    </row>
    <row r="1166" spans="1:8">
      <c r="A1166" s="5" t="s">
        <v>1075</v>
      </c>
      <c r="B1166" s="5">
        <v>4</v>
      </c>
      <c r="C1166" s="5">
        <v>0.56200000000000006</v>
      </c>
      <c r="D1166">
        <f t="shared" si="0"/>
        <v>25</v>
      </c>
      <c r="E1166" s="6">
        <f t="shared" si="1"/>
        <v>0.35968000000000006</v>
      </c>
      <c r="F1166" s="7">
        <f t="shared" si="2"/>
        <v>8.9920000000000009</v>
      </c>
      <c r="H1166">
        <f t="shared" si="3"/>
        <v>0.43799999999999994</v>
      </c>
    </row>
    <row r="1167" spans="1:8">
      <c r="A1167" s="5" t="s">
        <v>1076</v>
      </c>
      <c r="B1167" s="5">
        <v>4</v>
      </c>
      <c r="C1167" s="5">
        <v>0.56200000000000006</v>
      </c>
      <c r="D1167">
        <f t="shared" si="0"/>
        <v>22</v>
      </c>
      <c r="E1167" s="6">
        <f t="shared" si="1"/>
        <v>0.40872727272727277</v>
      </c>
      <c r="F1167" s="7">
        <f t="shared" si="2"/>
        <v>8.9920000000000009</v>
      </c>
      <c r="H1167">
        <f t="shared" si="3"/>
        <v>0.43799999999999994</v>
      </c>
    </row>
    <row r="1168" spans="1:8">
      <c r="A1168" s="5" t="s">
        <v>1077</v>
      </c>
      <c r="B1168" s="5">
        <v>4</v>
      </c>
      <c r="C1168" s="5">
        <v>0.56200000000000006</v>
      </c>
      <c r="D1168">
        <f t="shared" si="0"/>
        <v>25</v>
      </c>
      <c r="E1168" s="6">
        <f t="shared" si="1"/>
        <v>0.35968000000000006</v>
      </c>
      <c r="F1168" s="7">
        <f t="shared" si="2"/>
        <v>8.9920000000000009</v>
      </c>
      <c r="H1168">
        <f t="shared" si="3"/>
        <v>0.43799999999999994</v>
      </c>
    </row>
    <row r="1169" spans="1:8">
      <c r="A1169" s="5" t="s">
        <v>1078</v>
      </c>
      <c r="B1169" s="5">
        <v>4</v>
      </c>
      <c r="C1169" s="5">
        <v>0.75</v>
      </c>
      <c r="D1169">
        <f t="shared" si="0"/>
        <v>25</v>
      </c>
      <c r="E1169" s="6">
        <f t="shared" si="1"/>
        <v>0.48</v>
      </c>
      <c r="F1169" s="7">
        <f t="shared" si="2"/>
        <v>12</v>
      </c>
      <c r="H1169">
        <f t="shared" si="3"/>
        <v>0.25</v>
      </c>
    </row>
    <row r="1170" spans="1:8">
      <c r="A1170" s="5" t="s">
        <v>1079</v>
      </c>
      <c r="B1170" s="5">
        <v>4</v>
      </c>
      <c r="C1170" s="5">
        <v>0.75</v>
      </c>
      <c r="D1170">
        <f t="shared" si="0"/>
        <v>15</v>
      </c>
      <c r="E1170" s="6">
        <f t="shared" si="1"/>
        <v>0.8</v>
      </c>
      <c r="F1170" s="7">
        <f t="shared" si="2"/>
        <v>12</v>
      </c>
      <c r="H1170">
        <f t="shared" si="3"/>
        <v>0.25</v>
      </c>
    </row>
    <row r="1171" spans="1:8">
      <c r="A1171" s="5" t="s">
        <v>1080</v>
      </c>
      <c r="B1171" s="5">
        <v>4</v>
      </c>
      <c r="C1171" s="5">
        <v>0.68799999999999994</v>
      </c>
      <c r="D1171">
        <f t="shared" si="0"/>
        <v>18</v>
      </c>
      <c r="E1171" s="6">
        <f t="shared" si="1"/>
        <v>0.61155555555555552</v>
      </c>
      <c r="F1171" s="7">
        <f t="shared" si="2"/>
        <v>11.007999999999999</v>
      </c>
      <c r="H1171">
        <f t="shared" si="3"/>
        <v>0.31200000000000006</v>
      </c>
    </row>
    <row r="1172" spans="1:8">
      <c r="A1172" s="5" t="s">
        <v>1081</v>
      </c>
      <c r="B1172" s="5">
        <v>4</v>
      </c>
      <c r="C1172" s="5">
        <v>0.75</v>
      </c>
      <c r="D1172">
        <f t="shared" si="0"/>
        <v>25</v>
      </c>
      <c r="E1172" s="6">
        <f t="shared" si="1"/>
        <v>0.48</v>
      </c>
      <c r="F1172" s="7">
        <f t="shared" si="2"/>
        <v>12</v>
      </c>
      <c r="H1172">
        <f t="shared" si="3"/>
        <v>0.25</v>
      </c>
    </row>
    <row r="1173" spans="1:8">
      <c r="A1173" s="5" t="s">
        <v>1082</v>
      </c>
      <c r="B1173" s="5">
        <v>4</v>
      </c>
      <c r="C1173" s="5">
        <v>0.625</v>
      </c>
      <c r="D1173">
        <f t="shared" si="0"/>
        <v>11</v>
      </c>
      <c r="E1173" s="6">
        <f t="shared" si="1"/>
        <v>0.90909090909090906</v>
      </c>
      <c r="F1173" s="7">
        <f t="shared" si="2"/>
        <v>10</v>
      </c>
      <c r="H1173">
        <f t="shared" si="3"/>
        <v>0.375</v>
      </c>
    </row>
    <row r="1174" spans="1:8">
      <c r="A1174" s="5" t="s">
        <v>1083</v>
      </c>
      <c r="B1174" s="5">
        <v>4</v>
      </c>
      <c r="C1174" s="5">
        <v>0.438</v>
      </c>
      <c r="D1174">
        <f t="shared" si="0"/>
        <v>10</v>
      </c>
      <c r="E1174" s="6">
        <f t="shared" si="1"/>
        <v>0.70079999999999998</v>
      </c>
      <c r="F1174" s="7">
        <f t="shared" si="2"/>
        <v>7.008</v>
      </c>
      <c r="H1174">
        <f t="shared" si="3"/>
        <v>0.56200000000000006</v>
      </c>
    </row>
    <row r="1175" spans="1:8">
      <c r="A1175" s="5" t="s">
        <v>1084</v>
      </c>
      <c r="B1175" s="5">
        <v>4</v>
      </c>
      <c r="C1175" s="5">
        <v>0.625</v>
      </c>
      <c r="D1175">
        <f t="shared" si="0"/>
        <v>10</v>
      </c>
      <c r="E1175" s="6">
        <f t="shared" si="1"/>
        <v>1</v>
      </c>
      <c r="F1175" s="7">
        <f t="shared" si="2"/>
        <v>10</v>
      </c>
      <c r="H1175">
        <f t="shared" si="3"/>
        <v>0.375</v>
      </c>
    </row>
    <row r="1176" spans="1:8">
      <c r="A1176" s="5" t="s">
        <v>1085</v>
      </c>
      <c r="B1176" s="5">
        <v>4</v>
      </c>
      <c r="C1176" s="5">
        <v>0.438</v>
      </c>
      <c r="D1176">
        <f t="shared" si="0"/>
        <v>12</v>
      </c>
      <c r="E1176" s="6">
        <f t="shared" si="1"/>
        <v>0.58399999999999996</v>
      </c>
      <c r="F1176" s="7">
        <f t="shared" si="2"/>
        <v>7.008</v>
      </c>
      <c r="H1176">
        <f t="shared" si="3"/>
        <v>0.56200000000000006</v>
      </c>
    </row>
    <row r="1177" spans="1:8">
      <c r="A1177" s="5" t="s">
        <v>1086</v>
      </c>
      <c r="B1177" s="5">
        <v>4</v>
      </c>
      <c r="C1177" s="5">
        <v>0.438</v>
      </c>
      <c r="D1177">
        <f t="shared" si="0"/>
        <v>11</v>
      </c>
      <c r="E1177" s="6">
        <f t="shared" si="1"/>
        <v>0.63709090909090904</v>
      </c>
      <c r="F1177" s="7">
        <f t="shared" si="2"/>
        <v>7.008</v>
      </c>
      <c r="H1177">
        <f t="shared" si="3"/>
        <v>0.56200000000000006</v>
      </c>
    </row>
    <row r="1178" spans="1:8">
      <c r="A1178" s="5" t="s">
        <v>1087</v>
      </c>
      <c r="B1178" s="5">
        <v>4</v>
      </c>
      <c r="C1178" s="5">
        <v>0.625</v>
      </c>
      <c r="D1178">
        <f t="shared" si="0"/>
        <v>13</v>
      </c>
      <c r="E1178" s="6">
        <f t="shared" si="1"/>
        <v>0.76923076923076927</v>
      </c>
      <c r="F1178" s="7">
        <f t="shared" si="2"/>
        <v>10</v>
      </c>
      <c r="H1178">
        <f t="shared" si="3"/>
        <v>0.375</v>
      </c>
    </row>
    <row r="1179" spans="1:8">
      <c r="A1179" s="5" t="s">
        <v>1088</v>
      </c>
      <c r="B1179" s="5">
        <v>4</v>
      </c>
      <c r="C1179" s="5">
        <v>0.438</v>
      </c>
      <c r="D1179">
        <f t="shared" si="0"/>
        <v>13</v>
      </c>
      <c r="E1179" s="6">
        <f t="shared" si="1"/>
        <v>0.53907692307692312</v>
      </c>
      <c r="F1179" s="7">
        <f t="shared" si="2"/>
        <v>7.008</v>
      </c>
      <c r="H1179">
        <f t="shared" si="3"/>
        <v>0.56200000000000006</v>
      </c>
    </row>
    <row r="1180" spans="1:8">
      <c r="A1180" s="5" t="s">
        <v>1089</v>
      </c>
      <c r="B1180" s="5">
        <v>4</v>
      </c>
      <c r="C1180" s="5">
        <v>0.75</v>
      </c>
      <c r="D1180">
        <f t="shared" si="0"/>
        <v>16</v>
      </c>
      <c r="E1180" s="6">
        <f t="shared" si="1"/>
        <v>0.75</v>
      </c>
      <c r="F1180" s="7">
        <f t="shared" si="2"/>
        <v>12</v>
      </c>
      <c r="H1180">
        <f t="shared" si="3"/>
        <v>0.25</v>
      </c>
    </row>
    <row r="1181" spans="1:8">
      <c r="A1181" s="5" t="s">
        <v>1090</v>
      </c>
      <c r="B1181" s="5">
        <v>4</v>
      </c>
      <c r="C1181" s="5">
        <v>0.5</v>
      </c>
      <c r="D1181">
        <f t="shared" si="0"/>
        <v>10</v>
      </c>
      <c r="E1181" s="6">
        <f t="shared" si="1"/>
        <v>0.8</v>
      </c>
      <c r="F1181" s="7">
        <f t="shared" si="2"/>
        <v>8</v>
      </c>
      <c r="H1181">
        <f t="shared" si="3"/>
        <v>0.5</v>
      </c>
    </row>
    <row r="1182" spans="1:8">
      <c r="A1182" s="5" t="s">
        <v>1091</v>
      </c>
      <c r="B1182" s="5">
        <v>4</v>
      </c>
      <c r="C1182" s="5">
        <v>0.625</v>
      </c>
      <c r="D1182">
        <f t="shared" si="0"/>
        <v>27</v>
      </c>
      <c r="E1182" s="6">
        <f t="shared" si="1"/>
        <v>0.37037037037037035</v>
      </c>
      <c r="F1182" s="7">
        <f t="shared" si="2"/>
        <v>10</v>
      </c>
      <c r="H1182">
        <f t="shared" si="3"/>
        <v>0.375</v>
      </c>
    </row>
    <row r="1183" spans="1:8">
      <c r="A1183" s="5" t="s">
        <v>1092</v>
      </c>
      <c r="B1183" s="5">
        <v>4</v>
      </c>
      <c r="C1183" s="5">
        <v>0.438</v>
      </c>
      <c r="D1183">
        <f t="shared" si="0"/>
        <v>14</v>
      </c>
      <c r="E1183" s="6">
        <f t="shared" si="1"/>
        <v>0.50057142857142856</v>
      </c>
      <c r="F1183" s="7">
        <f t="shared" si="2"/>
        <v>7.008</v>
      </c>
      <c r="H1183">
        <f t="shared" si="3"/>
        <v>0.56200000000000006</v>
      </c>
    </row>
    <row r="1184" spans="1:8">
      <c r="A1184" s="5" t="s">
        <v>1093</v>
      </c>
      <c r="B1184" s="5">
        <v>4</v>
      </c>
      <c r="C1184" s="5">
        <v>0.438</v>
      </c>
      <c r="D1184">
        <f t="shared" si="0"/>
        <v>12</v>
      </c>
      <c r="E1184" s="6">
        <f t="shared" si="1"/>
        <v>0.58399999999999996</v>
      </c>
      <c r="F1184" s="7">
        <f t="shared" si="2"/>
        <v>7.008</v>
      </c>
      <c r="H1184">
        <f t="shared" si="3"/>
        <v>0.56200000000000006</v>
      </c>
    </row>
    <row r="1185" spans="1:8">
      <c r="A1185" s="5" t="s">
        <v>1094</v>
      </c>
      <c r="B1185" s="5">
        <v>4</v>
      </c>
      <c r="C1185" s="5">
        <v>0.438</v>
      </c>
      <c r="D1185">
        <f t="shared" si="0"/>
        <v>26</v>
      </c>
      <c r="E1185" s="6">
        <f t="shared" si="1"/>
        <v>0.26953846153846156</v>
      </c>
      <c r="F1185" s="7">
        <f t="shared" si="2"/>
        <v>7.008</v>
      </c>
      <c r="H1185">
        <f t="shared" si="3"/>
        <v>0.56200000000000006</v>
      </c>
    </row>
    <row r="1186" spans="1:8">
      <c r="A1186" s="5" t="s">
        <v>1095</v>
      </c>
      <c r="B1186" s="5">
        <v>4</v>
      </c>
      <c r="C1186" s="5">
        <v>0.625</v>
      </c>
      <c r="D1186">
        <f t="shared" si="0"/>
        <v>10</v>
      </c>
      <c r="E1186" s="6">
        <f t="shared" si="1"/>
        <v>1</v>
      </c>
      <c r="F1186" s="7">
        <f t="shared" si="2"/>
        <v>10</v>
      </c>
      <c r="H1186">
        <f t="shared" si="3"/>
        <v>0.375</v>
      </c>
    </row>
    <row r="1187" spans="1:8">
      <c r="A1187" s="5" t="s">
        <v>1096</v>
      </c>
      <c r="B1187" s="5">
        <v>4</v>
      </c>
      <c r="C1187" s="5">
        <v>0.438</v>
      </c>
      <c r="D1187">
        <f t="shared" si="0"/>
        <v>11</v>
      </c>
      <c r="E1187" s="6">
        <f t="shared" si="1"/>
        <v>0.63709090909090904</v>
      </c>
      <c r="F1187" s="7">
        <f t="shared" si="2"/>
        <v>7.008</v>
      </c>
      <c r="H1187">
        <f t="shared" si="3"/>
        <v>0.56200000000000006</v>
      </c>
    </row>
    <row r="1188" spans="1:8">
      <c r="A1188" s="5" t="s">
        <v>1097</v>
      </c>
      <c r="B1188" s="5">
        <v>4</v>
      </c>
      <c r="C1188" s="5">
        <v>0.5</v>
      </c>
      <c r="D1188">
        <f t="shared" si="0"/>
        <v>22</v>
      </c>
      <c r="E1188" s="6">
        <f t="shared" si="1"/>
        <v>0.36363636363636365</v>
      </c>
      <c r="F1188" s="7">
        <f t="shared" si="2"/>
        <v>8</v>
      </c>
      <c r="H1188">
        <f t="shared" si="3"/>
        <v>0.5</v>
      </c>
    </row>
    <row r="1189" spans="1:8">
      <c r="A1189" s="5" t="s">
        <v>1098</v>
      </c>
      <c r="B1189" s="5">
        <v>4</v>
      </c>
      <c r="C1189" s="5">
        <v>0.5</v>
      </c>
      <c r="D1189">
        <f t="shared" si="0"/>
        <v>15</v>
      </c>
      <c r="E1189" s="6">
        <f t="shared" si="1"/>
        <v>0.53333333333333333</v>
      </c>
      <c r="F1189" s="7">
        <f t="shared" si="2"/>
        <v>8</v>
      </c>
      <c r="H1189">
        <f t="shared" si="3"/>
        <v>0.5</v>
      </c>
    </row>
    <row r="1190" spans="1:8">
      <c r="A1190" s="5" t="s">
        <v>1099</v>
      </c>
      <c r="B1190" s="5">
        <v>4</v>
      </c>
      <c r="C1190" s="5">
        <v>0.5</v>
      </c>
      <c r="D1190">
        <f t="shared" si="0"/>
        <v>15</v>
      </c>
      <c r="E1190" s="6">
        <f t="shared" si="1"/>
        <v>0.53333333333333333</v>
      </c>
      <c r="F1190" s="7">
        <f t="shared" si="2"/>
        <v>8</v>
      </c>
      <c r="H1190">
        <f t="shared" si="3"/>
        <v>0.5</v>
      </c>
    </row>
    <row r="1191" spans="1:8">
      <c r="A1191" s="5" t="s">
        <v>1100</v>
      </c>
      <c r="B1191" s="5">
        <v>4</v>
      </c>
      <c r="C1191" s="5">
        <v>0.5</v>
      </c>
      <c r="D1191">
        <f t="shared" si="0"/>
        <v>18</v>
      </c>
      <c r="E1191" s="6">
        <f t="shared" si="1"/>
        <v>0.44444444444444442</v>
      </c>
      <c r="F1191" s="7">
        <f t="shared" si="2"/>
        <v>8</v>
      </c>
      <c r="H1191">
        <f t="shared" si="3"/>
        <v>0.5</v>
      </c>
    </row>
    <row r="1192" spans="1:8">
      <c r="A1192" s="5" t="s">
        <v>1101</v>
      </c>
      <c r="B1192" s="5">
        <v>4</v>
      </c>
      <c r="C1192" s="5">
        <v>0.625</v>
      </c>
      <c r="D1192">
        <f t="shared" si="0"/>
        <v>10</v>
      </c>
      <c r="E1192" s="6">
        <f t="shared" si="1"/>
        <v>1</v>
      </c>
      <c r="F1192" s="7">
        <f t="shared" si="2"/>
        <v>10</v>
      </c>
      <c r="H1192">
        <f t="shared" si="3"/>
        <v>0.375</v>
      </c>
    </row>
    <row r="1193" spans="1:8">
      <c r="A1193" s="5" t="s">
        <v>1102</v>
      </c>
      <c r="B1193" s="5">
        <v>4</v>
      </c>
      <c r="C1193" s="5">
        <v>0.625</v>
      </c>
      <c r="D1193">
        <f t="shared" si="0"/>
        <v>12</v>
      </c>
      <c r="E1193" s="6">
        <f t="shared" si="1"/>
        <v>0.83333333333333337</v>
      </c>
      <c r="F1193" s="7">
        <f t="shared" si="2"/>
        <v>10</v>
      </c>
      <c r="H1193">
        <f t="shared" si="3"/>
        <v>0.375</v>
      </c>
    </row>
    <row r="1194" spans="1:8">
      <c r="A1194" s="5" t="s">
        <v>1102</v>
      </c>
      <c r="B1194" s="5">
        <v>4</v>
      </c>
      <c r="C1194" s="5">
        <v>0.625</v>
      </c>
      <c r="D1194">
        <f t="shared" si="0"/>
        <v>12</v>
      </c>
      <c r="E1194" s="6">
        <f t="shared" si="1"/>
        <v>0.83333333333333337</v>
      </c>
      <c r="F1194" s="7">
        <f t="shared" si="2"/>
        <v>10</v>
      </c>
      <c r="H1194">
        <f t="shared" si="3"/>
        <v>0.375</v>
      </c>
    </row>
    <row r="1195" spans="1:8">
      <c r="A1195" s="5" t="s">
        <v>1103</v>
      </c>
      <c r="B1195" s="5">
        <v>4</v>
      </c>
      <c r="C1195" s="5">
        <v>0.625</v>
      </c>
      <c r="D1195">
        <f t="shared" si="0"/>
        <v>20</v>
      </c>
      <c r="E1195" s="6">
        <f t="shared" si="1"/>
        <v>0.5</v>
      </c>
      <c r="F1195" s="7">
        <f t="shared" si="2"/>
        <v>10</v>
      </c>
      <c r="H1195">
        <f t="shared" si="3"/>
        <v>0.375</v>
      </c>
    </row>
    <row r="1196" spans="1:8">
      <c r="A1196" s="5" t="s">
        <v>1104</v>
      </c>
      <c r="B1196" s="5">
        <v>4</v>
      </c>
      <c r="C1196" s="5">
        <v>0.438</v>
      </c>
      <c r="D1196">
        <f t="shared" si="0"/>
        <v>8</v>
      </c>
      <c r="E1196" s="6">
        <f t="shared" si="1"/>
        <v>0.876</v>
      </c>
      <c r="F1196" s="7">
        <f t="shared" si="2"/>
        <v>7.008</v>
      </c>
      <c r="H1196">
        <f t="shared" si="3"/>
        <v>0.56200000000000006</v>
      </c>
    </row>
    <row r="1197" spans="1:8">
      <c r="A1197" s="5" t="s">
        <v>1105</v>
      </c>
      <c r="B1197" s="5">
        <v>4</v>
      </c>
      <c r="C1197" s="5">
        <v>0.438</v>
      </c>
      <c r="D1197">
        <f t="shared" si="0"/>
        <v>19</v>
      </c>
      <c r="E1197" s="6">
        <f t="shared" si="1"/>
        <v>0.36884210526315792</v>
      </c>
      <c r="F1197" s="7">
        <f t="shared" si="2"/>
        <v>7.008</v>
      </c>
      <c r="H1197">
        <f t="shared" si="3"/>
        <v>0.56200000000000006</v>
      </c>
    </row>
    <row r="1198" spans="1:8">
      <c r="A1198" s="5" t="s">
        <v>1106</v>
      </c>
      <c r="B1198" s="5">
        <v>4</v>
      </c>
      <c r="C1198" s="5">
        <v>0.625</v>
      </c>
      <c r="D1198">
        <f t="shared" si="0"/>
        <v>12</v>
      </c>
      <c r="E1198" s="6">
        <f t="shared" si="1"/>
        <v>0.83333333333333337</v>
      </c>
      <c r="F1198" s="7">
        <f t="shared" si="2"/>
        <v>10</v>
      </c>
      <c r="H1198">
        <f t="shared" si="3"/>
        <v>0.375</v>
      </c>
    </row>
    <row r="1199" spans="1:8">
      <c r="A1199" s="5" t="s">
        <v>1106</v>
      </c>
      <c r="B1199" s="5">
        <v>4</v>
      </c>
      <c r="C1199" s="5">
        <v>0.625</v>
      </c>
      <c r="D1199">
        <f t="shared" si="0"/>
        <v>12</v>
      </c>
      <c r="E1199" s="6">
        <f t="shared" si="1"/>
        <v>0.83333333333333337</v>
      </c>
      <c r="F1199" s="7">
        <f t="shared" si="2"/>
        <v>10</v>
      </c>
      <c r="H1199">
        <f t="shared" si="3"/>
        <v>0.375</v>
      </c>
    </row>
    <row r="1200" spans="1:8">
      <c r="A1200" s="5" t="s">
        <v>1107</v>
      </c>
      <c r="B1200" s="5">
        <v>4</v>
      </c>
      <c r="C1200" s="5">
        <v>0.68799999999999994</v>
      </c>
      <c r="D1200">
        <f t="shared" si="0"/>
        <v>11</v>
      </c>
      <c r="E1200" s="6">
        <f t="shared" si="1"/>
        <v>1.0007272727272727</v>
      </c>
      <c r="F1200" s="7">
        <f t="shared" si="2"/>
        <v>11.007999999999999</v>
      </c>
      <c r="H1200">
        <f t="shared" si="3"/>
        <v>0.31200000000000006</v>
      </c>
    </row>
    <row r="1201" spans="1:8">
      <c r="A1201" s="5" t="s">
        <v>1108</v>
      </c>
      <c r="B1201" s="5">
        <v>4</v>
      </c>
      <c r="C1201" s="5">
        <v>0.68799999999999994</v>
      </c>
      <c r="D1201">
        <f t="shared" si="0"/>
        <v>18</v>
      </c>
      <c r="E1201" s="6">
        <f t="shared" si="1"/>
        <v>0.61155555555555552</v>
      </c>
      <c r="F1201" s="7">
        <f t="shared" si="2"/>
        <v>11.007999999999999</v>
      </c>
      <c r="H1201">
        <f t="shared" si="3"/>
        <v>0.31200000000000006</v>
      </c>
    </row>
    <row r="1202" spans="1:8">
      <c r="A1202" s="5" t="s">
        <v>1109</v>
      </c>
      <c r="B1202" s="5">
        <v>4</v>
      </c>
      <c r="C1202" s="5">
        <v>0.68799999999999994</v>
      </c>
      <c r="D1202">
        <f t="shared" si="0"/>
        <v>18</v>
      </c>
      <c r="E1202" s="6">
        <f t="shared" si="1"/>
        <v>0.61155555555555552</v>
      </c>
      <c r="F1202" s="7">
        <f t="shared" si="2"/>
        <v>11.007999999999999</v>
      </c>
      <c r="H1202">
        <f t="shared" si="3"/>
        <v>0.31200000000000006</v>
      </c>
    </row>
    <row r="1203" spans="1:8">
      <c r="A1203" s="5" t="s">
        <v>1110</v>
      </c>
      <c r="B1203" s="5">
        <v>4</v>
      </c>
      <c r="C1203" s="5">
        <v>0.68799999999999994</v>
      </c>
      <c r="D1203">
        <f t="shared" si="0"/>
        <v>18</v>
      </c>
      <c r="E1203" s="6">
        <f t="shared" si="1"/>
        <v>0.61155555555555552</v>
      </c>
      <c r="F1203" s="7">
        <f t="shared" si="2"/>
        <v>11.007999999999999</v>
      </c>
      <c r="H1203">
        <f t="shared" si="3"/>
        <v>0.31200000000000006</v>
      </c>
    </row>
    <row r="1204" spans="1:8">
      <c r="A1204" s="5" t="s">
        <v>1111</v>
      </c>
      <c r="B1204" s="5">
        <v>4</v>
      </c>
      <c r="C1204" s="5">
        <v>0.68799999999999994</v>
      </c>
      <c r="D1204">
        <f t="shared" si="0"/>
        <v>29</v>
      </c>
      <c r="E1204" s="6">
        <f t="shared" si="1"/>
        <v>0.3795862068965517</v>
      </c>
      <c r="F1204" s="7">
        <f t="shared" si="2"/>
        <v>11.007999999999999</v>
      </c>
      <c r="H1204">
        <f t="shared" si="3"/>
        <v>0.31200000000000006</v>
      </c>
    </row>
    <row r="1205" spans="1:8">
      <c r="A1205" s="5" t="s">
        <v>1112</v>
      </c>
      <c r="B1205" s="5">
        <v>4</v>
      </c>
      <c r="C1205" s="5">
        <v>0.68799999999999994</v>
      </c>
      <c r="D1205">
        <f t="shared" si="0"/>
        <v>18</v>
      </c>
      <c r="E1205" s="6">
        <f t="shared" si="1"/>
        <v>0.61155555555555552</v>
      </c>
      <c r="F1205" s="7">
        <f t="shared" si="2"/>
        <v>11.007999999999999</v>
      </c>
      <c r="H1205">
        <f t="shared" si="3"/>
        <v>0.31200000000000006</v>
      </c>
    </row>
    <row r="1206" spans="1:8">
      <c r="A1206" s="5" t="s">
        <v>1113</v>
      </c>
      <c r="B1206" s="5">
        <v>4</v>
      </c>
      <c r="C1206" s="5">
        <v>0.75</v>
      </c>
      <c r="D1206">
        <f t="shared" si="0"/>
        <v>23</v>
      </c>
      <c r="E1206" s="6">
        <f t="shared" si="1"/>
        <v>0.52173913043478259</v>
      </c>
      <c r="F1206" s="7">
        <f t="shared" si="2"/>
        <v>12</v>
      </c>
      <c r="H1206">
        <f t="shared" si="3"/>
        <v>0.25</v>
      </c>
    </row>
    <row r="1207" spans="1:8">
      <c r="A1207" s="5" t="s">
        <v>1114</v>
      </c>
      <c r="B1207" s="5">
        <v>4</v>
      </c>
      <c r="C1207" s="5">
        <v>0.438</v>
      </c>
      <c r="D1207">
        <f t="shared" si="0"/>
        <v>11</v>
      </c>
      <c r="E1207" s="6">
        <f t="shared" si="1"/>
        <v>0.63709090909090904</v>
      </c>
      <c r="F1207" s="7">
        <f t="shared" si="2"/>
        <v>7.008</v>
      </c>
      <c r="H1207">
        <f t="shared" si="3"/>
        <v>0.56200000000000006</v>
      </c>
    </row>
    <row r="1208" spans="1:8">
      <c r="A1208" s="5" t="s">
        <v>1115</v>
      </c>
      <c r="B1208" s="5">
        <v>4</v>
      </c>
      <c r="C1208" s="5">
        <v>0.625</v>
      </c>
      <c r="D1208">
        <f t="shared" si="0"/>
        <v>18</v>
      </c>
      <c r="E1208" s="6">
        <f t="shared" si="1"/>
        <v>0.55555555555555558</v>
      </c>
      <c r="F1208" s="7">
        <f t="shared" si="2"/>
        <v>10</v>
      </c>
      <c r="H1208">
        <f t="shared" si="3"/>
        <v>0.375</v>
      </c>
    </row>
    <row r="1209" spans="1:8">
      <c r="A1209" s="5" t="s">
        <v>1116</v>
      </c>
      <c r="B1209" s="5">
        <v>4</v>
      </c>
      <c r="C1209" s="5">
        <v>0.438</v>
      </c>
      <c r="D1209">
        <f t="shared" si="0"/>
        <v>14</v>
      </c>
      <c r="E1209" s="6">
        <f t="shared" si="1"/>
        <v>0.50057142857142856</v>
      </c>
      <c r="F1209" s="7">
        <f t="shared" si="2"/>
        <v>7.008</v>
      </c>
      <c r="H1209">
        <f t="shared" si="3"/>
        <v>0.56200000000000006</v>
      </c>
    </row>
    <row r="1210" spans="1:8">
      <c r="A1210" s="5" t="s">
        <v>1117</v>
      </c>
      <c r="B1210" s="5">
        <v>4</v>
      </c>
      <c r="C1210" s="5">
        <v>0.81200000000000006</v>
      </c>
      <c r="D1210">
        <f t="shared" si="0"/>
        <v>29</v>
      </c>
      <c r="E1210" s="6">
        <f t="shared" si="1"/>
        <v>0.44800000000000001</v>
      </c>
      <c r="F1210" s="7">
        <f t="shared" si="2"/>
        <v>12.992000000000001</v>
      </c>
      <c r="H1210">
        <f t="shared" si="3"/>
        <v>0.18799999999999994</v>
      </c>
    </row>
    <row r="1211" spans="1:8">
      <c r="A1211" s="5" t="s">
        <v>1118</v>
      </c>
      <c r="B1211" s="5">
        <v>4</v>
      </c>
      <c r="C1211" s="5">
        <v>0.5</v>
      </c>
      <c r="D1211">
        <f t="shared" si="0"/>
        <v>10</v>
      </c>
      <c r="E1211" s="6">
        <f t="shared" si="1"/>
        <v>0.8</v>
      </c>
      <c r="F1211" s="7">
        <f t="shared" si="2"/>
        <v>8</v>
      </c>
      <c r="H1211">
        <f t="shared" si="3"/>
        <v>0.5</v>
      </c>
    </row>
    <row r="1212" spans="1:8">
      <c r="A1212" s="5" t="s">
        <v>1119</v>
      </c>
      <c r="B1212" s="5">
        <v>4</v>
      </c>
      <c r="C1212" s="5">
        <v>0.75</v>
      </c>
      <c r="D1212">
        <f t="shared" si="0"/>
        <v>14</v>
      </c>
      <c r="E1212" s="6">
        <f t="shared" si="1"/>
        <v>0.8571428571428571</v>
      </c>
      <c r="F1212" s="7">
        <f t="shared" si="2"/>
        <v>12</v>
      </c>
      <c r="H1212">
        <f t="shared" si="3"/>
        <v>0.25</v>
      </c>
    </row>
    <row r="1213" spans="1:8">
      <c r="A1213" s="5" t="s">
        <v>1120</v>
      </c>
      <c r="B1213" s="5">
        <v>4</v>
      </c>
      <c r="C1213" s="5">
        <v>0.5</v>
      </c>
      <c r="D1213">
        <f t="shared" si="0"/>
        <v>15</v>
      </c>
      <c r="E1213" s="6">
        <f t="shared" si="1"/>
        <v>0.53333333333333333</v>
      </c>
      <c r="F1213" s="7">
        <f t="shared" si="2"/>
        <v>8</v>
      </c>
      <c r="H1213">
        <f t="shared" si="3"/>
        <v>0.5</v>
      </c>
    </row>
    <row r="1214" spans="1:8">
      <c r="A1214" s="5" t="s">
        <v>1121</v>
      </c>
      <c r="B1214" s="5">
        <v>4</v>
      </c>
      <c r="C1214" s="5">
        <v>0.93799999999999994</v>
      </c>
      <c r="D1214">
        <f t="shared" si="0"/>
        <v>20</v>
      </c>
      <c r="E1214" s="6">
        <f t="shared" si="1"/>
        <v>0.75039999999999996</v>
      </c>
      <c r="F1214" s="7">
        <f t="shared" si="2"/>
        <v>15.007999999999999</v>
      </c>
      <c r="H1214">
        <f t="shared" si="3"/>
        <v>6.2000000000000055E-2</v>
      </c>
    </row>
    <row r="1215" spans="1:8">
      <c r="A1215" s="5" t="s">
        <v>1122</v>
      </c>
      <c r="B1215" s="5">
        <v>4</v>
      </c>
      <c r="C1215" s="5">
        <v>0.75</v>
      </c>
      <c r="D1215">
        <f t="shared" si="0"/>
        <v>20</v>
      </c>
      <c r="E1215" s="6">
        <f t="shared" si="1"/>
        <v>0.6</v>
      </c>
      <c r="F1215" s="7">
        <f t="shared" si="2"/>
        <v>12</v>
      </c>
      <c r="H1215">
        <f t="shared" si="3"/>
        <v>0.25</v>
      </c>
    </row>
    <row r="1216" spans="1:8">
      <c r="A1216" s="5" t="s">
        <v>1123</v>
      </c>
      <c r="B1216" s="5">
        <v>4</v>
      </c>
      <c r="C1216" s="5">
        <v>0.81200000000000006</v>
      </c>
      <c r="D1216">
        <f t="shared" si="0"/>
        <v>20</v>
      </c>
      <c r="E1216" s="6">
        <f t="shared" si="1"/>
        <v>0.64960000000000007</v>
      </c>
      <c r="F1216" s="7">
        <f t="shared" si="2"/>
        <v>12.992000000000001</v>
      </c>
      <c r="H1216">
        <f t="shared" si="3"/>
        <v>0.18799999999999994</v>
      </c>
    </row>
    <row r="1217" spans="1:8">
      <c r="A1217" s="5" t="s">
        <v>1124</v>
      </c>
      <c r="B1217" s="5">
        <v>4</v>
      </c>
      <c r="C1217" s="5">
        <v>0.438</v>
      </c>
      <c r="D1217">
        <f t="shared" si="0"/>
        <v>45</v>
      </c>
      <c r="E1217" s="6">
        <f t="shared" si="1"/>
        <v>0.15573333333333333</v>
      </c>
      <c r="F1217" s="7">
        <f t="shared" si="2"/>
        <v>7.008</v>
      </c>
      <c r="H1217">
        <f t="shared" si="3"/>
        <v>0.56200000000000006</v>
      </c>
    </row>
    <row r="1218" spans="1:8">
      <c r="A1218" s="5" t="s">
        <v>1125</v>
      </c>
      <c r="B1218" s="5">
        <v>4</v>
      </c>
      <c r="C1218" s="5">
        <v>0.81200000000000006</v>
      </c>
      <c r="D1218">
        <f t="shared" si="0"/>
        <v>59</v>
      </c>
      <c r="E1218" s="6">
        <f t="shared" si="1"/>
        <v>0.22020338983050849</v>
      </c>
      <c r="F1218" s="7">
        <f t="shared" si="2"/>
        <v>12.992000000000001</v>
      </c>
      <c r="H1218">
        <f t="shared" si="3"/>
        <v>0.18799999999999994</v>
      </c>
    </row>
    <row r="1219" spans="1:8">
      <c r="A1219" s="5" t="s">
        <v>1126</v>
      </c>
      <c r="B1219" s="5">
        <v>4</v>
      </c>
      <c r="C1219" s="5">
        <v>0.438</v>
      </c>
      <c r="D1219">
        <f t="shared" si="0"/>
        <v>18</v>
      </c>
      <c r="E1219" s="6">
        <f t="shared" si="1"/>
        <v>0.38933333333333331</v>
      </c>
      <c r="F1219" s="7">
        <f t="shared" si="2"/>
        <v>7.008</v>
      </c>
      <c r="H1219">
        <f t="shared" si="3"/>
        <v>0.56200000000000006</v>
      </c>
    </row>
    <row r="1220" spans="1:8">
      <c r="A1220" s="5" t="s">
        <v>1126</v>
      </c>
      <c r="B1220" s="5">
        <v>4</v>
      </c>
      <c r="C1220" s="5">
        <v>0.438</v>
      </c>
      <c r="D1220">
        <f t="shared" si="0"/>
        <v>18</v>
      </c>
      <c r="E1220" s="6">
        <f t="shared" si="1"/>
        <v>0.38933333333333331</v>
      </c>
      <c r="F1220" s="7">
        <f t="shared" si="2"/>
        <v>7.008</v>
      </c>
      <c r="H1220">
        <f t="shared" si="3"/>
        <v>0.56200000000000006</v>
      </c>
    </row>
    <row r="1221" spans="1:8">
      <c r="A1221" s="5" t="s">
        <v>1127</v>
      </c>
      <c r="B1221" s="5">
        <v>4</v>
      </c>
      <c r="C1221" s="5">
        <v>0.438</v>
      </c>
      <c r="D1221">
        <f t="shared" si="0"/>
        <v>21</v>
      </c>
      <c r="E1221" s="6">
        <f t="shared" si="1"/>
        <v>0.33371428571428574</v>
      </c>
      <c r="F1221" s="7">
        <f t="shared" si="2"/>
        <v>7.008</v>
      </c>
      <c r="H1221">
        <f t="shared" si="3"/>
        <v>0.56200000000000006</v>
      </c>
    </row>
    <row r="1222" spans="1:8">
      <c r="A1222" s="5" t="s">
        <v>1128</v>
      </c>
      <c r="B1222" s="5">
        <v>4</v>
      </c>
      <c r="C1222" s="5">
        <v>0.438</v>
      </c>
      <c r="D1222">
        <f t="shared" si="0"/>
        <v>18</v>
      </c>
      <c r="E1222" s="6">
        <f t="shared" si="1"/>
        <v>0.38933333333333331</v>
      </c>
      <c r="F1222" s="7">
        <f t="shared" si="2"/>
        <v>7.008</v>
      </c>
      <c r="H1222">
        <f t="shared" si="3"/>
        <v>0.56200000000000006</v>
      </c>
    </row>
    <row r="1223" spans="1:8">
      <c r="A1223" s="5" t="s">
        <v>1129</v>
      </c>
      <c r="B1223" s="5">
        <v>4</v>
      </c>
      <c r="C1223" s="5">
        <v>0.438</v>
      </c>
      <c r="D1223">
        <f t="shared" si="0"/>
        <v>18</v>
      </c>
      <c r="E1223" s="6">
        <f t="shared" si="1"/>
        <v>0.38933333333333331</v>
      </c>
      <c r="F1223" s="7">
        <f t="shared" si="2"/>
        <v>7.008</v>
      </c>
      <c r="H1223">
        <f t="shared" si="3"/>
        <v>0.56200000000000006</v>
      </c>
    </row>
    <row r="1224" spans="1:8">
      <c r="A1224" s="5" t="s">
        <v>1130</v>
      </c>
      <c r="B1224" s="5">
        <v>4</v>
      </c>
      <c r="C1224" s="5">
        <v>0.625</v>
      </c>
      <c r="D1224">
        <f t="shared" si="0"/>
        <v>18</v>
      </c>
      <c r="E1224" s="6">
        <f t="shared" si="1"/>
        <v>0.55555555555555558</v>
      </c>
      <c r="F1224" s="7">
        <f t="shared" si="2"/>
        <v>10</v>
      </c>
      <c r="H1224">
        <f t="shared" si="3"/>
        <v>0.375</v>
      </c>
    </row>
    <row r="1225" spans="1:8">
      <c r="A1225" s="5" t="s">
        <v>1131</v>
      </c>
      <c r="B1225" s="5">
        <v>4</v>
      </c>
      <c r="C1225" s="5">
        <v>0.68799999999999994</v>
      </c>
      <c r="D1225">
        <f t="shared" si="0"/>
        <v>18</v>
      </c>
      <c r="E1225" s="6">
        <f t="shared" si="1"/>
        <v>0.61155555555555552</v>
      </c>
      <c r="F1225" s="7">
        <f t="shared" si="2"/>
        <v>11.007999999999999</v>
      </c>
      <c r="H1225">
        <f t="shared" si="3"/>
        <v>0.31200000000000006</v>
      </c>
    </row>
    <row r="1226" spans="1:8">
      <c r="A1226" s="5" t="s">
        <v>1132</v>
      </c>
      <c r="B1226" s="5">
        <v>4</v>
      </c>
      <c r="C1226" s="5">
        <v>0.438</v>
      </c>
      <c r="D1226">
        <f t="shared" si="0"/>
        <v>13</v>
      </c>
      <c r="E1226" s="6">
        <f t="shared" si="1"/>
        <v>0.53907692307692312</v>
      </c>
      <c r="F1226" s="7">
        <f t="shared" si="2"/>
        <v>7.008</v>
      </c>
      <c r="H1226">
        <f t="shared" si="3"/>
        <v>0.56200000000000006</v>
      </c>
    </row>
    <row r="1227" spans="1:8">
      <c r="A1227" s="5" t="s">
        <v>1133</v>
      </c>
      <c r="B1227" s="5">
        <v>4</v>
      </c>
      <c r="C1227" s="5">
        <v>0.438</v>
      </c>
      <c r="D1227">
        <f t="shared" si="0"/>
        <v>14</v>
      </c>
      <c r="E1227" s="6">
        <f t="shared" si="1"/>
        <v>0.50057142857142856</v>
      </c>
      <c r="F1227" s="7">
        <f t="shared" si="2"/>
        <v>7.008</v>
      </c>
      <c r="H1227">
        <f t="shared" si="3"/>
        <v>0.56200000000000006</v>
      </c>
    </row>
    <row r="1228" spans="1:8">
      <c r="A1228" s="5" t="s">
        <v>1134</v>
      </c>
      <c r="B1228" s="5">
        <v>4</v>
      </c>
      <c r="C1228" s="5">
        <v>0.68799999999999994</v>
      </c>
      <c r="D1228">
        <f t="shared" si="0"/>
        <v>37</v>
      </c>
      <c r="E1228" s="6">
        <f t="shared" si="1"/>
        <v>0.29751351351351352</v>
      </c>
      <c r="F1228" s="7">
        <f t="shared" si="2"/>
        <v>11.007999999999999</v>
      </c>
      <c r="H1228">
        <f t="shared" si="3"/>
        <v>0.31200000000000006</v>
      </c>
    </row>
    <row r="1229" spans="1:8">
      <c r="A1229" s="5" t="s">
        <v>1135</v>
      </c>
      <c r="B1229" s="5">
        <v>4</v>
      </c>
      <c r="C1229" s="5">
        <v>0.625</v>
      </c>
      <c r="D1229">
        <f t="shared" si="0"/>
        <v>17</v>
      </c>
      <c r="E1229" s="6">
        <f t="shared" si="1"/>
        <v>0.58823529411764708</v>
      </c>
      <c r="F1229" s="7">
        <f t="shared" si="2"/>
        <v>10</v>
      </c>
      <c r="H1229">
        <f t="shared" si="3"/>
        <v>0.375</v>
      </c>
    </row>
    <row r="1230" spans="1:8">
      <c r="A1230" s="5" t="s">
        <v>1136</v>
      </c>
      <c r="B1230" s="5">
        <v>4</v>
      </c>
      <c r="C1230" s="5">
        <v>0.625</v>
      </c>
      <c r="D1230">
        <f t="shared" si="0"/>
        <v>15</v>
      </c>
      <c r="E1230" s="6">
        <f t="shared" si="1"/>
        <v>0.66666666666666663</v>
      </c>
      <c r="F1230" s="7">
        <f t="shared" si="2"/>
        <v>10</v>
      </c>
      <c r="H1230">
        <f t="shared" si="3"/>
        <v>0.375</v>
      </c>
    </row>
    <row r="1231" spans="1:8">
      <c r="A1231" s="5" t="s">
        <v>1137</v>
      </c>
      <c r="B1231" s="5">
        <v>4</v>
      </c>
      <c r="C1231" s="5">
        <v>0.438</v>
      </c>
      <c r="D1231">
        <f t="shared" si="0"/>
        <v>15</v>
      </c>
      <c r="E1231" s="6">
        <f t="shared" si="1"/>
        <v>0.4672</v>
      </c>
      <c r="F1231" s="7">
        <f t="shared" si="2"/>
        <v>7.008</v>
      </c>
      <c r="H1231">
        <f t="shared" si="3"/>
        <v>0.56200000000000006</v>
      </c>
    </row>
    <row r="1232" spans="1:8">
      <c r="A1232" s="5" t="s">
        <v>1138</v>
      </c>
      <c r="B1232" s="5">
        <v>4</v>
      </c>
      <c r="C1232" s="5">
        <v>0.625</v>
      </c>
      <c r="D1232">
        <f t="shared" si="0"/>
        <v>15</v>
      </c>
      <c r="E1232" s="6">
        <f t="shared" si="1"/>
        <v>0.66666666666666663</v>
      </c>
      <c r="F1232" s="7">
        <f t="shared" si="2"/>
        <v>10</v>
      </c>
      <c r="H1232">
        <f t="shared" si="3"/>
        <v>0.375</v>
      </c>
    </row>
    <row r="1233" spans="1:8">
      <c r="A1233" s="5" t="s">
        <v>1139</v>
      </c>
      <c r="B1233" s="5">
        <v>4</v>
      </c>
      <c r="C1233" s="5">
        <v>0.438</v>
      </c>
      <c r="D1233">
        <f t="shared" si="0"/>
        <v>20</v>
      </c>
      <c r="E1233" s="6">
        <f t="shared" si="1"/>
        <v>0.35039999999999999</v>
      </c>
      <c r="F1233" s="7">
        <f t="shared" si="2"/>
        <v>7.008</v>
      </c>
      <c r="H1233">
        <f t="shared" si="3"/>
        <v>0.56200000000000006</v>
      </c>
    </row>
    <row r="1234" spans="1:8">
      <c r="A1234" s="5" t="s">
        <v>1140</v>
      </c>
      <c r="B1234" s="5">
        <v>4</v>
      </c>
      <c r="C1234" s="5">
        <v>0.625</v>
      </c>
      <c r="D1234">
        <f t="shared" si="0"/>
        <v>20</v>
      </c>
      <c r="E1234" s="6">
        <f t="shared" si="1"/>
        <v>0.5</v>
      </c>
      <c r="F1234" s="7">
        <f t="shared" si="2"/>
        <v>10</v>
      </c>
      <c r="H1234">
        <f t="shared" si="3"/>
        <v>0.375</v>
      </c>
    </row>
    <row r="1235" spans="1:8">
      <c r="A1235" s="5" t="s">
        <v>1141</v>
      </c>
      <c r="B1235" s="5">
        <v>4</v>
      </c>
      <c r="C1235" s="5">
        <v>0.625</v>
      </c>
      <c r="D1235">
        <f t="shared" si="0"/>
        <v>20</v>
      </c>
      <c r="E1235" s="6">
        <f t="shared" si="1"/>
        <v>0.5</v>
      </c>
      <c r="F1235" s="7">
        <f t="shared" si="2"/>
        <v>10</v>
      </c>
      <c r="H1235">
        <f t="shared" si="3"/>
        <v>0.375</v>
      </c>
    </row>
    <row r="1236" spans="1:8">
      <c r="A1236" s="5" t="s">
        <v>1142</v>
      </c>
      <c r="B1236" s="5">
        <v>4</v>
      </c>
      <c r="C1236" s="5">
        <v>0.625</v>
      </c>
      <c r="D1236">
        <f t="shared" si="0"/>
        <v>26</v>
      </c>
      <c r="E1236" s="6">
        <f t="shared" si="1"/>
        <v>0.38461538461538464</v>
      </c>
      <c r="F1236" s="7">
        <f t="shared" si="2"/>
        <v>10</v>
      </c>
      <c r="H1236">
        <f t="shared" si="3"/>
        <v>0.375</v>
      </c>
    </row>
    <row r="1237" spans="1:8">
      <c r="A1237" s="5" t="s">
        <v>1143</v>
      </c>
      <c r="B1237" s="5">
        <v>4</v>
      </c>
      <c r="C1237" s="5">
        <v>0.625</v>
      </c>
      <c r="D1237">
        <f t="shared" si="0"/>
        <v>25</v>
      </c>
      <c r="E1237" s="6">
        <f t="shared" si="1"/>
        <v>0.4</v>
      </c>
      <c r="F1237" s="7">
        <f t="shared" si="2"/>
        <v>10</v>
      </c>
      <c r="H1237">
        <f t="shared" si="3"/>
        <v>0.375</v>
      </c>
    </row>
    <row r="1238" spans="1:8">
      <c r="A1238" s="5" t="s">
        <v>1144</v>
      </c>
      <c r="B1238" s="5">
        <v>4</v>
      </c>
      <c r="C1238" s="5">
        <v>0.625</v>
      </c>
      <c r="D1238">
        <f t="shared" si="0"/>
        <v>26</v>
      </c>
      <c r="E1238" s="6">
        <f t="shared" si="1"/>
        <v>0.38461538461538464</v>
      </c>
      <c r="F1238" s="7">
        <f t="shared" si="2"/>
        <v>10</v>
      </c>
      <c r="H1238">
        <f t="shared" si="3"/>
        <v>0.375</v>
      </c>
    </row>
    <row r="1239" spans="1:8">
      <c r="A1239" s="5" t="s">
        <v>1145</v>
      </c>
      <c r="B1239" s="5">
        <v>4</v>
      </c>
      <c r="C1239" s="5">
        <v>0.625</v>
      </c>
      <c r="D1239">
        <f t="shared" si="0"/>
        <v>20</v>
      </c>
      <c r="E1239" s="6">
        <f t="shared" si="1"/>
        <v>0.5</v>
      </c>
      <c r="F1239" s="7">
        <f t="shared" si="2"/>
        <v>10</v>
      </c>
      <c r="H1239">
        <f t="shared" si="3"/>
        <v>0.375</v>
      </c>
    </row>
    <row r="1240" spans="1:8">
      <c r="A1240" s="5" t="s">
        <v>1146</v>
      </c>
      <c r="B1240" s="5">
        <v>4</v>
      </c>
      <c r="C1240" s="5">
        <v>0.625</v>
      </c>
      <c r="D1240">
        <f t="shared" si="0"/>
        <v>20</v>
      </c>
      <c r="E1240" s="6">
        <f t="shared" si="1"/>
        <v>0.5</v>
      </c>
      <c r="F1240" s="7">
        <f t="shared" si="2"/>
        <v>10</v>
      </c>
      <c r="H1240">
        <f t="shared" si="3"/>
        <v>0.375</v>
      </c>
    </row>
    <row r="1241" spans="1:8">
      <c r="A1241" s="5" t="s">
        <v>1147</v>
      </c>
      <c r="B1241" s="5">
        <v>4</v>
      </c>
      <c r="C1241" s="5">
        <v>0.625</v>
      </c>
      <c r="D1241">
        <f t="shared" si="0"/>
        <v>20</v>
      </c>
      <c r="E1241" s="6">
        <f t="shared" si="1"/>
        <v>0.5</v>
      </c>
      <c r="F1241" s="7">
        <f t="shared" si="2"/>
        <v>10</v>
      </c>
      <c r="H1241">
        <f t="shared" si="3"/>
        <v>0.375</v>
      </c>
    </row>
    <row r="1242" spans="1:8">
      <c r="A1242" s="5" t="s">
        <v>1148</v>
      </c>
      <c r="B1242" s="5">
        <v>4</v>
      </c>
      <c r="C1242" s="5">
        <v>0.625</v>
      </c>
      <c r="D1242">
        <f t="shared" si="0"/>
        <v>26</v>
      </c>
      <c r="E1242" s="6">
        <f t="shared" si="1"/>
        <v>0.38461538461538464</v>
      </c>
      <c r="F1242" s="7">
        <f t="shared" si="2"/>
        <v>10</v>
      </c>
      <c r="H1242">
        <f t="shared" si="3"/>
        <v>0.375</v>
      </c>
    </row>
    <row r="1243" spans="1:8">
      <c r="A1243" s="5" t="s">
        <v>1149</v>
      </c>
      <c r="B1243" s="5">
        <v>4</v>
      </c>
      <c r="C1243" s="5">
        <v>0.68799999999999994</v>
      </c>
      <c r="D1243">
        <f t="shared" si="0"/>
        <v>26</v>
      </c>
      <c r="E1243" s="6">
        <f t="shared" si="1"/>
        <v>0.42338461538461536</v>
      </c>
      <c r="F1243" s="7">
        <f t="shared" si="2"/>
        <v>11.007999999999999</v>
      </c>
      <c r="H1243">
        <f t="shared" si="3"/>
        <v>0.31200000000000006</v>
      </c>
    </row>
    <row r="1244" spans="1:8">
      <c r="A1244" s="5" t="s">
        <v>1150</v>
      </c>
      <c r="B1244" s="5">
        <v>4</v>
      </c>
      <c r="C1244" s="5">
        <v>0.75</v>
      </c>
      <c r="D1244">
        <f t="shared" si="0"/>
        <v>26</v>
      </c>
      <c r="E1244" s="6">
        <f t="shared" si="1"/>
        <v>0.46153846153846156</v>
      </c>
      <c r="F1244" s="7">
        <f t="shared" si="2"/>
        <v>12</v>
      </c>
      <c r="H1244">
        <f t="shared" si="3"/>
        <v>0.25</v>
      </c>
    </row>
    <row r="1245" spans="1:8">
      <c r="A1245" s="5" t="s">
        <v>1151</v>
      </c>
      <c r="B1245" s="5">
        <v>4</v>
      </c>
      <c r="C1245" s="5">
        <v>0.75</v>
      </c>
      <c r="D1245">
        <f t="shared" si="0"/>
        <v>26</v>
      </c>
      <c r="E1245" s="6">
        <f t="shared" si="1"/>
        <v>0.46153846153846156</v>
      </c>
      <c r="F1245" s="7">
        <f t="shared" si="2"/>
        <v>12</v>
      </c>
      <c r="H1245">
        <f t="shared" si="3"/>
        <v>0.25</v>
      </c>
    </row>
    <row r="1246" spans="1:8">
      <c r="A1246" s="5" t="s">
        <v>1152</v>
      </c>
      <c r="B1246" s="5">
        <v>4</v>
      </c>
      <c r="C1246" s="5">
        <v>0.75</v>
      </c>
      <c r="D1246">
        <f t="shared" si="0"/>
        <v>26</v>
      </c>
      <c r="E1246" s="6">
        <f t="shared" si="1"/>
        <v>0.46153846153846156</v>
      </c>
      <c r="F1246" s="7">
        <f t="shared" si="2"/>
        <v>12</v>
      </c>
      <c r="H1246">
        <f t="shared" si="3"/>
        <v>0.25</v>
      </c>
    </row>
    <row r="1247" spans="1:8">
      <c r="A1247" s="5" t="s">
        <v>1153</v>
      </c>
      <c r="B1247" s="5">
        <v>4</v>
      </c>
      <c r="C1247" s="5">
        <v>0.93799999999999994</v>
      </c>
      <c r="D1247">
        <f t="shared" si="0"/>
        <v>26</v>
      </c>
      <c r="E1247" s="6">
        <f t="shared" si="1"/>
        <v>0.57723076923076921</v>
      </c>
      <c r="F1247" s="7">
        <f t="shared" si="2"/>
        <v>15.007999999999999</v>
      </c>
      <c r="H1247">
        <f t="shared" si="3"/>
        <v>6.2000000000000055E-2</v>
      </c>
    </row>
    <row r="1248" spans="1:8">
      <c r="A1248" s="5" t="s">
        <v>1154</v>
      </c>
      <c r="B1248" s="5">
        <v>4</v>
      </c>
      <c r="C1248" s="5">
        <v>0.93799999999999994</v>
      </c>
      <c r="D1248">
        <f t="shared" si="0"/>
        <v>26</v>
      </c>
      <c r="E1248" s="6">
        <f t="shared" si="1"/>
        <v>0.57723076923076921</v>
      </c>
      <c r="F1248" s="7">
        <f t="shared" si="2"/>
        <v>15.007999999999999</v>
      </c>
      <c r="H1248">
        <f t="shared" si="3"/>
        <v>6.2000000000000055E-2</v>
      </c>
    </row>
    <row r="1249" spans="1:8">
      <c r="A1249" s="5" t="s">
        <v>1155</v>
      </c>
      <c r="B1249" s="5">
        <v>4</v>
      </c>
      <c r="C1249" s="5">
        <v>0.625</v>
      </c>
      <c r="D1249">
        <f t="shared" si="0"/>
        <v>35</v>
      </c>
      <c r="E1249" s="6">
        <f t="shared" si="1"/>
        <v>0.2857142857142857</v>
      </c>
      <c r="F1249" s="7">
        <f t="shared" si="2"/>
        <v>10</v>
      </c>
      <c r="H1249">
        <f t="shared" si="3"/>
        <v>0.375</v>
      </c>
    </row>
    <row r="1250" spans="1:8">
      <c r="A1250" s="5" t="s">
        <v>1156</v>
      </c>
      <c r="B1250" s="5">
        <v>4</v>
      </c>
      <c r="C1250" s="5">
        <v>0.625</v>
      </c>
      <c r="D1250">
        <f t="shared" si="0"/>
        <v>35</v>
      </c>
      <c r="E1250" s="6">
        <f t="shared" si="1"/>
        <v>0.2857142857142857</v>
      </c>
      <c r="F1250" s="7">
        <f t="shared" si="2"/>
        <v>10</v>
      </c>
      <c r="H1250">
        <f t="shared" si="3"/>
        <v>0.375</v>
      </c>
    </row>
    <row r="1251" spans="1:8">
      <c r="A1251" s="5" t="s">
        <v>1157</v>
      </c>
      <c r="B1251" s="5">
        <v>4</v>
      </c>
      <c r="C1251" s="5">
        <v>0.438</v>
      </c>
      <c r="D1251">
        <f t="shared" si="0"/>
        <v>11</v>
      </c>
      <c r="E1251" s="6">
        <f t="shared" si="1"/>
        <v>0.63709090909090904</v>
      </c>
      <c r="F1251" s="7">
        <f t="shared" si="2"/>
        <v>7.008</v>
      </c>
      <c r="H1251">
        <f t="shared" si="3"/>
        <v>0.56200000000000006</v>
      </c>
    </row>
    <row r="1252" spans="1:8">
      <c r="A1252" s="5" t="s">
        <v>1158</v>
      </c>
      <c r="B1252" s="5">
        <v>4</v>
      </c>
      <c r="C1252" s="5">
        <v>0.625</v>
      </c>
      <c r="D1252">
        <f t="shared" si="0"/>
        <v>12</v>
      </c>
      <c r="E1252" s="6">
        <f t="shared" si="1"/>
        <v>0.83333333333333337</v>
      </c>
      <c r="F1252" s="7">
        <f t="shared" si="2"/>
        <v>10</v>
      </c>
      <c r="H1252">
        <f t="shared" si="3"/>
        <v>0.375</v>
      </c>
    </row>
    <row r="1253" spans="1:8">
      <c r="A1253" s="5" t="s">
        <v>1159</v>
      </c>
      <c r="B1253" s="5">
        <v>4</v>
      </c>
      <c r="C1253" s="5">
        <v>0.81200000000000006</v>
      </c>
      <c r="D1253">
        <f t="shared" si="0"/>
        <v>33</v>
      </c>
      <c r="E1253" s="6">
        <f t="shared" si="1"/>
        <v>0.39369696969696971</v>
      </c>
      <c r="F1253" s="7">
        <f t="shared" si="2"/>
        <v>12.992000000000001</v>
      </c>
      <c r="H1253">
        <f t="shared" si="3"/>
        <v>0.18799999999999994</v>
      </c>
    </row>
    <row r="1254" spans="1:8">
      <c r="A1254" s="5" t="s">
        <v>1160</v>
      </c>
      <c r="B1254" s="5">
        <v>4</v>
      </c>
      <c r="C1254" s="5">
        <v>0.68799999999999994</v>
      </c>
      <c r="D1254">
        <f t="shared" si="0"/>
        <v>22</v>
      </c>
      <c r="E1254" s="6">
        <f t="shared" si="1"/>
        <v>0.50036363636363634</v>
      </c>
      <c r="F1254" s="7">
        <f t="shared" si="2"/>
        <v>11.007999999999999</v>
      </c>
      <c r="H1254">
        <f t="shared" si="3"/>
        <v>0.31200000000000006</v>
      </c>
    </row>
    <row r="1255" spans="1:8">
      <c r="A1255" s="5" t="s">
        <v>1161</v>
      </c>
      <c r="B1255" s="5">
        <v>4</v>
      </c>
      <c r="C1255" s="5">
        <v>0.56200000000000006</v>
      </c>
      <c r="D1255">
        <f t="shared" si="0"/>
        <v>10</v>
      </c>
      <c r="E1255" s="6">
        <f t="shared" si="1"/>
        <v>0.89920000000000011</v>
      </c>
      <c r="F1255" s="7">
        <f t="shared" si="2"/>
        <v>8.9920000000000009</v>
      </c>
      <c r="H1255">
        <f t="shared" si="3"/>
        <v>0.43799999999999994</v>
      </c>
    </row>
    <row r="1256" spans="1:8">
      <c r="A1256" s="5" t="s">
        <v>1162</v>
      </c>
      <c r="B1256" s="5">
        <v>4</v>
      </c>
      <c r="C1256" s="5">
        <v>0.56200000000000006</v>
      </c>
      <c r="D1256">
        <f t="shared" si="0"/>
        <v>10</v>
      </c>
      <c r="E1256" s="6">
        <f t="shared" si="1"/>
        <v>0.89920000000000011</v>
      </c>
      <c r="F1256" s="7">
        <f t="shared" si="2"/>
        <v>8.9920000000000009</v>
      </c>
      <c r="H1256">
        <f t="shared" si="3"/>
        <v>0.43799999999999994</v>
      </c>
    </row>
    <row r="1257" spans="1:8">
      <c r="A1257" s="5" t="s">
        <v>1163</v>
      </c>
      <c r="B1257" s="5">
        <v>4</v>
      </c>
      <c r="C1257" s="5">
        <v>0.875</v>
      </c>
      <c r="D1257">
        <f t="shared" si="0"/>
        <v>30</v>
      </c>
      <c r="E1257" s="6">
        <f t="shared" si="1"/>
        <v>0.46666666666666667</v>
      </c>
      <c r="F1257" s="7">
        <f t="shared" si="2"/>
        <v>14</v>
      </c>
      <c r="H1257">
        <f t="shared" si="3"/>
        <v>0.125</v>
      </c>
    </row>
    <row r="1258" spans="1:8">
      <c r="A1258" s="5" t="s">
        <v>1164</v>
      </c>
      <c r="B1258" s="5">
        <v>4</v>
      </c>
      <c r="C1258" s="5">
        <v>0.438</v>
      </c>
      <c r="D1258">
        <f t="shared" si="0"/>
        <v>12</v>
      </c>
      <c r="E1258" s="6">
        <f t="shared" si="1"/>
        <v>0.58399999999999996</v>
      </c>
      <c r="F1258" s="7">
        <f t="shared" si="2"/>
        <v>7.008</v>
      </c>
      <c r="H1258">
        <f t="shared" si="3"/>
        <v>0.56200000000000006</v>
      </c>
    </row>
    <row r="1259" spans="1:8">
      <c r="A1259" s="5" t="s">
        <v>1165</v>
      </c>
      <c r="B1259" s="5">
        <v>4</v>
      </c>
      <c r="C1259" s="5">
        <v>0.438</v>
      </c>
      <c r="D1259">
        <f t="shared" si="0"/>
        <v>11</v>
      </c>
      <c r="E1259" s="6">
        <f t="shared" si="1"/>
        <v>0.63709090909090904</v>
      </c>
      <c r="F1259" s="7">
        <f t="shared" si="2"/>
        <v>7.008</v>
      </c>
      <c r="H1259">
        <f t="shared" si="3"/>
        <v>0.56200000000000006</v>
      </c>
    </row>
    <row r="1260" spans="1:8">
      <c r="A1260" s="5" t="s">
        <v>1166</v>
      </c>
      <c r="B1260" s="5">
        <v>4</v>
      </c>
      <c r="C1260" s="5">
        <v>0.5</v>
      </c>
      <c r="D1260">
        <f t="shared" si="0"/>
        <v>11</v>
      </c>
      <c r="E1260" s="6">
        <f t="shared" si="1"/>
        <v>0.72727272727272729</v>
      </c>
      <c r="F1260" s="7">
        <f t="shared" si="2"/>
        <v>8</v>
      </c>
      <c r="H1260">
        <f t="shared" si="3"/>
        <v>0.5</v>
      </c>
    </row>
    <row r="1261" spans="1:8">
      <c r="A1261" s="5" t="s">
        <v>1167</v>
      </c>
      <c r="B1261" s="5">
        <v>4</v>
      </c>
      <c r="C1261" s="5">
        <v>0.438</v>
      </c>
      <c r="D1261">
        <f t="shared" si="0"/>
        <v>10</v>
      </c>
      <c r="E1261" s="6">
        <f t="shared" si="1"/>
        <v>0.70079999999999998</v>
      </c>
      <c r="F1261" s="7">
        <f t="shared" si="2"/>
        <v>7.008</v>
      </c>
      <c r="H1261">
        <f t="shared" si="3"/>
        <v>0.56200000000000006</v>
      </c>
    </row>
    <row r="1262" spans="1:8">
      <c r="A1262" s="5" t="s">
        <v>1168</v>
      </c>
      <c r="B1262" s="5">
        <v>4</v>
      </c>
      <c r="C1262" s="5">
        <v>0.625</v>
      </c>
      <c r="D1262">
        <f t="shared" si="0"/>
        <v>10</v>
      </c>
      <c r="E1262" s="6">
        <f t="shared" si="1"/>
        <v>1</v>
      </c>
      <c r="F1262" s="7">
        <f t="shared" si="2"/>
        <v>10</v>
      </c>
      <c r="H1262">
        <f t="shared" si="3"/>
        <v>0.375</v>
      </c>
    </row>
    <row r="1263" spans="1:8">
      <c r="A1263" s="5" t="s">
        <v>1169</v>
      </c>
      <c r="B1263" s="5">
        <v>4</v>
      </c>
      <c r="C1263" s="5">
        <v>0.625</v>
      </c>
      <c r="D1263">
        <f t="shared" si="0"/>
        <v>11</v>
      </c>
      <c r="E1263" s="6">
        <f t="shared" si="1"/>
        <v>0.90909090909090906</v>
      </c>
      <c r="F1263" s="7">
        <f t="shared" si="2"/>
        <v>10</v>
      </c>
      <c r="H1263">
        <f t="shared" si="3"/>
        <v>0.375</v>
      </c>
    </row>
    <row r="1264" spans="1:8">
      <c r="A1264" s="5" t="s">
        <v>1170</v>
      </c>
      <c r="B1264" s="5">
        <v>4</v>
      </c>
      <c r="C1264" s="5">
        <v>0.56200000000000006</v>
      </c>
      <c r="D1264">
        <f t="shared" si="0"/>
        <v>9</v>
      </c>
      <c r="E1264" s="6">
        <f t="shared" si="1"/>
        <v>0.99911111111111117</v>
      </c>
      <c r="F1264" s="7">
        <f t="shared" si="2"/>
        <v>8.9920000000000009</v>
      </c>
      <c r="H1264">
        <f t="shared" si="3"/>
        <v>0.43799999999999994</v>
      </c>
    </row>
    <row r="1265" spans="1:8">
      <c r="A1265" s="5" t="s">
        <v>1171</v>
      </c>
      <c r="B1265" s="5">
        <v>4</v>
      </c>
      <c r="C1265" s="5">
        <v>0.75</v>
      </c>
      <c r="D1265">
        <f t="shared" si="0"/>
        <v>29</v>
      </c>
      <c r="E1265" s="6">
        <f t="shared" si="1"/>
        <v>0.41379310344827586</v>
      </c>
      <c r="F1265" s="7">
        <f t="shared" si="2"/>
        <v>12</v>
      </c>
      <c r="H1265">
        <f t="shared" si="3"/>
        <v>0.25</v>
      </c>
    </row>
    <row r="1266" spans="1:8">
      <c r="A1266" s="5" t="s">
        <v>1172</v>
      </c>
      <c r="B1266" s="5">
        <v>4</v>
      </c>
      <c r="C1266" s="5">
        <v>0.438</v>
      </c>
      <c r="D1266">
        <f t="shared" si="0"/>
        <v>11</v>
      </c>
      <c r="E1266" s="6">
        <f t="shared" si="1"/>
        <v>0.63709090909090904</v>
      </c>
      <c r="F1266" s="7">
        <f t="shared" si="2"/>
        <v>7.008</v>
      </c>
      <c r="H1266">
        <f t="shared" si="3"/>
        <v>0.56200000000000006</v>
      </c>
    </row>
    <row r="1267" spans="1:8">
      <c r="A1267" s="5" t="s">
        <v>1173</v>
      </c>
      <c r="B1267" s="5">
        <v>4</v>
      </c>
      <c r="C1267" s="5">
        <v>0.56200000000000006</v>
      </c>
      <c r="D1267">
        <f t="shared" si="0"/>
        <v>12</v>
      </c>
      <c r="E1267" s="6">
        <f t="shared" si="1"/>
        <v>0.74933333333333341</v>
      </c>
      <c r="F1267" s="7">
        <f t="shared" si="2"/>
        <v>8.9920000000000009</v>
      </c>
      <c r="H1267">
        <f t="shared" si="3"/>
        <v>0.43799999999999994</v>
      </c>
    </row>
    <row r="1268" spans="1:8">
      <c r="A1268" s="5" t="s">
        <v>1174</v>
      </c>
      <c r="B1268" s="5">
        <v>4</v>
      </c>
      <c r="C1268" s="5">
        <v>1</v>
      </c>
      <c r="D1268">
        <f t="shared" si="0"/>
        <v>37</v>
      </c>
      <c r="E1268" s="6">
        <f t="shared" si="1"/>
        <v>0.43243243243243246</v>
      </c>
      <c r="F1268" s="7">
        <f t="shared" si="2"/>
        <v>16</v>
      </c>
      <c r="H1268">
        <f t="shared" si="3"/>
        <v>0</v>
      </c>
    </row>
    <row r="1269" spans="1:8">
      <c r="A1269" s="5" t="s">
        <v>1175</v>
      </c>
      <c r="B1269" s="5">
        <v>4</v>
      </c>
      <c r="C1269" s="5">
        <v>1</v>
      </c>
      <c r="D1269">
        <f t="shared" si="0"/>
        <v>37</v>
      </c>
      <c r="E1269" s="6">
        <f t="shared" si="1"/>
        <v>0.43243243243243246</v>
      </c>
      <c r="F1269" s="7">
        <f t="shared" si="2"/>
        <v>16</v>
      </c>
      <c r="H1269">
        <f t="shared" si="3"/>
        <v>0</v>
      </c>
    </row>
    <row r="1270" spans="1:8">
      <c r="A1270" s="5" t="s">
        <v>1176</v>
      </c>
      <c r="B1270" s="5">
        <v>4</v>
      </c>
      <c r="C1270" s="5">
        <v>1</v>
      </c>
      <c r="D1270">
        <f t="shared" si="0"/>
        <v>37</v>
      </c>
      <c r="E1270" s="6">
        <f t="shared" si="1"/>
        <v>0.43243243243243246</v>
      </c>
      <c r="F1270" s="7">
        <f t="shared" si="2"/>
        <v>16</v>
      </c>
      <c r="H1270">
        <f t="shared" si="3"/>
        <v>0</v>
      </c>
    </row>
    <row r="1271" spans="1:8">
      <c r="A1271" s="5" t="s">
        <v>1177</v>
      </c>
      <c r="B1271" s="5">
        <v>4</v>
      </c>
      <c r="C1271" s="5">
        <v>0.625</v>
      </c>
      <c r="D1271">
        <f t="shared" si="0"/>
        <v>18</v>
      </c>
      <c r="E1271" s="6">
        <f t="shared" si="1"/>
        <v>0.55555555555555558</v>
      </c>
      <c r="F1271" s="7">
        <f t="shared" si="2"/>
        <v>10</v>
      </c>
      <c r="H1271">
        <f t="shared" si="3"/>
        <v>0.375</v>
      </c>
    </row>
    <row r="1272" spans="1:8">
      <c r="A1272" s="5" t="s">
        <v>1178</v>
      </c>
      <c r="B1272" s="5">
        <v>4</v>
      </c>
      <c r="C1272" s="5">
        <v>0.68799999999999994</v>
      </c>
      <c r="D1272">
        <f t="shared" si="0"/>
        <v>12</v>
      </c>
      <c r="E1272" s="6">
        <f t="shared" si="1"/>
        <v>0.91733333333333322</v>
      </c>
      <c r="F1272" s="7">
        <f t="shared" si="2"/>
        <v>11.007999999999999</v>
      </c>
      <c r="H1272">
        <f t="shared" si="3"/>
        <v>0.31200000000000006</v>
      </c>
    </row>
    <row r="1273" spans="1:8">
      <c r="A1273" s="5" t="s">
        <v>1178</v>
      </c>
      <c r="B1273" s="5">
        <v>4</v>
      </c>
      <c r="C1273" s="5">
        <v>0.68799999999999994</v>
      </c>
      <c r="D1273">
        <f t="shared" si="0"/>
        <v>12</v>
      </c>
      <c r="E1273" s="6">
        <f t="shared" si="1"/>
        <v>0.91733333333333322</v>
      </c>
      <c r="F1273" s="7">
        <f t="shared" si="2"/>
        <v>11.007999999999999</v>
      </c>
      <c r="H1273">
        <f t="shared" si="3"/>
        <v>0.31200000000000006</v>
      </c>
    </row>
    <row r="1274" spans="1:8">
      <c r="A1274" s="5" t="s">
        <v>1179</v>
      </c>
      <c r="B1274" s="5">
        <v>4</v>
      </c>
      <c r="C1274" s="5">
        <v>0.625</v>
      </c>
      <c r="D1274">
        <f t="shared" si="0"/>
        <v>10</v>
      </c>
      <c r="E1274" s="6">
        <f t="shared" si="1"/>
        <v>1</v>
      </c>
      <c r="F1274" s="7">
        <f t="shared" si="2"/>
        <v>10</v>
      </c>
      <c r="H1274">
        <f t="shared" si="3"/>
        <v>0.375</v>
      </c>
    </row>
    <row r="1275" spans="1:8">
      <c r="A1275" s="5" t="s">
        <v>1180</v>
      </c>
      <c r="B1275" s="5">
        <v>4</v>
      </c>
      <c r="C1275" s="5">
        <v>0.438</v>
      </c>
      <c r="D1275">
        <f t="shared" si="0"/>
        <v>8</v>
      </c>
      <c r="E1275" s="6">
        <f t="shared" si="1"/>
        <v>0.876</v>
      </c>
      <c r="F1275" s="7">
        <f t="shared" si="2"/>
        <v>7.008</v>
      </c>
      <c r="H1275">
        <f t="shared" si="3"/>
        <v>0.56200000000000006</v>
      </c>
    </row>
    <row r="1276" spans="1:8">
      <c r="A1276" s="5" t="s">
        <v>1181</v>
      </c>
      <c r="B1276" s="5">
        <v>4</v>
      </c>
      <c r="C1276" s="5">
        <v>0.438</v>
      </c>
      <c r="D1276">
        <f t="shared" si="0"/>
        <v>9</v>
      </c>
      <c r="E1276" s="6">
        <f t="shared" si="1"/>
        <v>0.77866666666666662</v>
      </c>
      <c r="F1276" s="7">
        <f t="shared" si="2"/>
        <v>7.008</v>
      </c>
      <c r="H1276">
        <f t="shared" si="3"/>
        <v>0.56200000000000006</v>
      </c>
    </row>
    <row r="1277" spans="1:8">
      <c r="A1277" s="5" t="s">
        <v>1182</v>
      </c>
      <c r="B1277" s="5">
        <v>4</v>
      </c>
      <c r="C1277" s="5">
        <v>0.438</v>
      </c>
      <c r="D1277">
        <f t="shared" si="0"/>
        <v>12</v>
      </c>
      <c r="E1277" s="6">
        <f t="shared" si="1"/>
        <v>0.58399999999999996</v>
      </c>
      <c r="F1277" s="7">
        <f t="shared" si="2"/>
        <v>7.008</v>
      </c>
      <c r="H1277">
        <f t="shared" si="3"/>
        <v>0.56200000000000006</v>
      </c>
    </row>
    <row r="1278" spans="1:8">
      <c r="A1278" s="5" t="s">
        <v>1183</v>
      </c>
      <c r="B1278" s="5">
        <v>4</v>
      </c>
      <c r="C1278" s="5">
        <v>0.438</v>
      </c>
      <c r="D1278">
        <f t="shared" si="0"/>
        <v>13</v>
      </c>
      <c r="E1278" s="6">
        <f t="shared" si="1"/>
        <v>0.53907692307692312</v>
      </c>
      <c r="F1278" s="7">
        <f t="shared" si="2"/>
        <v>7.008</v>
      </c>
      <c r="H1278">
        <f t="shared" si="3"/>
        <v>0.56200000000000006</v>
      </c>
    </row>
    <row r="1279" spans="1:8">
      <c r="A1279" s="5" t="s">
        <v>1184</v>
      </c>
      <c r="B1279" s="5">
        <v>4</v>
      </c>
      <c r="C1279" s="5">
        <v>0.438</v>
      </c>
      <c r="D1279">
        <f t="shared" si="0"/>
        <v>16</v>
      </c>
      <c r="E1279" s="6">
        <f t="shared" si="1"/>
        <v>0.438</v>
      </c>
      <c r="F1279" s="7">
        <f t="shared" si="2"/>
        <v>7.008</v>
      </c>
      <c r="H1279">
        <f t="shared" si="3"/>
        <v>0.56200000000000006</v>
      </c>
    </row>
    <row r="1280" spans="1:8">
      <c r="A1280" s="5" t="s">
        <v>1185</v>
      </c>
      <c r="B1280" s="5">
        <v>4</v>
      </c>
      <c r="C1280" s="5">
        <v>0.438</v>
      </c>
      <c r="D1280">
        <f t="shared" si="0"/>
        <v>9</v>
      </c>
      <c r="E1280" s="6">
        <f t="shared" si="1"/>
        <v>0.77866666666666662</v>
      </c>
      <c r="F1280" s="7">
        <f t="shared" si="2"/>
        <v>7.008</v>
      </c>
      <c r="H1280">
        <f t="shared" si="3"/>
        <v>0.56200000000000006</v>
      </c>
    </row>
    <row r="1281" spans="1:8">
      <c r="A1281" s="5" t="s">
        <v>1186</v>
      </c>
      <c r="B1281" s="5">
        <v>4</v>
      </c>
      <c r="C1281" s="5">
        <v>0.438</v>
      </c>
      <c r="D1281">
        <f t="shared" si="0"/>
        <v>11</v>
      </c>
      <c r="E1281" s="6">
        <f t="shared" si="1"/>
        <v>0.63709090909090904</v>
      </c>
      <c r="F1281" s="7">
        <f t="shared" si="2"/>
        <v>7.008</v>
      </c>
      <c r="H1281">
        <f t="shared" si="3"/>
        <v>0.56200000000000006</v>
      </c>
    </row>
    <row r="1282" spans="1:8">
      <c r="A1282" s="5" t="s">
        <v>1187</v>
      </c>
      <c r="B1282" s="5">
        <v>4</v>
      </c>
      <c r="C1282" s="5">
        <v>0.625</v>
      </c>
      <c r="D1282">
        <f t="shared" si="0"/>
        <v>10</v>
      </c>
      <c r="E1282" s="6">
        <f t="shared" si="1"/>
        <v>1</v>
      </c>
      <c r="F1282" s="7">
        <f t="shared" si="2"/>
        <v>10</v>
      </c>
      <c r="H1282">
        <f t="shared" si="3"/>
        <v>0.375</v>
      </c>
    </row>
    <row r="1283" spans="1:8">
      <c r="A1283" s="5" t="s">
        <v>1188</v>
      </c>
      <c r="B1283" s="5">
        <v>4</v>
      </c>
      <c r="C1283" s="5">
        <v>0.625</v>
      </c>
      <c r="D1283">
        <f t="shared" si="0"/>
        <v>13</v>
      </c>
      <c r="E1283" s="6">
        <f t="shared" si="1"/>
        <v>0.76923076923076927</v>
      </c>
      <c r="F1283" s="7">
        <f t="shared" si="2"/>
        <v>10</v>
      </c>
      <c r="H1283">
        <f t="shared" si="3"/>
        <v>0.375</v>
      </c>
    </row>
    <row r="1284" spans="1:8">
      <c r="A1284" s="5" t="s">
        <v>1189</v>
      </c>
      <c r="B1284" s="5">
        <v>4</v>
      </c>
      <c r="C1284" s="5">
        <v>0.438</v>
      </c>
      <c r="D1284">
        <f t="shared" si="0"/>
        <v>11</v>
      </c>
      <c r="E1284" s="6">
        <f t="shared" si="1"/>
        <v>0.63709090909090904</v>
      </c>
      <c r="F1284" s="7">
        <f t="shared" si="2"/>
        <v>7.008</v>
      </c>
      <c r="H1284">
        <f t="shared" si="3"/>
        <v>0.56200000000000006</v>
      </c>
    </row>
    <row r="1285" spans="1:8">
      <c r="A1285" s="5" t="s">
        <v>1190</v>
      </c>
      <c r="B1285" s="5">
        <v>4</v>
      </c>
      <c r="C1285" s="5">
        <v>0.625</v>
      </c>
      <c r="D1285">
        <f t="shared" si="0"/>
        <v>15</v>
      </c>
      <c r="E1285" s="6">
        <f t="shared" si="1"/>
        <v>0.66666666666666663</v>
      </c>
      <c r="F1285" s="7">
        <f t="shared" si="2"/>
        <v>10</v>
      </c>
      <c r="H1285">
        <f t="shared" si="3"/>
        <v>0.375</v>
      </c>
    </row>
    <row r="1286" spans="1:8">
      <c r="A1286" s="5" t="s">
        <v>1191</v>
      </c>
      <c r="B1286" s="5">
        <v>4</v>
      </c>
      <c r="C1286" s="5">
        <v>0.438</v>
      </c>
      <c r="D1286">
        <f t="shared" si="0"/>
        <v>13</v>
      </c>
      <c r="E1286" s="6">
        <f t="shared" si="1"/>
        <v>0.53907692307692312</v>
      </c>
      <c r="F1286" s="7">
        <f t="shared" si="2"/>
        <v>7.008</v>
      </c>
      <c r="H1286">
        <f t="shared" si="3"/>
        <v>0.56200000000000006</v>
      </c>
    </row>
    <row r="1287" spans="1:8">
      <c r="A1287" s="5" t="s">
        <v>1192</v>
      </c>
      <c r="B1287" s="5">
        <v>4</v>
      </c>
      <c r="C1287" s="5">
        <v>0.56200000000000006</v>
      </c>
      <c r="D1287">
        <f t="shared" si="0"/>
        <v>15</v>
      </c>
      <c r="E1287" s="6">
        <f t="shared" si="1"/>
        <v>0.5994666666666667</v>
      </c>
      <c r="F1287" s="7">
        <f t="shared" si="2"/>
        <v>8.9920000000000009</v>
      </c>
      <c r="H1287">
        <f t="shared" si="3"/>
        <v>0.43799999999999994</v>
      </c>
    </row>
    <row r="1288" spans="1:8">
      <c r="A1288" s="5" t="s">
        <v>1193</v>
      </c>
      <c r="B1288" s="5">
        <v>4</v>
      </c>
      <c r="C1288" s="5">
        <v>0.625</v>
      </c>
      <c r="D1288">
        <f t="shared" si="0"/>
        <v>20</v>
      </c>
      <c r="E1288" s="6">
        <f t="shared" si="1"/>
        <v>0.5</v>
      </c>
      <c r="F1288" s="7">
        <f t="shared" si="2"/>
        <v>10</v>
      </c>
      <c r="H1288">
        <f t="shared" si="3"/>
        <v>0.375</v>
      </c>
    </row>
    <row r="1289" spans="1:8">
      <c r="A1289" s="5" t="s">
        <v>1194</v>
      </c>
      <c r="B1289" s="5">
        <v>4</v>
      </c>
      <c r="C1289" s="5">
        <v>0.438</v>
      </c>
      <c r="D1289">
        <f t="shared" si="0"/>
        <v>12</v>
      </c>
      <c r="E1289" s="6">
        <f t="shared" si="1"/>
        <v>0.58399999999999996</v>
      </c>
      <c r="F1289" s="7">
        <f t="shared" si="2"/>
        <v>7.008</v>
      </c>
      <c r="H1289">
        <f t="shared" si="3"/>
        <v>0.56200000000000006</v>
      </c>
    </row>
    <row r="1290" spans="1:8">
      <c r="A1290" s="5" t="s">
        <v>1195</v>
      </c>
      <c r="B1290" s="5">
        <v>4</v>
      </c>
      <c r="C1290" s="5">
        <v>0.5</v>
      </c>
      <c r="D1290">
        <f t="shared" si="0"/>
        <v>12</v>
      </c>
      <c r="E1290" s="6">
        <f t="shared" si="1"/>
        <v>0.66666666666666663</v>
      </c>
      <c r="F1290" s="7">
        <f t="shared" si="2"/>
        <v>8</v>
      </c>
      <c r="H1290">
        <f t="shared" si="3"/>
        <v>0.5</v>
      </c>
    </row>
    <row r="1291" spans="1:8">
      <c r="A1291" s="5" t="s">
        <v>1195</v>
      </c>
      <c r="B1291" s="5">
        <v>4</v>
      </c>
      <c r="C1291" s="5">
        <v>0.5</v>
      </c>
      <c r="D1291">
        <f t="shared" si="0"/>
        <v>12</v>
      </c>
      <c r="E1291" s="6">
        <f t="shared" si="1"/>
        <v>0.66666666666666663</v>
      </c>
      <c r="F1291" s="7">
        <f t="shared" si="2"/>
        <v>8</v>
      </c>
      <c r="H1291">
        <f t="shared" si="3"/>
        <v>0.5</v>
      </c>
    </row>
    <row r="1292" spans="1:8">
      <c r="A1292" s="5" t="s">
        <v>1196</v>
      </c>
      <c r="B1292" s="5">
        <v>4</v>
      </c>
      <c r="C1292" s="5">
        <v>0.56200000000000006</v>
      </c>
      <c r="D1292">
        <f t="shared" si="0"/>
        <v>12</v>
      </c>
      <c r="E1292" s="6">
        <f t="shared" si="1"/>
        <v>0.74933333333333341</v>
      </c>
      <c r="F1292" s="7">
        <f t="shared" si="2"/>
        <v>8.9920000000000009</v>
      </c>
      <c r="H1292">
        <f t="shared" si="3"/>
        <v>0.43799999999999994</v>
      </c>
    </row>
    <row r="1293" spans="1:8">
      <c r="A1293" s="5" t="s">
        <v>1197</v>
      </c>
      <c r="B1293" s="5">
        <v>4</v>
      </c>
      <c r="C1293" s="5">
        <v>0.68799999999999994</v>
      </c>
      <c r="D1293">
        <f t="shared" si="0"/>
        <v>12</v>
      </c>
      <c r="E1293" s="6">
        <f t="shared" si="1"/>
        <v>0.91733333333333322</v>
      </c>
      <c r="F1293" s="7">
        <f t="shared" si="2"/>
        <v>11.007999999999999</v>
      </c>
      <c r="H1293">
        <f t="shared" si="3"/>
        <v>0.31200000000000006</v>
      </c>
    </row>
    <row r="1294" spans="1:8">
      <c r="A1294" s="5" t="s">
        <v>1198</v>
      </c>
      <c r="B1294" s="5">
        <v>4</v>
      </c>
      <c r="C1294" s="5">
        <v>1</v>
      </c>
      <c r="D1294">
        <f t="shared" si="0"/>
        <v>75</v>
      </c>
      <c r="E1294" s="6">
        <f t="shared" si="1"/>
        <v>0.21333333333333335</v>
      </c>
      <c r="F1294" s="7">
        <f t="shared" si="2"/>
        <v>16</v>
      </c>
      <c r="H1294">
        <f t="shared" si="3"/>
        <v>0</v>
      </c>
    </row>
    <row r="1295" spans="1:8">
      <c r="A1295" s="5" t="s">
        <v>1199</v>
      </c>
      <c r="B1295" s="5">
        <v>4</v>
      </c>
      <c r="C1295" s="5">
        <v>0.81200000000000006</v>
      </c>
      <c r="D1295">
        <f t="shared" si="0"/>
        <v>30</v>
      </c>
      <c r="E1295" s="6">
        <f t="shared" si="1"/>
        <v>0.43306666666666671</v>
      </c>
      <c r="F1295" s="7">
        <f t="shared" si="2"/>
        <v>12.992000000000001</v>
      </c>
      <c r="H1295">
        <f t="shared" si="3"/>
        <v>0.18799999999999994</v>
      </c>
    </row>
    <row r="1296" spans="1:8">
      <c r="A1296" s="5" t="s">
        <v>1200</v>
      </c>
      <c r="B1296" s="5">
        <v>4</v>
      </c>
      <c r="C1296" s="5">
        <v>1</v>
      </c>
      <c r="D1296">
        <f t="shared" si="0"/>
        <v>30</v>
      </c>
      <c r="E1296" s="6">
        <f t="shared" si="1"/>
        <v>0.53333333333333333</v>
      </c>
      <c r="F1296" s="7">
        <f t="shared" si="2"/>
        <v>16</v>
      </c>
      <c r="H1296">
        <f t="shared" si="3"/>
        <v>0</v>
      </c>
    </row>
    <row r="1297" spans="1:8">
      <c r="A1297" s="5" t="s">
        <v>1201</v>
      </c>
      <c r="B1297" s="5">
        <v>4</v>
      </c>
      <c r="C1297" s="5">
        <v>0.68799999999999994</v>
      </c>
      <c r="D1297">
        <f t="shared" si="0"/>
        <v>73</v>
      </c>
      <c r="E1297" s="6">
        <f t="shared" si="1"/>
        <v>0.1507945205479452</v>
      </c>
      <c r="F1297" s="7">
        <f t="shared" si="2"/>
        <v>11.007999999999999</v>
      </c>
      <c r="H1297">
        <f t="shared" si="3"/>
        <v>0.31200000000000006</v>
      </c>
    </row>
    <row r="1298" spans="1:8">
      <c r="A1298" s="5" t="s">
        <v>1202</v>
      </c>
      <c r="B1298" s="5">
        <v>4</v>
      </c>
      <c r="C1298" s="5">
        <v>0.75</v>
      </c>
      <c r="D1298">
        <f t="shared" si="0"/>
        <v>31</v>
      </c>
      <c r="E1298" s="6">
        <f t="shared" si="1"/>
        <v>0.38709677419354838</v>
      </c>
      <c r="F1298" s="7">
        <f t="shared" si="2"/>
        <v>12</v>
      </c>
      <c r="H1298">
        <f t="shared" si="3"/>
        <v>0.25</v>
      </c>
    </row>
    <row r="1299" spans="1:8">
      <c r="A1299" s="5" t="s">
        <v>1203</v>
      </c>
      <c r="B1299" s="5">
        <v>4</v>
      </c>
      <c r="C1299" s="5">
        <v>0.75</v>
      </c>
      <c r="D1299">
        <f t="shared" si="0"/>
        <v>20</v>
      </c>
      <c r="E1299" s="6">
        <f t="shared" si="1"/>
        <v>0.6</v>
      </c>
      <c r="F1299" s="7">
        <f t="shared" si="2"/>
        <v>12</v>
      </c>
      <c r="H1299">
        <f t="shared" si="3"/>
        <v>0.25</v>
      </c>
    </row>
    <row r="1300" spans="1:8">
      <c r="A1300" s="5" t="s">
        <v>1204</v>
      </c>
      <c r="B1300" s="5">
        <v>4</v>
      </c>
      <c r="C1300" s="5">
        <v>0.438</v>
      </c>
      <c r="D1300">
        <f t="shared" si="0"/>
        <v>14</v>
      </c>
      <c r="E1300" s="6">
        <f t="shared" si="1"/>
        <v>0.50057142857142856</v>
      </c>
      <c r="F1300" s="7">
        <f t="shared" si="2"/>
        <v>7.008</v>
      </c>
      <c r="H1300">
        <f t="shared" si="3"/>
        <v>0.56200000000000006</v>
      </c>
    </row>
    <row r="1301" spans="1:8">
      <c r="A1301" s="5" t="s">
        <v>1205</v>
      </c>
      <c r="B1301" s="5">
        <v>4</v>
      </c>
      <c r="C1301" s="5">
        <v>0.438</v>
      </c>
      <c r="D1301">
        <f t="shared" si="0"/>
        <v>10</v>
      </c>
      <c r="E1301" s="6">
        <f t="shared" si="1"/>
        <v>0.70079999999999998</v>
      </c>
      <c r="F1301" s="7">
        <f t="shared" si="2"/>
        <v>7.008</v>
      </c>
      <c r="H1301">
        <f t="shared" si="3"/>
        <v>0.56200000000000006</v>
      </c>
    </row>
    <row r="1302" spans="1:8">
      <c r="A1302" s="5" t="s">
        <v>1206</v>
      </c>
      <c r="B1302" s="5">
        <v>4</v>
      </c>
      <c r="C1302" s="5">
        <v>0.625</v>
      </c>
      <c r="D1302">
        <f t="shared" si="0"/>
        <v>38</v>
      </c>
      <c r="E1302" s="6">
        <f t="shared" si="1"/>
        <v>0.26315789473684209</v>
      </c>
      <c r="F1302" s="7">
        <f t="shared" si="2"/>
        <v>10</v>
      </c>
      <c r="H1302">
        <f t="shared" si="3"/>
        <v>0.375</v>
      </c>
    </row>
    <row r="1303" spans="1:8">
      <c r="A1303" s="5" t="s">
        <v>1207</v>
      </c>
      <c r="B1303" s="5">
        <v>4</v>
      </c>
      <c r="C1303" s="5">
        <v>0.5</v>
      </c>
      <c r="D1303">
        <f t="shared" si="0"/>
        <v>22</v>
      </c>
      <c r="E1303" s="6">
        <f t="shared" si="1"/>
        <v>0.36363636363636365</v>
      </c>
      <c r="F1303" s="7">
        <f t="shared" si="2"/>
        <v>8</v>
      </c>
      <c r="H1303">
        <f t="shared" si="3"/>
        <v>0.5</v>
      </c>
    </row>
    <row r="1304" spans="1:8">
      <c r="A1304" s="5" t="s">
        <v>1208</v>
      </c>
      <c r="B1304" s="5">
        <v>4</v>
      </c>
      <c r="C1304" s="5">
        <v>0.5</v>
      </c>
      <c r="D1304">
        <f t="shared" si="0"/>
        <v>22</v>
      </c>
      <c r="E1304" s="6">
        <f t="shared" si="1"/>
        <v>0.36363636363636365</v>
      </c>
      <c r="F1304" s="7">
        <f t="shared" si="2"/>
        <v>8</v>
      </c>
      <c r="H1304">
        <f t="shared" si="3"/>
        <v>0.5</v>
      </c>
    </row>
    <row r="1305" spans="1:8">
      <c r="A1305" s="5" t="s">
        <v>1209</v>
      </c>
      <c r="B1305" s="5">
        <v>4</v>
      </c>
      <c r="C1305" s="5">
        <v>1</v>
      </c>
      <c r="D1305">
        <f t="shared" si="0"/>
        <v>74</v>
      </c>
      <c r="E1305" s="6">
        <f t="shared" si="1"/>
        <v>0.21621621621621623</v>
      </c>
      <c r="F1305" s="7">
        <f t="shared" si="2"/>
        <v>16</v>
      </c>
      <c r="H1305">
        <f t="shared" si="3"/>
        <v>0</v>
      </c>
    </row>
    <row r="1306" spans="1:8">
      <c r="A1306" s="5" t="s">
        <v>1210</v>
      </c>
      <c r="B1306" s="5">
        <v>4</v>
      </c>
      <c r="C1306" s="5">
        <v>0.5</v>
      </c>
      <c r="D1306">
        <f t="shared" si="0"/>
        <v>20</v>
      </c>
      <c r="E1306" s="6">
        <f t="shared" si="1"/>
        <v>0.4</v>
      </c>
      <c r="F1306" s="7">
        <f t="shared" si="2"/>
        <v>8</v>
      </c>
      <c r="H1306">
        <f t="shared" si="3"/>
        <v>0.5</v>
      </c>
    </row>
    <row r="1307" spans="1:8">
      <c r="A1307" s="5" t="s">
        <v>1211</v>
      </c>
      <c r="B1307" s="5">
        <v>4</v>
      </c>
      <c r="C1307" s="5">
        <v>0.625</v>
      </c>
      <c r="D1307">
        <f t="shared" si="0"/>
        <v>14</v>
      </c>
      <c r="E1307" s="6">
        <f t="shared" si="1"/>
        <v>0.7142857142857143</v>
      </c>
      <c r="F1307" s="7">
        <f t="shared" si="2"/>
        <v>10</v>
      </c>
      <c r="H1307">
        <f t="shared" si="3"/>
        <v>0.375</v>
      </c>
    </row>
    <row r="1308" spans="1:8">
      <c r="A1308" s="5" t="s">
        <v>1212</v>
      </c>
      <c r="B1308" s="5">
        <v>4</v>
      </c>
      <c r="C1308" s="5">
        <v>0.438</v>
      </c>
      <c r="D1308">
        <f t="shared" si="0"/>
        <v>14</v>
      </c>
      <c r="E1308" s="6">
        <f t="shared" si="1"/>
        <v>0.50057142857142856</v>
      </c>
      <c r="F1308" s="7">
        <f t="shared" si="2"/>
        <v>7.008</v>
      </c>
      <c r="H1308">
        <f t="shared" si="3"/>
        <v>0.56200000000000006</v>
      </c>
    </row>
    <row r="1309" spans="1:8">
      <c r="A1309" s="5" t="s">
        <v>1213</v>
      </c>
      <c r="B1309" s="5">
        <v>4</v>
      </c>
      <c r="C1309" s="5">
        <v>0.5</v>
      </c>
      <c r="D1309">
        <f t="shared" si="0"/>
        <v>13</v>
      </c>
      <c r="E1309" s="6">
        <f t="shared" si="1"/>
        <v>0.61538461538461542</v>
      </c>
      <c r="F1309" s="7">
        <f t="shared" si="2"/>
        <v>8</v>
      </c>
      <c r="H1309">
        <f t="shared" si="3"/>
        <v>0.5</v>
      </c>
    </row>
    <row r="1310" spans="1:8">
      <c r="A1310" s="5" t="s">
        <v>1214</v>
      </c>
      <c r="B1310" s="5">
        <v>4</v>
      </c>
      <c r="C1310" s="5">
        <v>0.438</v>
      </c>
      <c r="D1310">
        <f t="shared" si="0"/>
        <v>10</v>
      </c>
      <c r="E1310" s="6">
        <f t="shared" si="1"/>
        <v>0.70079999999999998</v>
      </c>
      <c r="F1310" s="7">
        <f t="shared" si="2"/>
        <v>7.008</v>
      </c>
      <c r="H1310">
        <f t="shared" si="3"/>
        <v>0.56200000000000006</v>
      </c>
    </row>
    <row r="1311" spans="1:8">
      <c r="A1311" s="5" t="s">
        <v>1215</v>
      </c>
      <c r="B1311" s="5">
        <v>4</v>
      </c>
      <c r="C1311" s="5">
        <v>0.625</v>
      </c>
      <c r="D1311">
        <f t="shared" si="0"/>
        <v>33</v>
      </c>
      <c r="E1311" s="6">
        <f t="shared" si="1"/>
        <v>0.30303030303030304</v>
      </c>
      <c r="F1311" s="7">
        <f t="shared" si="2"/>
        <v>10</v>
      </c>
      <c r="H1311">
        <f t="shared" si="3"/>
        <v>0.375</v>
      </c>
    </row>
    <row r="1312" spans="1:8">
      <c r="A1312" s="5" t="s">
        <v>1216</v>
      </c>
      <c r="B1312" s="5">
        <v>4</v>
      </c>
      <c r="C1312" s="5">
        <v>0.68799999999999994</v>
      </c>
      <c r="D1312">
        <f t="shared" si="0"/>
        <v>93</v>
      </c>
      <c r="E1312" s="6">
        <f t="shared" si="1"/>
        <v>0.11836559139784945</v>
      </c>
      <c r="F1312" s="7">
        <f t="shared" si="2"/>
        <v>11.007999999999999</v>
      </c>
      <c r="H1312">
        <f t="shared" si="3"/>
        <v>0.31200000000000006</v>
      </c>
    </row>
    <row r="1313" spans="1:8">
      <c r="A1313" s="5" t="s">
        <v>1217</v>
      </c>
      <c r="B1313" s="5">
        <v>4</v>
      </c>
      <c r="C1313" s="5">
        <v>1</v>
      </c>
      <c r="D1313">
        <f t="shared" si="0"/>
        <v>64</v>
      </c>
      <c r="E1313" s="6">
        <f t="shared" si="1"/>
        <v>0.25</v>
      </c>
      <c r="F1313" s="7">
        <f t="shared" si="2"/>
        <v>16</v>
      </c>
      <c r="H1313">
        <f t="shared" si="3"/>
        <v>0</v>
      </c>
    </row>
    <row r="1314" spans="1:8">
      <c r="A1314" s="5" t="s">
        <v>1218</v>
      </c>
      <c r="B1314" s="5">
        <v>4</v>
      </c>
      <c r="C1314" s="5">
        <v>0.625</v>
      </c>
      <c r="D1314">
        <f t="shared" si="0"/>
        <v>16</v>
      </c>
      <c r="E1314" s="6">
        <f t="shared" si="1"/>
        <v>0.625</v>
      </c>
      <c r="F1314" s="7">
        <f t="shared" si="2"/>
        <v>10</v>
      </c>
      <c r="H1314">
        <f t="shared" si="3"/>
        <v>0.375</v>
      </c>
    </row>
    <row r="1315" spans="1:8">
      <c r="A1315" s="5" t="s">
        <v>1219</v>
      </c>
      <c r="B1315" s="5">
        <v>4</v>
      </c>
      <c r="C1315" s="5">
        <v>0.625</v>
      </c>
      <c r="D1315">
        <f t="shared" si="0"/>
        <v>16</v>
      </c>
      <c r="E1315" s="6">
        <f t="shared" si="1"/>
        <v>0.625</v>
      </c>
      <c r="F1315" s="7">
        <f t="shared" si="2"/>
        <v>10</v>
      </c>
      <c r="H1315">
        <f t="shared" si="3"/>
        <v>0.375</v>
      </c>
    </row>
    <row r="1316" spans="1:8">
      <c r="A1316" s="5" t="s">
        <v>1220</v>
      </c>
      <c r="B1316" s="5">
        <v>4</v>
      </c>
      <c r="C1316" s="5">
        <v>0.625</v>
      </c>
      <c r="D1316">
        <f t="shared" si="0"/>
        <v>16</v>
      </c>
      <c r="E1316" s="6">
        <f t="shared" si="1"/>
        <v>0.625</v>
      </c>
      <c r="F1316" s="7">
        <f t="shared" si="2"/>
        <v>10</v>
      </c>
      <c r="H1316">
        <f t="shared" si="3"/>
        <v>0.375</v>
      </c>
    </row>
    <row r="1317" spans="1:8">
      <c r="A1317" s="5" t="s">
        <v>1221</v>
      </c>
      <c r="B1317" s="5">
        <v>4</v>
      </c>
      <c r="C1317" s="5">
        <v>0.625</v>
      </c>
      <c r="D1317">
        <f t="shared" si="0"/>
        <v>16</v>
      </c>
      <c r="E1317" s="6">
        <f t="shared" si="1"/>
        <v>0.625</v>
      </c>
      <c r="F1317" s="7">
        <f t="shared" si="2"/>
        <v>10</v>
      </c>
      <c r="H1317">
        <f t="shared" si="3"/>
        <v>0.375</v>
      </c>
    </row>
    <row r="1318" spans="1:8">
      <c r="A1318" s="5" t="s">
        <v>1222</v>
      </c>
      <c r="B1318" s="5">
        <v>4</v>
      </c>
      <c r="C1318" s="5">
        <v>0.625</v>
      </c>
      <c r="D1318">
        <f t="shared" si="0"/>
        <v>16</v>
      </c>
      <c r="E1318" s="6">
        <f t="shared" si="1"/>
        <v>0.625</v>
      </c>
      <c r="F1318" s="7">
        <f t="shared" si="2"/>
        <v>10</v>
      </c>
      <c r="H1318">
        <f t="shared" si="3"/>
        <v>0.375</v>
      </c>
    </row>
    <row r="1319" spans="1:8">
      <c r="A1319" s="5" t="s">
        <v>1223</v>
      </c>
      <c r="B1319" s="5">
        <v>4</v>
      </c>
      <c r="C1319" s="5">
        <v>0.625</v>
      </c>
      <c r="D1319">
        <f t="shared" si="0"/>
        <v>14</v>
      </c>
      <c r="E1319" s="6">
        <f t="shared" si="1"/>
        <v>0.7142857142857143</v>
      </c>
      <c r="F1319" s="7">
        <f t="shared" si="2"/>
        <v>10</v>
      </c>
      <c r="H1319">
        <f t="shared" si="3"/>
        <v>0.375</v>
      </c>
    </row>
    <row r="1320" spans="1:8">
      <c r="A1320" s="5" t="s">
        <v>1224</v>
      </c>
      <c r="B1320" s="5">
        <v>4</v>
      </c>
      <c r="C1320" s="5">
        <v>0.438</v>
      </c>
      <c r="D1320">
        <f t="shared" si="0"/>
        <v>29</v>
      </c>
      <c r="E1320" s="6">
        <f t="shared" si="1"/>
        <v>0.24165517241379311</v>
      </c>
      <c r="F1320" s="7">
        <f t="shared" si="2"/>
        <v>7.008</v>
      </c>
      <c r="H1320">
        <f t="shared" si="3"/>
        <v>0.56200000000000006</v>
      </c>
    </row>
    <row r="1321" spans="1:8">
      <c r="A1321" s="5" t="s">
        <v>1225</v>
      </c>
      <c r="B1321" s="5">
        <v>4</v>
      </c>
      <c r="C1321" s="5">
        <v>0.5</v>
      </c>
      <c r="D1321">
        <f t="shared" si="0"/>
        <v>12</v>
      </c>
      <c r="E1321" s="6">
        <f t="shared" si="1"/>
        <v>0.66666666666666663</v>
      </c>
      <c r="F1321" s="7">
        <f t="shared" si="2"/>
        <v>8</v>
      </c>
      <c r="H1321">
        <f t="shared" si="3"/>
        <v>0.5</v>
      </c>
    </row>
    <row r="1322" spans="1:8">
      <c r="A1322" s="5" t="s">
        <v>1226</v>
      </c>
      <c r="B1322" s="5">
        <v>4</v>
      </c>
      <c r="C1322" s="5">
        <v>0.56200000000000006</v>
      </c>
      <c r="D1322">
        <f t="shared" si="0"/>
        <v>12</v>
      </c>
      <c r="E1322" s="6">
        <f t="shared" si="1"/>
        <v>0.74933333333333341</v>
      </c>
      <c r="F1322" s="7">
        <f t="shared" si="2"/>
        <v>8.9920000000000009</v>
      </c>
      <c r="H1322">
        <f t="shared" si="3"/>
        <v>0.43799999999999994</v>
      </c>
    </row>
    <row r="1323" spans="1:8">
      <c r="A1323" s="5" t="s">
        <v>1226</v>
      </c>
      <c r="B1323" s="5">
        <v>4</v>
      </c>
      <c r="C1323" s="5">
        <v>0.56200000000000006</v>
      </c>
      <c r="D1323">
        <f t="shared" si="0"/>
        <v>12</v>
      </c>
      <c r="E1323" s="6">
        <f t="shared" si="1"/>
        <v>0.74933333333333341</v>
      </c>
      <c r="F1323" s="7">
        <f t="shared" si="2"/>
        <v>8.9920000000000009</v>
      </c>
      <c r="H1323">
        <f t="shared" si="3"/>
        <v>0.43799999999999994</v>
      </c>
    </row>
    <row r="1324" spans="1:8">
      <c r="A1324" s="5" t="s">
        <v>1227</v>
      </c>
      <c r="B1324" s="5">
        <v>4</v>
      </c>
      <c r="C1324" s="5">
        <v>0.875</v>
      </c>
      <c r="D1324">
        <f t="shared" si="0"/>
        <v>27</v>
      </c>
      <c r="E1324" s="6">
        <f t="shared" si="1"/>
        <v>0.51851851851851849</v>
      </c>
      <c r="F1324" s="7">
        <f t="shared" si="2"/>
        <v>14</v>
      </c>
      <c r="H1324">
        <f t="shared" si="3"/>
        <v>0.125</v>
      </c>
    </row>
    <row r="1325" spans="1:8">
      <c r="A1325" s="5" t="s">
        <v>1228</v>
      </c>
      <c r="B1325" s="5">
        <v>4</v>
      </c>
      <c r="C1325" s="5">
        <v>0.875</v>
      </c>
      <c r="D1325">
        <f t="shared" si="0"/>
        <v>27</v>
      </c>
      <c r="E1325" s="6">
        <f t="shared" si="1"/>
        <v>0.51851851851851849</v>
      </c>
      <c r="F1325" s="7">
        <f t="shared" si="2"/>
        <v>14</v>
      </c>
      <c r="H1325">
        <f t="shared" si="3"/>
        <v>0.125</v>
      </c>
    </row>
    <row r="1326" spans="1:8">
      <c r="A1326" s="5" t="s">
        <v>1229</v>
      </c>
      <c r="B1326" s="5">
        <v>4</v>
      </c>
      <c r="C1326" s="5">
        <v>0.625</v>
      </c>
      <c r="D1326">
        <f t="shared" si="0"/>
        <v>23</v>
      </c>
      <c r="E1326" s="6">
        <f t="shared" si="1"/>
        <v>0.43478260869565216</v>
      </c>
      <c r="F1326" s="7">
        <f t="shared" si="2"/>
        <v>10</v>
      </c>
      <c r="H1326">
        <f t="shared" si="3"/>
        <v>0.375</v>
      </c>
    </row>
    <row r="1327" spans="1:8">
      <c r="A1327" s="5" t="s">
        <v>1230</v>
      </c>
      <c r="B1327" s="5">
        <v>4</v>
      </c>
      <c r="C1327" s="5">
        <v>0.625</v>
      </c>
      <c r="D1327">
        <f t="shared" si="0"/>
        <v>24</v>
      </c>
      <c r="E1327" s="6">
        <f t="shared" si="1"/>
        <v>0.41666666666666669</v>
      </c>
      <c r="F1327" s="7">
        <f t="shared" si="2"/>
        <v>10</v>
      </c>
      <c r="H1327">
        <f t="shared" si="3"/>
        <v>0.375</v>
      </c>
    </row>
    <row r="1328" spans="1:8">
      <c r="A1328" s="5" t="s">
        <v>1231</v>
      </c>
      <c r="B1328" s="5">
        <v>4</v>
      </c>
      <c r="C1328" s="5">
        <v>0.438</v>
      </c>
      <c r="D1328">
        <f t="shared" si="0"/>
        <v>23</v>
      </c>
      <c r="E1328" s="6">
        <f t="shared" si="1"/>
        <v>0.30469565217391303</v>
      </c>
      <c r="F1328" s="7">
        <f t="shared" si="2"/>
        <v>7.008</v>
      </c>
      <c r="H1328">
        <f t="shared" si="3"/>
        <v>0.56200000000000006</v>
      </c>
    </row>
    <row r="1329" spans="1:8">
      <c r="A1329" s="5" t="s">
        <v>1232</v>
      </c>
      <c r="B1329" s="5">
        <v>4</v>
      </c>
      <c r="C1329" s="5">
        <v>0.93799999999999994</v>
      </c>
      <c r="D1329">
        <f t="shared" si="0"/>
        <v>67</v>
      </c>
      <c r="E1329" s="6">
        <f t="shared" si="1"/>
        <v>0.22399999999999998</v>
      </c>
      <c r="F1329" s="7">
        <f t="shared" si="2"/>
        <v>15.007999999999999</v>
      </c>
      <c r="H1329">
        <f t="shared" si="3"/>
        <v>6.2000000000000055E-2</v>
      </c>
    </row>
    <row r="1330" spans="1:8">
      <c r="A1330" s="5" t="s">
        <v>1233</v>
      </c>
      <c r="B1330" s="5">
        <v>4</v>
      </c>
      <c r="C1330" s="5">
        <v>0.438</v>
      </c>
      <c r="D1330">
        <f t="shared" si="0"/>
        <v>11</v>
      </c>
      <c r="E1330" s="6">
        <f t="shared" si="1"/>
        <v>0.63709090909090904</v>
      </c>
      <c r="F1330" s="7">
        <f t="shared" si="2"/>
        <v>7.008</v>
      </c>
      <c r="H1330">
        <f t="shared" si="3"/>
        <v>0.56200000000000006</v>
      </c>
    </row>
    <row r="1331" spans="1:8">
      <c r="A1331" s="5" t="s">
        <v>1234</v>
      </c>
      <c r="B1331" s="5">
        <v>4</v>
      </c>
      <c r="C1331" s="5">
        <v>0.438</v>
      </c>
      <c r="D1331">
        <f t="shared" si="0"/>
        <v>26</v>
      </c>
      <c r="E1331" s="6">
        <f t="shared" si="1"/>
        <v>0.26953846153846156</v>
      </c>
      <c r="F1331" s="7">
        <f t="shared" si="2"/>
        <v>7.008</v>
      </c>
      <c r="H1331">
        <f t="shared" si="3"/>
        <v>0.56200000000000006</v>
      </c>
    </row>
    <row r="1332" spans="1:8">
      <c r="A1332" s="5" t="s">
        <v>1235</v>
      </c>
      <c r="B1332" s="5">
        <v>4</v>
      </c>
      <c r="C1332" s="5">
        <v>0.625</v>
      </c>
      <c r="D1332">
        <f t="shared" si="0"/>
        <v>11</v>
      </c>
      <c r="E1332" s="6">
        <f t="shared" si="1"/>
        <v>0.90909090909090906</v>
      </c>
      <c r="F1332" s="7">
        <f t="shared" si="2"/>
        <v>10</v>
      </c>
      <c r="H1332">
        <f t="shared" si="3"/>
        <v>0.375</v>
      </c>
    </row>
    <row r="1333" spans="1:8">
      <c r="A1333" s="5" t="s">
        <v>1236</v>
      </c>
      <c r="B1333" s="5">
        <v>4</v>
      </c>
      <c r="C1333" s="5">
        <v>0.625</v>
      </c>
      <c r="D1333">
        <f t="shared" si="0"/>
        <v>21</v>
      </c>
      <c r="E1333" s="6">
        <f t="shared" si="1"/>
        <v>0.47619047619047616</v>
      </c>
      <c r="F1333" s="7">
        <f t="shared" si="2"/>
        <v>10</v>
      </c>
      <c r="H1333">
        <f t="shared" si="3"/>
        <v>0.375</v>
      </c>
    </row>
    <row r="1334" spans="1:8">
      <c r="A1334" s="5" t="s">
        <v>1237</v>
      </c>
      <c r="B1334" s="5">
        <v>4</v>
      </c>
      <c r="C1334" s="5">
        <v>0.81200000000000006</v>
      </c>
      <c r="D1334">
        <f t="shared" si="0"/>
        <v>28</v>
      </c>
      <c r="E1334" s="6">
        <f t="shared" si="1"/>
        <v>0.46400000000000002</v>
      </c>
      <c r="F1334" s="7">
        <f t="shared" si="2"/>
        <v>12.992000000000001</v>
      </c>
      <c r="H1334">
        <f t="shared" si="3"/>
        <v>0.18799999999999994</v>
      </c>
    </row>
    <row r="1335" spans="1:8">
      <c r="A1335" s="5" t="s">
        <v>1238</v>
      </c>
      <c r="B1335" s="5">
        <v>4</v>
      </c>
      <c r="C1335" s="5">
        <v>0.81200000000000006</v>
      </c>
      <c r="D1335">
        <f t="shared" si="0"/>
        <v>28</v>
      </c>
      <c r="E1335" s="6">
        <f t="shared" si="1"/>
        <v>0.46400000000000002</v>
      </c>
      <c r="F1335" s="7">
        <f t="shared" si="2"/>
        <v>12.992000000000001</v>
      </c>
      <c r="H1335">
        <f t="shared" si="3"/>
        <v>0.18799999999999994</v>
      </c>
    </row>
    <row r="1336" spans="1:8">
      <c r="A1336" s="5" t="s">
        <v>1239</v>
      </c>
      <c r="B1336" s="5">
        <v>4</v>
      </c>
      <c r="C1336" s="5">
        <v>0.93799999999999994</v>
      </c>
      <c r="D1336">
        <f t="shared" si="0"/>
        <v>37</v>
      </c>
      <c r="E1336" s="6">
        <f t="shared" si="1"/>
        <v>0.40562162162162158</v>
      </c>
      <c r="F1336" s="7">
        <f t="shared" si="2"/>
        <v>15.007999999999999</v>
      </c>
      <c r="H1336">
        <f t="shared" si="3"/>
        <v>6.2000000000000055E-2</v>
      </c>
    </row>
    <row r="1337" spans="1:8">
      <c r="A1337" s="5" t="s">
        <v>1240</v>
      </c>
      <c r="B1337" s="5">
        <v>4</v>
      </c>
      <c r="C1337" s="5">
        <v>0.438</v>
      </c>
      <c r="D1337">
        <f t="shared" si="0"/>
        <v>14</v>
      </c>
      <c r="E1337" s="6">
        <f t="shared" si="1"/>
        <v>0.50057142857142856</v>
      </c>
      <c r="F1337" s="7">
        <f t="shared" si="2"/>
        <v>7.008</v>
      </c>
      <c r="H1337">
        <f t="shared" si="3"/>
        <v>0.56200000000000006</v>
      </c>
    </row>
    <row r="1338" spans="1:8">
      <c r="A1338" s="5" t="s">
        <v>1241</v>
      </c>
      <c r="B1338" s="5">
        <v>4</v>
      </c>
      <c r="C1338" s="5">
        <v>0.438</v>
      </c>
      <c r="D1338">
        <f t="shared" si="0"/>
        <v>26</v>
      </c>
      <c r="E1338" s="6">
        <f t="shared" si="1"/>
        <v>0.26953846153846156</v>
      </c>
      <c r="F1338" s="7">
        <f t="shared" si="2"/>
        <v>7.008</v>
      </c>
      <c r="H1338">
        <f t="shared" si="3"/>
        <v>0.56200000000000006</v>
      </c>
    </row>
    <row r="1339" spans="1:8">
      <c r="A1339" s="5" t="s">
        <v>1242</v>
      </c>
      <c r="B1339" s="5">
        <v>4</v>
      </c>
      <c r="C1339" s="5">
        <v>0.68799999999999994</v>
      </c>
      <c r="D1339">
        <f t="shared" si="0"/>
        <v>32</v>
      </c>
      <c r="E1339" s="6">
        <f t="shared" si="1"/>
        <v>0.34399999999999997</v>
      </c>
      <c r="F1339" s="7">
        <f t="shared" si="2"/>
        <v>11.007999999999999</v>
      </c>
      <c r="H1339">
        <f t="shared" si="3"/>
        <v>0.31200000000000006</v>
      </c>
    </row>
    <row r="1340" spans="1:8">
      <c r="A1340" s="5" t="s">
        <v>1243</v>
      </c>
      <c r="B1340" s="5">
        <v>4</v>
      </c>
      <c r="C1340" s="5">
        <v>0.438</v>
      </c>
      <c r="D1340">
        <f t="shared" si="0"/>
        <v>13</v>
      </c>
      <c r="E1340" s="6">
        <f t="shared" si="1"/>
        <v>0.53907692307692312</v>
      </c>
      <c r="F1340" s="7">
        <f t="shared" si="2"/>
        <v>7.008</v>
      </c>
      <c r="H1340">
        <f t="shared" si="3"/>
        <v>0.56200000000000006</v>
      </c>
    </row>
    <row r="1341" spans="1:8">
      <c r="A1341" s="5" t="s">
        <v>1244</v>
      </c>
      <c r="B1341" s="5">
        <v>4</v>
      </c>
      <c r="C1341" s="5">
        <v>0.81200000000000006</v>
      </c>
      <c r="D1341">
        <f t="shared" si="0"/>
        <v>33</v>
      </c>
      <c r="E1341" s="6">
        <f t="shared" si="1"/>
        <v>0.39369696969696971</v>
      </c>
      <c r="F1341" s="7">
        <f t="shared" si="2"/>
        <v>12.992000000000001</v>
      </c>
      <c r="H1341">
        <f t="shared" si="3"/>
        <v>0.18799999999999994</v>
      </c>
    </row>
    <row r="1342" spans="1:8">
      <c r="A1342" s="5" t="s">
        <v>1245</v>
      </c>
      <c r="B1342" s="5">
        <v>4</v>
      </c>
      <c r="C1342" s="5">
        <v>0.81200000000000006</v>
      </c>
      <c r="D1342">
        <f t="shared" si="0"/>
        <v>33</v>
      </c>
      <c r="E1342" s="6">
        <f t="shared" si="1"/>
        <v>0.39369696969696971</v>
      </c>
      <c r="F1342" s="7">
        <f t="shared" si="2"/>
        <v>12.992000000000001</v>
      </c>
      <c r="H1342">
        <f t="shared" si="3"/>
        <v>0.18799999999999994</v>
      </c>
    </row>
    <row r="1343" spans="1:8">
      <c r="A1343" s="5" t="s">
        <v>1246</v>
      </c>
      <c r="B1343" s="5">
        <v>4</v>
      </c>
      <c r="C1343" s="5">
        <v>0.625</v>
      </c>
      <c r="D1343">
        <f t="shared" si="0"/>
        <v>27</v>
      </c>
      <c r="E1343" s="6">
        <f t="shared" si="1"/>
        <v>0.37037037037037035</v>
      </c>
      <c r="F1343" s="7">
        <f t="shared" si="2"/>
        <v>10</v>
      </c>
      <c r="H1343">
        <f t="shared" si="3"/>
        <v>0.375</v>
      </c>
    </row>
    <row r="1344" spans="1:8">
      <c r="A1344" s="5" t="s">
        <v>1247</v>
      </c>
      <c r="B1344" s="5">
        <v>4</v>
      </c>
      <c r="C1344" s="5">
        <v>0.625</v>
      </c>
      <c r="D1344">
        <f t="shared" si="0"/>
        <v>17</v>
      </c>
      <c r="E1344" s="6">
        <f t="shared" si="1"/>
        <v>0.58823529411764708</v>
      </c>
      <c r="F1344" s="7">
        <f t="shared" si="2"/>
        <v>10</v>
      </c>
      <c r="H1344">
        <f t="shared" si="3"/>
        <v>0.375</v>
      </c>
    </row>
    <row r="1345" spans="1:8">
      <c r="A1345" s="5" t="s">
        <v>1248</v>
      </c>
      <c r="B1345" s="5">
        <v>4</v>
      </c>
      <c r="C1345" s="5">
        <v>0.625</v>
      </c>
      <c r="D1345">
        <f t="shared" si="0"/>
        <v>33</v>
      </c>
      <c r="E1345" s="6">
        <f t="shared" si="1"/>
        <v>0.30303030303030304</v>
      </c>
      <c r="F1345" s="7">
        <f t="shared" si="2"/>
        <v>10</v>
      </c>
      <c r="H1345">
        <f t="shared" si="3"/>
        <v>0.375</v>
      </c>
    </row>
    <row r="1346" spans="1:8">
      <c r="A1346" s="5" t="s">
        <v>1249</v>
      </c>
      <c r="B1346" s="5">
        <v>4</v>
      </c>
      <c r="C1346" s="5">
        <v>0.438</v>
      </c>
      <c r="D1346">
        <f t="shared" si="0"/>
        <v>33</v>
      </c>
      <c r="E1346" s="6">
        <f t="shared" si="1"/>
        <v>0.21236363636363637</v>
      </c>
      <c r="F1346" s="7">
        <f t="shared" si="2"/>
        <v>7.008</v>
      </c>
      <c r="H1346">
        <f t="shared" si="3"/>
        <v>0.56200000000000006</v>
      </c>
    </row>
    <row r="1347" spans="1:8">
      <c r="A1347" s="5" t="s">
        <v>1250</v>
      </c>
      <c r="B1347" s="5">
        <v>4</v>
      </c>
      <c r="C1347" s="5">
        <v>0.438</v>
      </c>
      <c r="D1347">
        <f t="shared" si="0"/>
        <v>33</v>
      </c>
      <c r="E1347" s="6">
        <f t="shared" si="1"/>
        <v>0.21236363636363637</v>
      </c>
      <c r="F1347" s="7">
        <f t="shared" si="2"/>
        <v>7.008</v>
      </c>
      <c r="H1347">
        <f t="shared" si="3"/>
        <v>0.56200000000000006</v>
      </c>
    </row>
    <row r="1348" spans="1:8">
      <c r="A1348" s="5" t="s">
        <v>1251</v>
      </c>
      <c r="B1348" s="5">
        <v>4</v>
      </c>
      <c r="C1348" s="5">
        <v>0.438</v>
      </c>
      <c r="D1348">
        <f t="shared" si="0"/>
        <v>33</v>
      </c>
      <c r="E1348" s="6">
        <f t="shared" si="1"/>
        <v>0.21236363636363637</v>
      </c>
      <c r="F1348" s="7">
        <f t="shared" si="2"/>
        <v>7.008</v>
      </c>
      <c r="H1348">
        <f t="shared" si="3"/>
        <v>0.56200000000000006</v>
      </c>
    </row>
    <row r="1349" spans="1:8">
      <c r="A1349" s="5" t="s">
        <v>1252</v>
      </c>
      <c r="B1349" s="5">
        <v>4</v>
      </c>
      <c r="C1349" s="5">
        <v>0.438</v>
      </c>
      <c r="D1349">
        <f t="shared" si="0"/>
        <v>33</v>
      </c>
      <c r="E1349" s="6">
        <f t="shared" si="1"/>
        <v>0.21236363636363637</v>
      </c>
      <c r="F1349" s="7">
        <f t="shared" si="2"/>
        <v>7.008</v>
      </c>
      <c r="H1349">
        <f t="shared" si="3"/>
        <v>0.56200000000000006</v>
      </c>
    </row>
    <row r="1350" spans="1:8">
      <c r="A1350" s="5" t="s">
        <v>1253</v>
      </c>
      <c r="B1350" s="5">
        <v>4</v>
      </c>
      <c r="C1350" s="5">
        <v>0.438</v>
      </c>
      <c r="D1350">
        <f t="shared" si="0"/>
        <v>33</v>
      </c>
      <c r="E1350" s="6">
        <f t="shared" si="1"/>
        <v>0.21236363636363637</v>
      </c>
      <c r="F1350" s="7">
        <f t="shared" si="2"/>
        <v>7.008</v>
      </c>
      <c r="H1350">
        <f t="shared" si="3"/>
        <v>0.56200000000000006</v>
      </c>
    </row>
    <row r="1351" spans="1:8">
      <c r="A1351" s="5" t="s">
        <v>1254</v>
      </c>
      <c r="B1351" s="5">
        <v>4</v>
      </c>
      <c r="C1351" s="5">
        <v>0.56200000000000006</v>
      </c>
      <c r="D1351">
        <f t="shared" si="0"/>
        <v>26</v>
      </c>
      <c r="E1351" s="6">
        <f t="shared" si="1"/>
        <v>0.34584615384615386</v>
      </c>
      <c r="F1351" s="7">
        <f t="shared" si="2"/>
        <v>8.9920000000000009</v>
      </c>
      <c r="H1351">
        <f t="shared" si="3"/>
        <v>0.43799999999999994</v>
      </c>
    </row>
    <row r="1352" spans="1:8">
      <c r="A1352" s="5" t="s">
        <v>1255</v>
      </c>
      <c r="B1352" s="5">
        <v>4</v>
      </c>
      <c r="C1352" s="5">
        <v>0.56200000000000006</v>
      </c>
      <c r="D1352">
        <f t="shared" si="0"/>
        <v>23</v>
      </c>
      <c r="E1352" s="6">
        <f t="shared" si="1"/>
        <v>0.39095652173913048</v>
      </c>
      <c r="F1352" s="7">
        <f t="shared" si="2"/>
        <v>8.9920000000000009</v>
      </c>
      <c r="H1352">
        <f t="shared" si="3"/>
        <v>0.43799999999999994</v>
      </c>
    </row>
    <row r="1353" spans="1:8">
      <c r="A1353" s="5" t="s">
        <v>1256</v>
      </c>
      <c r="B1353" s="5">
        <v>4</v>
      </c>
      <c r="C1353" s="5">
        <v>0.56200000000000006</v>
      </c>
      <c r="D1353">
        <f t="shared" si="0"/>
        <v>26</v>
      </c>
      <c r="E1353" s="6">
        <f t="shared" si="1"/>
        <v>0.34584615384615386</v>
      </c>
      <c r="F1353" s="7">
        <f t="shared" si="2"/>
        <v>8.9920000000000009</v>
      </c>
      <c r="H1353">
        <f t="shared" si="3"/>
        <v>0.43799999999999994</v>
      </c>
    </row>
    <row r="1354" spans="1:8">
      <c r="A1354" s="5" t="s">
        <v>1257</v>
      </c>
      <c r="B1354" s="5">
        <v>4</v>
      </c>
      <c r="C1354" s="5">
        <v>0.75</v>
      </c>
      <c r="D1354">
        <f t="shared" si="0"/>
        <v>22</v>
      </c>
      <c r="E1354" s="6">
        <f t="shared" si="1"/>
        <v>0.54545454545454541</v>
      </c>
      <c r="F1354" s="7">
        <f t="shared" si="2"/>
        <v>12</v>
      </c>
      <c r="H1354">
        <f t="shared" si="3"/>
        <v>0.25</v>
      </c>
    </row>
    <row r="1355" spans="1:8">
      <c r="A1355" s="5" t="s">
        <v>1258</v>
      </c>
      <c r="B1355" s="5">
        <v>4</v>
      </c>
      <c r="C1355" s="5">
        <v>0.68799999999999994</v>
      </c>
      <c r="D1355">
        <f t="shared" si="0"/>
        <v>25</v>
      </c>
      <c r="E1355" s="6">
        <f t="shared" si="1"/>
        <v>0.44031999999999999</v>
      </c>
      <c r="F1355" s="7">
        <f t="shared" si="2"/>
        <v>11.007999999999999</v>
      </c>
      <c r="H1355">
        <f t="shared" si="3"/>
        <v>0.31200000000000006</v>
      </c>
    </row>
    <row r="1356" spans="1:8">
      <c r="A1356" s="5" t="s">
        <v>1259</v>
      </c>
      <c r="B1356" s="5">
        <v>4</v>
      </c>
      <c r="C1356" s="5">
        <v>0.68799999999999994</v>
      </c>
      <c r="D1356">
        <f t="shared" si="0"/>
        <v>25</v>
      </c>
      <c r="E1356" s="6">
        <f t="shared" si="1"/>
        <v>0.44031999999999999</v>
      </c>
      <c r="F1356" s="7">
        <f t="shared" si="2"/>
        <v>11.007999999999999</v>
      </c>
      <c r="H1356">
        <f t="shared" si="3"/>
        <v>0.31200000000000006</v>
      </c>
    </row>
    <row r="1357" spans="1:8">
      <c r="A1357" s="5" t="s">
        <v>1260</v>
      </c>
      <c r="B1357" s="5">
        <v>4</v>
      </c>
      <c r="C1357" s="5">
        <v>0.75</v>
      </c>
      <c r="D1357">
        <f t="shared" si="0"/>
        <v>24</v>
      </c>
      <c r="E1357" s="6">
        <f t="shared" si="1"/>
        <v>0.5</v>
      </c>
      <c r="F1357" s="7">
        <f t="shared" si="2"/>
        <v>12</v>
      </c>
      <c r="H1357">
        <f t="shared" si="3"/>
        <v>0.25</v>
      </c>
    </row>
    <row r="1358" spans="1:8">
      <c r="A1358" s="5" t="s">
        <v>1261</v>
      </c>
      <c r="B1358" s="5">
        <v>4</v>
      </c>
      <c r="C1358" s="5">
        <v>0.438</v>
      </c>
      <c r="D1358">
        <f t="shared" si="0"/>
        <v>82</v>
      </c>
      <c r="E1358" s="6">
        <f t="shared" si="1"/>
        <v>8.5463414634146348E-2</v>
      </c>
      <c r="F1358" s="7">
        <f t="shared" si="2"/>
        <v>7.008</v>
      </c>
      <c r="H1358">
        <f t="shared" si="3"/>
        <v>0.56200000000000006</v>
      </c>
    </row>
    <row r="1359" spans="1:8">
      <c r="A1359" s="5" t="s">
        <v>1262</v>
      </c>
      <c r="B1359" s="5">
        <v>4</v>
      </c>
      <c r="C1359" s="5">
        <v>0.56200000000000006</v>
      </c>
      <c r="D1359">
        <f t="shared" si="0"/>
        <v>12</v>
      </c>
      <c r="E1359" s="6">
        <f t="shared" si="1"/>
        <v>0.74933333333333341</v>
      </c>
      <c r="F1359" s="7">
        <f t="shared" si="2"/>
        <v>8.9920000000000009</v>
      </c>
      <c r="H1359">
        <f t="shared" si="3"/>
        <v>0.43799999999999994</v>
      </c>
    </row>
    <row r="1360" spans="1:8">
      <c r="A1360" s="5" t="s">
        <v>1263</v>
      </c>
      <c r="B1360" s="5">
        <v>4</v>
      </c>
      <c r="C1360" s="5">
        <v>0.75</v>
      </c>
      <c r="D1360">
        <f t="shared" si="0"/>
        <v>26</v>
      </c>
      <c r="E1360" s="6">
        <f t="shared" si="1"/>
        <v>0.46153846153846156</v>
      </c>
      <c r="F1360" s="7">
        <f t="shared" si="2"/>
        <v>12</v>
      </c>
      <c r="H1360">
        <f t="shared" si="3"/>
        <v>0.25</v>
      </c>
    </row>
    <row r="1361" spans="1:8">
      <c r="A1361" s="5" t="s">
        <v>1264</v>
      </c>
      <c r="B1361" s="5">
        <v>4</v>
      </c>
      <c r="C1361" s="5">
        <v>0.56200000000000006</v>
      </c>
      <c r="D1361">
        <f t="shared" si="0"/>
        <v>12</v>
      </c>
      <c r="E1361" s="6">
        <f t="shared" si="1"/>
        <v>0.74933333333333341</v>
      </c>
      <c r="F1361" s="7">
        <f t="shared" si="2"/>
        <v>8.9920000000000009</v>
      </c>
      <c r="H1361">
        <f t="shared" si="3"/>
        <v>0.43799999999999994</v>
      </c>
    </row>
    <row r="1362" spans="1:8">
      <c r="A1362" s="5" t="s">
        <v>1265</v>
      </c>
      <c r="B1362" s="5">
        <v>4</v>
      </c>
      <c r="C1362" s="5">
        <v>0.438</v>
      </c>
      <c r="D1362">
        <f t="shared" si="0"/>
        <v>12</v>
      </c>
      <c r="E1362" s="6">
        <f t="shared" si="1"/>
        <v>0.58399999999999996</v>
      </c>
      <c r="F1362" s="7">
        <f t="shared" si="2"/>
        <v>7.008</v>
      </c>
      <c r="H1362">
        <f t="shared" si="3"/>
        <v>0.56200000000000006</v>
      </c>
    </row>
    <row r="1363" spans="1:8">
      <c r="A1363" s="5" t="s">
        <v>1266</v>
      </c>
      <c r="B1363" s="5">
        <v>4</v>
      </c>
      <c r="C1363" s="5">
        <v>0.75</v>
      </c>
      <c r="D1363">
        <f t="shared" si="0"/>
        <v>25</v>
      </c>
      <c r="E1363" s="6">
        <f t="shared" si="1"/>
        <v>0.48</v>
      </c>
      <c r="F1363" s="7">
        <f t="shared" si="2"/>
        <v>12</v>
      </c>
      <c r="H1363">
        <f t="shared" si="3"/>
        <v>0.25</v>
      </c>
    </row>
    <row r="1364" spans="1:8">
      <c r="A1364" s="5" t="s">
        <v>1267</v>
      </c>
      <c r="B1364" s="5">
        <v>4</v>
      </c>
      <c r="C1364" s="5">
        <v>0.625</v>
      </c>
      <c r="D1364">
        <f t="shared" si="0"/>
        <v>15</v>
      </c>
      <c r="E1364" s="6">
        <f t="shared" si="1"/>
        <v>0.66666666666666663</v>
      </c>
      <c r="F1364" s="7">
        <f t="shared" si="2"/>
        <v>10</v>
      </c>
      <c r="H1364">
        <f t="shared" si="3"/>
        <v>0.375</v>
      </c>
    </row>
    <row r="1365" spans="1:8">
      <c r="A1365" s="5" t="s">
        <v>1268</v>
      </c>
      <c r="B1365" s="5">
        <v>4</v>
      </c>
      <c r="C1365" s="5">
        <v>0.625</v>
      </c>
      <c r="D1365">
        <f t="shared" si="0"/>
        <v>15</v>
      </c>
      <c r="E1365" s="6">
        <f t="shared" si="1"/>
        <v>0.66666666666666663</v>
      </c>
      <c r="F1365" s="7">
        <f t="shared" si="2"/>
        <v>10</v>
      </c>
      <c r="H1365">
        <f t="shared" si="3"/>
        <v>0.375</v>
      </c>
    </row>
    <row r="1366" spans="1:8">
      <c r="A1366" s="5" t="s">
        <v>1269</v>
      </c>
      <c r="B1366" s="5">
        <v>4</v>
      </c>
      <c r="C1366" s="5">
        <v>0.5</v>
      </c>
      <c r="D1366">
        <f t="shared" si="0"/>
        <v>15</v>
      </c>
      <c r="E1366" s="6">
        <f t="shared" si="1"/>
        <v>0.53333333333333333</v>
      </c>
      <c r="F1366" s="7">
        <f t="shared" si="2"/>
        <v>8</v>
      </c>
      <c r="H1366">
        <f t="shared" si="3"/>
        <v>0.5</v>
      </c>
    </row>
    <row r="1367" spans="1:8">
      <c r="A1367" s="5" t="s">
        <v>1270</v>
      </c>
      <c r="B1367" s="5">
        <v>4</v>
      </c>
      <c r="C1367" s="5">
        <v>0.68799999999999994</v>
      </c>
      <c r="D1367">
        <f t="shared" si="0"/>
        <v>22</v>
      </c>
      <c r="E1367" s="6">
        <f t="shared" si="1"/>
        <v>0.50036363636363634</v>
      </c>
      <c r="F1367" s="7">
        <f t="shared" si="2"/>
        <v>11.007999999999999</v>
      </c>
      <c r="H1367">
        <f t="shared" si="3"/>
        <v>0.31200000000000006</v>
      </c>
    </row>
    <row r="1368" spans="1:8">
      <c r="A1368" s="5" t="s">
        <v>1271</v>
      </c>
      <c r="B1368" s="5">
        <v>4</v>
      </c>
      <c r="C1368" s="5">
        <v>0.5</v>
      </c>
      <c r="D1368">
        <f t="shared" si="0"/>
        <v>14</v>
      </c>
      <c r="E1368" s="6">
        <f t="shared" si="1"/>
        <v>0.5714285714285714</v>
      </c>
      <c r="F1368" s="7">
        <f t="shared" si="2"/>
        <v>8</v>
      </c>
      <c r="H1368">
        <f t="shared" si="3"/>
        <v>0.5</v>
      </c>
    </row>
    <row r="1369" spans="1:8">
      <c r="A1369" s="5" t="s">
        <v>1272</v>
      </c>
      <c r="B1369" s="5">
        <v>4</v>
      </c>
      <c r="C1369" s="5">
        <v>0.5</v>
      </c>
      <c r="D1369">
        <f t="shared" si="0"/>
        <v>11</v>
      </c>
      <c r="E1369" s="6">
        <f t="shared" si="1"/>
        <v>0.72727272727272729</v>
      </c>
      <c r="F1369" s="7">
        <f t="shared" si="2"/>
        <v>8</v>
      </c>
      <c r="H1369">
        <f t="shared" si="3"/>
        <v>0.5</v>
      </c>
    </row>
    <row r="1370" spans="1:8">
      <c r="A1370" s="5" t="s">
        <v>1273</v>
      </c>
      <c r="B1370" s="5">
        <v>4</v>
      </c>
      <c r="C1370" s="5">
        <v>0.81200000000000006</v>
      </c>
      <c r="D1370">
        <f t="shared" si="0"/>
        <v>29</v>
      </c>
      <c r="E1370" s="6">
        <f t="shared" si="1"/>
        <v>0.44800000000000001</v>
      </c>
      <c r="F1370" s="7">
        <f t="shared" si="2"/>
        <v>12.992000000000001</v>
      </c>
      <c r="H1370">
        <f t="shared" si="3"/>
        <v>0.18799999999999994</v>
      </c>
    </row>
    <row r="1371" spans="1:8">
      <c r="A1371" s="5" t="s">
        <v>1274</v>
      </c>
      <c r="B1371" s="5">
        <v>4</v>
      </c>
      <c r="C1371" s="5">
        <v>0.93799999999999994</v>
      </c>
      <c r="D1371">
        <f t="shared" si="0"/>
        <v>42</v>
      </c>
      <c r="E1371" s="6">
        <f t="shared" si="1"/>
        <v>0.35733333333333334</v>
      </c>
      <c r="F1371" s="7">
        <f t="shared" si="2"/>
        <v>15.007999999999999</v>
      </c>
      <c r="H1371">
        <f t="shared" si="3"/>
        <v>6.2000000000000055E-2</v>
      </c>
    </row>
    <row r="1372" spans="1:8">
      <c r="A1372" s="5" t="s">
        <v>1275</v>
      </c>
      <c r="B1372" s="5">
        <v>4</v>
      </c>
      <c r="C1372" s="5">
        <v>0.81200000000000006</v>
      </c>
      <c r="D1372">
        <f t="shared" si="0"/>
        <v>52</v>
      </c>
      <c r="E1372" s="6">
        <f t="shared" si="1"/>
        <v>0.24984615384615386</v>
      </c>
      <c r="F1372" s="7">
        <f t="shared" si="2"/>
        <v>12.992000000000001</v>
      </c>
      <c r="H1372">
        <f t="shared" si="3"/>
        <v>0.18799999999999994</v>
      </c>
    </row>
    <row r="1373" spans="1:8">
      <c r="A1373" s="5" t="s">
        <v>1276</v>
      </c>
      <c r="B1373" s="5">
        <v>4</v>
      </c>
      <c r="C1373" s="5">
        <v>0.68799999999999994</v>
      </c>
      <c r="D1373">
        <f t="shared" si="0"/>
        <v>29</v>
      </c>
      <c r="E1373" s="6">
        <f t="shared" si="1"/>
        <v>0.3795862068965517</v>
      </c>
      <c r="F1373" s="7">
        <f t="shared" si="2"/>
        <v>11.007999999999999</v>
      </c>
      <c r="H1373">
        <f t="shared" si="3"/>
        <v>0.31200000000000006</v>
      </c>
    </row>
    <row r="1374" spans="1:8">
      <c r="A1374" s="5" t="s">
        <v>1277</v>
      </c>
      <c r="B1374" s="5">
        <v>4</v>
      </c>
      <c r="C1374" s="5">
        <v>0.625</v>
      </c>
      <c r="D1374">
        <f t="shared" si="0"/>
        <v>18</v>
      </c>
      <c r="E1374" s="6">
        <f t="shared" si="1"/>
        <v>0.55555555555555558</v>
      </c>
      <c r="F1374" s="7">
        <f t="shared" si="2"/>
        <v>10</v>
      </c>
      <c r="H1374">
        <f t="shared" si="3"/>
        <v>0.375</v>
      </c>
    </row>
    <row r="1375" spans="1:8">
      <c r="A1375" s="5" t="s">
        <v>1278</v>
      </c>
      <c r="B1375" s="5">
        <v>4</v>
      </c>
      <c r="C1375" s="5">
        <v>0.625</v>
      </c>
      <c r="D1375">
        <f t="shared" si="0"/>
        <v>18</v>
      </c>
      <c r="E1375" s="6">
        <f t="shared" si="1"/>
        <v>0.55555555555555558</v>
      </c>
      <c r="F1375" s="7">
        <f t="shared" si="2"/>
        <v>10</v>
      </c>
      <c r="H1375">
        <f t="shared" si="3"/>
        <v>0.375</v>
      </c>
    </row>
    <row r="1376" spans="1:8">
      <c r="A1376" s="5" t="s">
        <v>1279</v>
      </c>
      <c r="B1376" s="5">
        <v>4</v>
      </c>
      <c r="C1376" s="5">
        <v>0.625</v>
      </c>
      <c r="D1376">
        <f t="shared" si="0"/>
        <v>18</v>
      </c>
      <c r="E1376" s="6">
        <f t="shared" si="1"/>
        <v>0.55555555555555558</v>
      </c>
      <c r="F1376" s="7">
        <f t="shared" si="2"/>
        <v>10</v>
      </c>
      <c r="H1376">
        <f t="shared" si="3"/>
        <v>0.375</v>
      </c>
    </row>
    <row r="1377" spans="1:8">
      <c r="A1377" s="5" t="s">
        <v>1280</v>
      </c>
      <c r="B1377" s="5">
        <v>4</v>
      </c>
      <c r="C1377" s="5">
        <v>0.5</v>
      </c>
      <c r="D1377">
        <f t="shared" si="0"/>
        <v>11</v>
      </c>
      <c r="E1377" s="6">
        <f t="shared" si="1"/>
        <v>0.72727272727272729</v>
      </c>
      <c r="F1377" s="7">
        <f t="shared" si="2"/>
        <v>8</v>
      </c>
      <c r="H1377">
        <f t="shared" si="3"/>
        <v>0.5</v>
      </c>
    </row>
    <row r="1378" spans="1:8">
      <c r="A1378" s="5" t="s">
        <v>1281</v>
      </c>
      <c r="B1378" s="5">
        <v>4</v>
      </c>
      <c r="C1378" s="5">
        <v>0.625</v>
      </c>
      <c r="D1378">
        <f t="shared" si="0"/>
        <v>20</v>
      </c>
      <c r="E1378" s="6">
        <f t="shared" si="1"/>
        <v>0.5</v>
      </c>
      <c r="F1378" s="7">
        <f t="shared" si="2"/>
        <v>10</v>
      </c>
      <c r="H1378">
        <f t="shared" si="3"/>
        <v>0.375</v>
      </c>
    </row>
    <row r="1379" spans="1:8">
      <c r="A1379" s="5" t="s">
        <v>1282</v>
      </c>
      <c r="B1379" s="5">
        <v>4</v>
      </c>
      <c r="C1379" s="5">
        <v>0.438</v>
      </c>
      <c r="D1379">
        <f t="shared" si="0"/>
        <v>11</v>
      </c>
      <c r="E1379" s="6">
        <f t="shared" si="1"/>
        <v>0.63709090909090904</v>
      </c>
      <c r="F1379" s="7">
        <f t="shared" si="2"/>
        <v>7.008</v>
      </c>
      <c r="H1379">
        <f t="shared" si="3"/>
        <v>0.56200000000000006</v>
      </c>
    </row>
    <row r="1380" spans="1:8">
      <c r="A1380" s="5" t="s">
        <v>1283</v>
      </c>
      <c r="B1380" s="5">
        <v>4</v>
      </c>
      <c r="C1380" s="5">
        <v>0.438</v>
      </c>
      <c r="D1380">
        <f t="shared" si="0"/>
        <v>36</v>
      </c>
      <c r="E1380" s="6">
        <f t="shared" si="1"/>
        <v>0.19466666666666665</v>
      </c>
      <c r="F1380" s="7">
        <f t="shared" si="2"/>
        <v>7.008</v>
      </c>
      <c r="H1380">
        <f t="shared" si="3"/>
        <v>0.56200000000000006</v>
      </c>
    </row>
    <row r="1381" spans="1:8">
      <c r="A1381" s="5" t="s">
        <v>1284</v>
      </c>
      <c r="B1381" s="5">
        <v>4</v>
      </c>
      <c r="C1381" s="5">
        <v>0.438</v>
      </c>
      <c r="D1381">
        <f t="shared" si="0"/>
        <v>37</v>
      </c>
      <c r="E1381" s="6">
        <f t="shared" si="1"/>
        <v>0.1894054054054054</v>
      </c>
      <c r="F1381" s="7">
        <f t="shared" si="2"/>
        <v>7.008</v>
      </c>
      <c r="H1381">
        <f t="shared" si="3"/>
        <v>0.56200000000000006</v>
      </c>
    </row>
    <row r="1382" spans="1:8">
      <c r="A1382" s="5" t="s">
        <v>1285</v>
      </c>
      <c r="B1382" s="5">
        <v>4</v>
      </c>
      <c r="C1382" s="5">
        <v>0.68799999999999994</v>
      </c>
      <c r="D1382">
        <f t="shared" si="0"/>
        <v>34</v>
      </c>
      <c r="E1382" s="6">
        <f t="shared" si="1"/>
        <v>0.3237647058823529</v>
      </c>
      <c r="F1382" s="7">
        <f t="shared" si="2"/>
        <v>11.007999999999999</v>
      </c>
      <c r="H1382">
        <f t="shared" si="3"/>
        <v>0.31200000000000006</v>
      </c>
    </row>
    <row r="1383" spans="1:8">
      <c r="A1383" s="5" t="s">
        <v>1286</v>
      </c>
      <c r="B1383" s="5">
        <v>4</v>
      </c>
      <c r="C1383" s="5">
        <v>0.625</v>
      </c>
      <c r="D1383">
        <f t="shared" si="0"/>
        <v>34</v>
      </c>
      <c r="E1383" s="6">
        <f t="shared" si="1"/>
        <v>0.29411764705882354</v>
      </c>
      <c r="F1383" s="7">
        <f t="shared" si="2"/>
        <v>10</v>
      </c>
      <c r="H1383">
        <f t="shared" si="3"/>
        <v>0.375</v>
      </c>
    </row>
    <row r="1384" spans="1:8">
      <c r="A1384" s="5" t="s">
        <v>1287</v>
      </c>
      <c r="B1384" s="5">
        <v>4</v>
      </c>
      <c r="C1384" s="5">
        <v>0.81200000000000006</v>
      </c>
      <c r="D1384">
        <f t="shared" si="0"/>
        <v>127</v>
      </c>
      <c r="E1384" s="6">
        <f t="shared" si="1"/>
        <v>0.1022992125984252</v>
      </c>
      <c r="F1384" s="7">
        <f t="shared" si="2"/>
        <v>12.992000000000001</v>
      </c>
      <c r="H1384">
        <f t="shared" si="3"/>
        <v>0.18799999999999994</v>
      </c>
    </row>
    <row r="1385" spans="1:8">
      <c r="A1385" s="5" t="s">
        <v>1288</v>
      </c>
      <c r="B1385" s="5">
        <v>4</v>
      </c>
      <c r="C1385" s="5">
        <v>0.68799999999999994</v>
      </c>
      <c r="D1385">
        <f t="shared" si="0"/>
        <v>34</v>
      </c>
      <c r="E1385" s="6">
        <f t="shared" si="1"/>
        <v>0.3237647058823529</v>
      </c>
      <c r="F1385" s="7">
        <f t="shared" si="2"/>
        <v>11.007999999999999</v>
      </c>
      <c r="H1385">
        <f t="shared" si="3"/>
        <v>0.31200000000000006</v>
      </c>
    </row>
    <row r="1386" spans="1:8">
      <c r="A1386" s="5" t="s">
        <v>1289</v>
      </c>
      <c r="B1386" s="5">
        <v>4</v>
      </c>
      <c r="C1386" s="5">
        <v>0.625</v>
      </c>
      <c r="D1386">
        <f t="shared" si="0"/>
        <v>34</v>
      </c>
      <c r="E1386" s="6">
        <f t="shared" si="1"/>
        <v>0.29411764705882354</v>
      </c>
      <c r="F1386" s="7">
        <f t="shared" si="2"/>
        <v>10</v>
      </c>
      <c r="H1386">
        <f t="shared" si="3"/>
        <v>0.375</v>
      </c>
    </row>
    <row r="1387" spans="1:8">
      <c r="A1387" s="5" t="s">
        <v>1290</v>
      </c>
      <c r="B1387" s="5">
        <v>4</v>
      </c>
      <c r="C1387" s="5">
        <v>0.625</v>
      </c>
      <c r="D1387">
        <f t="shared" si="0"/>
        <v>51</v>
      </c>
      <c r="E1387" s="6">
        <f t="shared" si="1"/>
        <v>0.19607843137254902</v>
      </c>
      <c r="F1387" s="7">
        <f t="shared" si="2"/>
        <v>10</v>
      </c>
      <c r="H1387">
        <f t="shared" si="3"/>
        <v>0.375</v>
      </c>
    </row>
    <row r="1388" spans="1:8">
      <c r="A1388" s="5" t="s">
        <v>1291</v>
      </c>
      <c r="B1388" s="5">
        <v>4</v>
      </c>
      <c r="C1388" s="5">
        <v>0.438</v>
      </c>
      <c r="D1388">
        <f t="shared" si="0"/>
        <v>12</v>
      </c>
      <c r="E1388" s="6">
        <f t="shared" si="1"/>
        <v>0.58399999999999996</v>
      </c>
      <c r="F1388" s="7">
        <f t="shared" si="2"/>
        <v>7.008</v>
      </c>
      <c r="H1388">
        <f t="shared" si="3"/>
        <v>0.56200000000000006</v>
      </c>
    </row>
    <row r="1389" spans="1:8">
      <c r="A1389" s="5" t="s">
        <v>1292</v>
      </c>
      <c r="B1389" s="5">
        <v>4</v>
      </c>
      <c r="C1389" s="5">
        <v>0.81200000000000006</v>
      </c>
      <c r="D1389">
        <f t="shared" si="0"/>
        <v>24</v>
      </c>
      <c r="E1389" s="6">
        <f t="shared" si="1"/>
        <v>0.54133333333333333</v>
      </c>
      <c r="F1389" s="7">
        <f t="shared" si="2"/>
        <v>12.992000000000001</v>
      </c>
      <c r="H1389">
        <f t="shared" si="3"/>
        <v>0.18799999999999994</v>
      </c>
    </row>
    <row r="1390" spans="1:8">
      <c r="A1390" s="5" t="s">
        <v>1293</v>
      </c>
      <c r="B1390" s="5">
        <v>4</v>
      </c>
      <c r="C1390" s="5">
        <v>0.875</v>
      </c>
      <c r="D1390">
        <f t="shared" si="0"/>
        <v>77</v>
      </c>
      <c r="E1390" s="6">
        <f t="shared" si="1"/>
        <v>0.18181818181818182</v>
      </c>
      <c r="F1390" s="7">
        <f t="shared" si="2"/>
        <v>14</v>
      </c>
      <c r="H1390">
        <f t="shared" si="3"/>
        <v>0.125</v>
      </c>
    </row>
    <row r="1391" spans="1:8">
      <c r="A1391" s="5" t="s">
        <v>1294</v>
      </c>
      <c r="B1391" s="5">
        <v>4</v>
      </c>
      <c r="C1391" s="5">
        <v>0.438</v>
      </c>
      <c r="D1391">
        <f t="shared" si="0"/>
        <v>18</v>
      </c>
      <c r="E1391" s="6">
        <f t="shared" si="1"/>
        <v>0.38933333333333331</v>
      </c>
      <c r="F1391" s="7">
        <f t="shared" si="2"/>
        <v>7.008</v>
      </c>
      <c r="H1391">
        <f t="shared" si="3"/>
        <v>0.56200000000000006</v>
      </c>
    </row>
    <row r="1392" spans="1:8">
      <c r="A1392" s="5" t="s">
        <v>1295</v>
      </c>
      <c r="B1392" s="5">
        <v>4</v>
      </c>
      <c r="C1392" s="5">
        <v>0.438</v>
      </c>
      <c r="D1392">
        <f t="shared" si="0"/>
        <v>18</v>
      </c>
      <c r="E1392" s="6">
        <f t="shared" si="1"/>
        <v>0.38933333333333331</v>
      </c>
      <c r="F1392" s="7">
        <f t="shared" si="2"/>
        <v>7.008</v>
      </c>
      <c r="H1392">
        <f t="shared" si="3"/>
        <v>0.56200000000000006</v>
      </c>
    </row>
    <row r="1393" spans="1:8">
      <c r="A1393" s="5" t="s">
        <v>1296</v>
      </c>
      <c r="B1393" s="5">
        <v>4</v>
      </c>
      <c r="C1393" s="5">
        <v>0.625</v>
      </c>
      <c r="D1393">
        <f t="shared" si="0"/>
        <v>18</v>
      </c>
      <c r="E1393" s="6">
        <f t="shared" si="1"/>
        <v>0.55555555555555558</v>
      </c>
      <c r="F1393" s="7">
        <f t="shared" si="2"/>
        <v>10</v>
      </c>
      <c r="H1393">
        <f t="shared" si="3"/>
        <v>0.375</v>
      </c>
    </row>
    <row r="1394" spans="1:8">
      <c r="A1394" s="5" t="s">
        <v>1297</v>
      </c>
      <c r="B1394" s="5">
        <v>4</v>
      </c>
      <c r="C1394" s="5">
        <v>0.625</v>
      </c>
      <c r="D1394">
        <f t="shared" si="0"/>
        <v>18</v>
      </c>
      <c r="E1394" s="6">
        <f t="shared" si="1"/>
        <v>0.55555555555555558</v>
      </c>
      <c r="F1394" s="7">
        <f t="shared" si="2"/>
        <v>10</v>
      </c>
      <c r="H1394">
        <f t="shared" si="3"/>
        <v>0.375</v>
      </c>
    </row>
    <row r="1395" spans="1:8">
      <c r="A1395" s="5" t="s">
        <v>1298</v>
      </c>
      <c r="B1395" s="5">
        <v>4</v>
      </c>
      <c r="C1395" s="5">
        <v>0.93799999999999994</v>
      </c>
      <c r="D1395">
        <f t="shared" si="0"/>
        <v>36</v>
      </c>
      <c r="E1395" s="6">
        <f t="shared" si="1"/>
        <v>0.41688888888888886</v>
      </c>
      <c r="F1395" s="7">
        <f t="shared" si="2"/>
        <v>15.007999999999999</v>
      </c>
      <c r="H1395">
        <f t="shared" si="3"/>
        <v>6.2000000000000055E-2</v>
      </c>
    </row>
    <row r="1396" spans="1:8">
      <c r="A1396" s="5" t="s">
        <v>1299</v>
      </c>
      <c r="B1396" s="5">
        <v>4</v>
      </c>
      <c r="C1396" s="5">
        <v>0.438</v>
      </c>
      <c r="D1396">
        <f t="shared" si="0"/>
        <v>12</v>
      </c>
      <c r="E1396" s="6">
        <f t="shared" si="1"/>
        <v>0.58399999999999996</v>
      </c>
      <c r="F1396" s="7">
        <f t="shared" si="2"/>
        <v>7.008</v>
      </c>
      <c r="H1396">
        <f t="shared" si="3"/>
        <v>0.56200000000000006</v>
      </c>
    </row>
    <row r="1397" spans="1:8">
      <c r="A1397" s="5" t="s">
        <v>1300</v>
      </c>
      <c r="B1397" s="5">
        <v>4</v>
      </c>
      <c r="C1397" s="5">
        <v>0.438</v>
      </c>
      <c r="D1397">
        <f t="shared" si="0"/>
        <v>12</v>
      </c>
      <c r="E1397" s="6">
        <f t="shared" si="1"/>
        <v>0.58399999999999996</v>
      </c>
      <c r="F1397" s="7">
        <f t="shared" si="2"/>
        <v>7.008</v>
      </c>
      <c r="H1397">
        <f t="shared" si="3"/>
        <v>0.56200000000000006</v>
      </c>
    </row>
    <row r="1398" spans="1:8">
      <c r="A1398" s="5" t="s">
        <v>1301</v>
      </c>
      <c r="B1398" s="5">
        <v>4</v>
      </c>
      <c r="C1398" s="5">
        <v>0.5</v>
      </c>
      <c r="D1398">
        <f t="shared" si="0"/>
        <v>12</v>
      </c>
      <c r="E1398" s="6">
        <f t="shared" si="1"/>
        <v>0.66666666666666663</v>
      </c>
      <c r="F1398" s="7">
        <f t="shared" si="2"/>
        <v>8</v>
      </c>
      <c r="H1398">
        <f t="shared" si="3"/>
        <v>0.5</v>
      </c>
    </row>
    <row r="1399" spans="1:8">
      <c r="A1399" s="5" t="s">
        <v>1302</v>
      </c>
      <c r="B1399" s="5">
        <v>4</v>
      </c>
      <c r="C1399" s="5">
        <v>0.438</v>
      </c>
      <c r="D1399">
        <f t="shared" si="0"/>
        <v>12</v>
      </c>
      <c r="E1399" s="6">
        <f t="shared" si="1"/>
        <v>0.58399999999999996</v>
      </c>
      <c r="F1399" s="7">
        <f t="shared" si="2"/>
        <v>7.008</v>
      </c>
      <c r="H1399">
        <f t="shared" si="3"/>
        <v>0.56200000000000006</v>
      </c>
    </row>
    <row r="1400" spans="1:8">
      <c r="A1400" s="5" t="s">
        <v>1303</v>
      </c>
      <c r="B1400" s="5">
        <v>4</v>
      </c>
      <c r="C1400" s="5">
        <v>0.438</v>
      </c>
      <c r="D1400">
        <f t="shared" si="0"/>
        <v>8</v>
      </c>
      <c r="E1400" s="6">
        <f t="shared" si="1"/>
        <v>0.876</v>
      </c>
      <c r="F1400" s="7">
        <f t="shared" si="2"/>
        <v>7.008</v>
      </c>
      <c r="H1400">
        <f t="shared" si="3"/>
        <v>0.56200000000000006</v>
      </c>
    </row>
    <row r="1401" spans="1:8">
      <c r="A1401" s="5" t="s">
        <v>1304</v>
      </c>
      <c r="B1401" s="5">
        <v>4</v>
      </c>
      <c r="C1401" s="5">
        <v>0.438</v>
      </c>
      <c r="D1401">
        <f t="shared" si="0"/>
        <v>12</v>
      </c>
      <c r="E1401" s="6">
        <f t="shared" si="1"/>
        <v>0.58399999999999996</v>
      </c>
      <c r="F1401" s="7">
        <f t="shared" si="2"/>
        <v>7.008</v>
      </c>
      <c r="H1401">
        <f t="shared" si="3"/>
        <v>0.56200000000000006</v>
      </c>
    </row>
    <row r="1402" spans="1:8">
      <c r="A1402" s="5" t="s">
        <v>1305</v>
      </c>
      <c r="B1402" s="5">
        <v>4</v>
      </c>
      <c r="C1402" s="5">
        <v>0.438</v>
      </c>
      <c r="D1402">
        <f t="shared" si="0"/>
        <v>9</v>
      </c>
      <c r="E1402" s="6">
        <f t="shared" si="1"/>
        <v>0.77866666666666662</v>
      </c>
      <c r="F1402" s="7">
        <f t="shared" si="2"/>
        <v>7.008</v>
      </c>
      <c r="H1402">
        <f t="shared" si="3"/>
        <v>0.56200000000000006</v>
      </c>
    </row>
    <row r="1403" spans="1:8">
      <c r="A1403" s="5" t="s">
        <v>1306</v>
      </c>
      <c r="B1403" s="5">
        <v>4</v>
      </c>
      <c r="C1403" s="5">
        <v>0.438</v>
      </c>
      <c r="D1403">
        <f t="shared" si="0"/>
        <v>12</v>
      </c>
      <c r="E1403" s="6">
        <f t="shared" si="1"/>
        <v>0.58399999999999996</v>
      </c>
      <c r="F1403" s="7">
        <f t="shared" si="2"/>
        <v>7.008</v>
      </c>
      <c r="H1403">
        <f t="shared" si="3"/>
        <v>0.56200000000000006</v>
      </c>
    </row>
    <row r="1404" spans="1:8">
      <c r="A1404" s="5" t="s">
        <v>1307</v>
      </c>
      <c r="B1404" s="5">
        <v>4</v>
      </c>
      <c r="C1404" s="5">
        <v>0.438</v>
      </c>
      <c r="D1404">
        <f t="shared" si="0"/>
        <v>12</v>
      </c>
      <c r="E1404" s="6">
        <f t="shared" si="1"/>
        <v>0.58399999999999996</v>
      </c>
      <c r="F1404" s="7">
        <f t="shared" si="2"/>
        <v>7.008</v>
      </c>
      <c r="H1404">
        <f t="shared" si="3"/>
        <v>0.56200000000000006</v>
      </c>
    </row>
    <row r="1405" spans="1:8">
      <c r="A1405" s="5" t="s">
        <v>1308</v>
      </c>
      <c r="B1405" s="5">
        <v>4</v>
      </c>
      <c r="C1405" s="5">
        <v>0.438</v>
      </c>
      <c r="D1405">
        <f t="shared" si="0"/>
        <v>12</v>
      </c>
      <c r="E1405" s="6">
        <f t="shared" si="1"/>
        <v>0.58399999999999996</v>
      </c>
      <c r="F1405" s="7">
        <f t="shared" si="2"/>
        <v>7.008</v>
      </c>
      <c r="H1405">
        <f t="shared" si="3"/>
        <v>0.56200000000000006</v>
      </c>
    </row>
    <row r="1406" spans="1:8">
      <c r="A1406" s="5" t="s">
        <v>1309</v>
      </c>
      <c r="B1406" s="5">
        <v>4</v>
      </c>
      <c r="C1406" s="5">
        <v>0.438</v>
      </c>
      <c r="D1406">
        <f t="shared" si="0"/>
        <v>12</v>
      </c>
      <c r="E1406" s="6">
        <f t="shared" si="1"/>
        <v>0.58399999999999996</v>
      </c>
      <c r="F1406" s="7">
        <f t="shared" si="2"/>
        <v>7.008</v>
      </c>
      <c r="H1406">
        <f t="shared" si="3"/>
        <v>0.56200000000000006</v>
      </c>
    </row>
    <row r="1407" spans="1:8">
      <c r="A1407" s="5" t="s">
        <v>1310</v>
      </c>
      <c r="B1407" s="5">
        <v>4</v>
      </c>
      <c r="C1407" s="5">
        <v>0.438</v>
      </c>
      <c r="D1407">
        <f t="shared" si="0"/>
        <v>52</v>
      </c>
      <c r="E1407" s="6">
        <f t="shared" si="1"/>
        <v>0.13476923076923078</v>
      </c>
      <c r="F1407" s="7">
        <f t="shared" si="2"/>
        <v>7.008</v>
      </c>
      <c r="H1407">
        <f t="shared" si="3"/>
        <v>0.56200000000000006</v>
      </c>
    </row>
    <row r="1408" spans="1:8">
      <c r="A1408" s="5" t="s">
        <v>1311</v>
      </c>
      <c r="B1408" s="5">
        <v>4</v>
      </c>
      <c r="C1408" s="5">
        <v>0.625</v>
      </c>
      <c r="D1408">
        <f t="shared" si="0"/>
        <v>36</v>
      </c>
      <c r="E1408" s="6">
        <f t="shared" si="1"/>
        <v>0.27777777777777779</v>
      </c>
      <c r="F1408" s="7">
        <f t="shared" si="2"/>
        <v>10</v>
      </c>
      <c r="H1408">
        <f t="shared" si="3"/>
        <v>0.375</v>
      </c>
    </row>
    <row r="1409" spans="1:8">
      <c r="A1409" s="5" t="s">
        <v>1312</v>
      </c>
      <c r="B1409" s="5">
        <v>4</v>
      </c>
      <c r="C1409" s="5">
        <v>0.625</v>
      </c>
      <c r="D1409">
        <f t="shared" si="0"/>
        <v>36</v>
      </c>
      <c r="E1409" s="6">
        <f t="shared" si="1"/>
        <v>0.27777777777777779</v>
      </c>
      <c r="F1409" s="7">
        <f t="shared" si="2"/>
        <v>10</v>
      </c>
      <c r="H1409">
        <f t="shared" si="3"/>
        <v>0.375</v>
      </c>
    </row>
    <row r="1410" spans="1:8">
      <c r="A1410" s="5" t="s">
        <v>1313</v>
      </c>
      <c r="B1410" s="5">
        <v>4</v>
      </c>
      <c r="C1410" s="5">
        <v>0.625</v>
      </c>
      <c r="D1410">
        <f t="shared" si="0"/>
        <v>36</v>
      </c>
      <c r="E1410" s="6">
        <f t="shared" si="1"/>
        <v>0.27777777777777779</v>
      </c>
      <c r="F1410" s="7">
        <f t="shared" si="2"/>
        <v>10</v>
      </c>
      <c r="H1410">
        <f t="shared" si="3"/>
        <v>0.375</v>
      </c>
    </row>
    <row r="1411" spans="1:8">
      <c r="A1411" s="5" t="s">
        <v>1314</v>
      </c>
      <c r="B1411" s="5">
        <v>4</v>
      </c>
      <c r="C1411" s="5">
        <v>0.625</v>
      </c>
      <c r="D1411">
        <f t="shared" si="0"/>
        <v>36</v>
      </c>
      <c r="E1411" s="6">
        <f t="shared" si="1"/>
        <v>0.27777777777777779</v>
      </c>
      <c r="F1411" s="7">
        <f t="shared" si="2"/>
        <v>10</v>
      </c>
      <c r="H1411">
        <f t="shared" si="3"/>
        <v>0.375</v>
      </c>
    </row>
    <row r="1412" spans="1:8">
      <c r="A1412" s="5" t="s">
        <v>1315</v>
      </c>
      <c r="B1412" s="5">
        <v>4</v>
      </c>
      <c r="C1412" s="5">
        <v>0.625</v>
      </c>
      <c r="D1412">
        <f t="shared" si="0"/>
        <v>36</v>
      </c>
      <c r="E1412" s="6">
        <f t="shared" si="1"/>
        <v>0.27777777777777779</v>
      </c>
      <c r="F1412" s="7">
        <f t="shared" si="2"/>
        <v>10</v>
      </c>
      <c r="H1412">
        <f t="shared" si="3"/>
        <v>0.375</v>
      </c>
    </row>
    <row r="1413" spans="1:8">
      <c r="A1413" s="5" t="s">
        <v>1316</v>
      </c>
      <c r="B1413" s="5">
        <v>4</v>
      </c>
      <c r="C1413" s="5">
        <v>0.625</v>
      </c>
      <c r="D1413">
        <f t="shared" si="0"/>
        <v>36</v>
      </c>
      <c r="E1413" s="6">
        <f t="shared" si="1"/>
        <v>0.27777777777777779</v>
      </c>
      <c r="F1413" s="7">
        <f t="shared" si="2"/>
        <v>10</v>
      </c>
      <c r="H1413">
        <f t="shared" si="3"/>
        <v>0.375</v>
      </c>
    </row>
    <row r="1414" spans="1:8">
      <c r="A1414" s="5" t="s">
        <v>1317</v>
      </c>
      <c r="B1414" s="5">
        <v>4</v>
      </c>
      <c r="C1414" s="5">
        <v>0.625</v>
      </c>
      <c r="D1414">
        <f t="shared" si="0"/>
        <v>36</v>
      </c>
      <c r="E1414" s="6">
        <f t="shared" si="1"/>
        <v>0.27777777777777779</v>
      </c>
      <c r="F1414" s="7">
        <f t="shared" si="2"/>
        <v>10</v>
      </c>
      <c r="H1414">
        <f t="shared" si="3"/>
        <v>0.375</v>
      </c>
    </row>
    <row r="1415" spans="1:8">
      <c r="A1415" s="5" t="s">
        <v>1318</v>
      </c>
      <c r="B1415" s="5">
        <v>4</v>
      </c>
      <c r="C1415" s="5">
        <v>0.625</v>
      </c>
      <c r="D1415">
        <f t="shared" si="0"/>
        <v>36</v>
      </c>
      <c r="E1415" s="6">
        <f t="shared" si="1"/>
        <v>0.27777777777777779</v>
      </c>
      <c r="F1415" s="7">
        <f t="shared" si="2"/>
        <v>10</v>
      </c>
      <c r="H1415">
        <f t="shared" si="3"/>
        <v>0.375</v>
      </c>
    </row>
    <row r="1416" spans="1:8">
      <c r="A1416" s="5" t="s">
        <v>1319</v>
      </c>
      <c r="B1416" s="5">
        <v>4</v>
      </c>
      <c r="C1416" s="5">
        <v>0.625</v>
      </c>
      <c r="D1416">
        <f t="shared" si="0"/>
        <v>36</v>
      </c>
      <c r="E1416" s="6">
        <f t="shared" si="1"/>
        <v>0.27777777777777779</v>
      </c>
      <c r="F1416" s="7">
        <f t="shared" si="2"/>
        <v>10</v>
      </c>
      <c r="H1416">
        <f t="shared" si="3"/>
        <v>0.375</v>
      </c>
    </row>
    <row r="1417" spans="1:8">
      <c r="A1417" s="5" t="s">
        <v>1320</v>
      </c>
      <c r="B1417" s="5">
        <v>4</v>
      </c>
      <c r="C1417" s="5">
        <v>0.625</v>
      </c>
      <c r="D1417">
        <f t="shared" si="0"/>
        <v>36</v>
      </c>
      <c r="E1417" s="6">
        <f t="shared" si="1"/>
        <v>0.27777777777777779</v>
      </c>
      <c r="F1417" s="7">
        <f t="shared" si="2"/>
        <v>10</v>
      </c>
      <c r="H1417">
        <f t="shared" si="3"/>
        <v>0.375</v>
      </c>
    </row>
    <row r="1418" spans="1:8">
      <c r="A1418" s="5" t="s">
        <v>1321</v>
      </c>
      <c r="B1418" s="5">
        <v>3</v>
      </c>
      <c r="C1418" s="5">
        <v>1</v>
      </c>
      <c r="D1418">
        <f t="shared" si="0"/>
        <v>28</v>
      </c>
      <c r="E1418" s="6">
        <f t="shared" si="1"/>
        <v>0.42857142857142855</v>
      </c>
      <c r="F1418" s="7">
        <f t="shared" si="2"/>
        <v>12</v>
      </c>
      <c r="H1418">
        <f t="shared" si="3"/>
        <v>0</v>
      </c>
    </row>
    <row r="1419" spans="1:8">
      <c r="A1419" s="5" t="s">
        <v>1322</v>
      </c>
      <c r="B1419" s="5">
        <v>3</v>
      </c>
      <c r="C1419" s="5">
        <v>0.83299999999999996</v>
      </c>
      <c r="D1419">
        <f t="shared" si="0"/>
        <v>22</v>
      </c>
      <c r="E1419" s="6">
        <f t="shared" si="1"/>
        <v>0.4543636363636363</v>
      </c>
      <c r="F1419" s="7">
        <f t="shared" si="2"/>
        <v>9.9959999999999987</v>
      </c>
      <c r="H1419">
        <f t="shared" si="3"/>
        <v>0.16700000000000004</v>
      </c>
    </row>
    <row r="1420" spans="1:8">
      <c r="A1420" s="5" t="s">
        <v>1323</v>
      </c>
      <c r="B1420" s="5">
        <v>3</v>
      </c>
      <c r="C1420" s="5">
        <v>0.75</v>
      </c>
      <c r="D1420">
        <f t="shared" si="0"/>
        <v>16</v>
      </c>
      <c r="E1420" s="6">
        <f t="shared" si="1"/>
        <v>0.5625</v>
      </c>
      <c r="F1420" s="7">
        <f t="shared" si="2"/>
        <v>9</v>
      </c>
      <c r="H1420">
        <f t="shared" si="3"/>
        <v>0.25</v>
      </c>
    </row>
    <row r="1421" spans="1:8">
      <c r="A1421" s="5" t="s">
        <v>1324</v>
      </c>
      <c r="B1421" s="5">
        <v>3</v>
      </c>
      <c r="C1421" s="5">
        <v>0.5</v>
      </c>
      <c r="D1421">
        <f t="shared" si="0"/>
        <v>12</v>
      </c>
      <c r="E1421" s="6">
        <f t="shared" si="1"/>
        <v>0.5</v>
      </c>
      <c r="F1421" s="7">
        <f t="shared" si="2"/>
        <v>6</v>
      </c>
      <c r="H1421">
        <f t="shared" si="3"/>
        <v>0.5</v>
      </c>
    </row>
    <row r="1422" spans="1:8">
      <c r="A1422" s="5" t="s">
        <v>1325</v>
      </c>
      <c r="B1422" s="5">
        <v>3</v>
      </c>
      <c r="C1422" s="5">
        <v>0.75</v>
      </c>
      <c r="D1422">
        <f t="shared" si="0"/>
        <v>20</v>
      </c>
      <c r="E1422" s="6">
        <f t="shared" si="1"/>
        <v>0.45</v>
      </c>
      <c r="F1422" s="7">
        <f t="shared" si="2"/>
        <v>9</v>
      </c>
      <c r="H1422">
        <f t="shared" si="3"/>
        <v>0.25</v>
      </c>
    </row>
    <row r="1423" spans="1:8">
      <c r="A1423" s="5" t="s">
        <v>1326</v>
      </c>
      <c r="B1423" s="5">
        <v>3</v>
      </c>
      <c r="C1423" s="5">
        <v>1</v>
      </c>
      <c r="D1423">
        <f t="shared" si="0"/>
        <v>46</v>
      </c>
      <c r="E1423" s="6">
        <f t="shared" si="1"/>
        <v>0.2608695652173913</v>
      </c>
      <c r="F1423" s="7">
        <f t="shared" si="2"/>
        <v>12</v>
      </c>
      <c r="H1423">
        <f t="shared" si="3"/>
        <v>0</v>
      </c>
    </row>
    <row r="1424" spans="1:8">
      <c r="A1424" s="5" t="s">
        <v>1327</v>
      </c>
      <c r="B1424" s="5">
        <v>3</v>
      </c>
      <c r="C1424" s="5">
        <v>0.5</v>
      </c>
      <c r="D1424">
        <f t="shared" si="0"/>
        <v>11</v>
      </c>
      <c r="E1424" s="6">
        <f t="shared" si="1"/>
        <v>0.54545454545454541</v>
      </c>
      <c r="F1424" s="7">
        <f t="shared" si="2"/>
        <v>6</v>
      </c>
      <c r="H1424">
        <f t="shared" si="3"/>
        <v>0.5</v>
      </c>
    </row>
    <row r="1425" spans="1:8">
      <c r="A1425" s="5" t="s">
        <v>1328</v>
      </c>
      <c r="B1425" s="5">
        <v>3</v>
      </c>
      <c r="C1425" s="5">
        <v>1</v>
      </c>
      <c r="D1425">
        <f t="shared" si="0"/>
        <v>68</v>
      </c>
      <c r="E1425" s="6">
        <f t="shared" si="1"/>
        <v>0.17647058823529413</v>
      </c>
      <c r="F1425" s="7">
        <f t="shared" si="2"/>
        <v>12</v>
      </c>
      <c r="H1425">
        <f t="shared" si="3"/>
        <v>0</v>
      </c>
    </row>
    <row r="1426" spans="1:8">
      <c r="A1426" s="5" t="s">
        <v>1329</v>
      </c>
      <c r="B1426" s="5">
        <v>3</v>
      </c>
      <c r="C1426" s="5">
        <v>0.75</v>
      </c>
      <c r="D1426">
        <f t="shared" si="0"/>
        <v>90</v>
      </c>
      <c r="E1426" s="6">
        <f t="shared" si="1"/>
        <v>0.1</v>
      </c>
      <c r="F1426" s="7">
        <f t="shared" si="2"/>
        <v>9</v>
      </c>
      <c r="H1426">
        <f t="shared" si="3"/>
        <v>0.25</v>
      </c>
    </row>
    <row r="1427" spans="1:8">
      <c r="A1427" s="5" t="s">
        <v>1330</v>
      </c>
      <c r="B1427" s="5">
        <v>3</v>
      </c>
      <c r="C1427" s="5">
        <v>1</v>
      </c>
      <c r="D1427">
        <f t="shared" si="0"/>
        <v>42</v>
      </c>
      <c r="E1427" s="6">
        <f t="shared" si="1"/>
        <v>0.2857142857142857</v>
      </c>
      <c r="F1427" s="7">
        <f t="shared" si="2"/>
        <v>12</v>
      </c>
      <c r="H1427">
        <f t="shared" si="3"/>
        <v>0</v>
      </c>
    </row>
    <row r="1428" spans="1:8">
      <c r="A1428" s="5" t="s">
        <v>1331</v>
      </c>
      <c r="B1428" s="5">
        <v>3</v>
      </c>
      <c r="C1428" s="5">
        <v>0.58299999999999996</v>
      </c>
      <c r="D1428">
        <f t="shared" si="0"/>
        <v>13</v>
      </c>
      <c r="E1428" s="6">
        <f t="shared" si="1"/>
        <v>0.53815384615384609</v>
      </c>
      <c r="F1428" s="7">
        <f t="shared" si="2"/>
        <v>6.9959999999999996</v>
      </c>
      <c r="H1428">
        <f t="shared" si="3"/>
        <v>0.41700000000000004</v>
      </c>
    </row>
    <row r="1429" spans="1:8">
      <c r="A1429" s="5" t="s">
        <v>1332</v>
      </c>
      <c r="B1429" s="5">
        <v>3</v>
      </c>
      <c r="C1429" s="5">
        <v>0.58299999999999996</v>
      </c>
      <c r="D1429">
        <f t="shared" si="0"/>
        <v>15</v>
      </c>
      <c r="E1429" s="6">
        <f t="shared" si="1"/>
        <v>0.46639999999999998</v>
      </c>
      <c r="F1429" s="7">
        <f t="shared" si="2"/>
        <v>6.9959999999999996</v>
      </c>
      <c r="H1429">
        <f t="shared" si="3"/>
        <v>0.41700000000000004</v>
      </c>
    </row>
    <row r="1430" spans="1:8">
      <c r="A1430" s="5" t="s">
        <v>1333</v>
      </c>
      <c r="B1430" s="5">
        <v>3</v>
      </c>
      <c r="C1430" s="5">
        <v>0.58299999999999996</v>
      </c>
      <c r="D1430">
        <f t="shared" si="0"/>
        <v>19</v>
      </c>
      <c r="E1430" s="6">
        <f t="shared" si="1"/>
        <v>0.36821052631578943</v>
      </c>
      <c r="F1430" s="7">
        <f t="shared" si="2"/>
        <v>6.9959999999999996</v>
      </c>
      <c r="H1430">
        <f t="shared" si="3"/>
        <v>0.41700000000000004</v>
      </c>
    </row>
    <row r="1431" spans="1:8">
      <c r="A1431" s="5" t="s">
        <v>1334</v>
      </c>
      <c r="B1431" s="5">
        <v>3</v>
      </c>
      <c r="C1431" s="5">
        <v>0.58299999999999996</v>
      </c>
      <c r="D1431">
        <f t="shared" si="0"/>
        <v>17</v>
      </c>
      <c r="E1431" s="6">
        <f t="shared" si="1"/>
        <v>0.41152941176470587</v>
      </c>
      <c r="F1431" s="7">
        <f t="shared" si="2"/>
        <v>6.9959999999999996</v>
      </c>
      <c r="H1431">
        <f t="shared" si="3"/>
        <v>0.41700000000000004</v>
      </c>
    </row>
    <row r="1432" spans="1:8">
      <c r="A1432" s="5" t="s">
        <v>1335</v>
      </c>
      <c r="B1432" s="5">
        <v>3</v>
      </c>
      <c r="C1432" s="5">
        <v>0.58299999999999996</v>
      </c>
      <c r="D1432">
        <f t="shared" si="0"/>
        <v>19</v>
      </c>
      <c r="E1432" s="6">
        <f t="shared" si="1"/>
        <v>0.36821052631578943</v>
      </c>
      <c r="F1432" s="7">
        <f t="shared" si="2"/>
        <v>6.9959999999999996</v>
      </c>
      <c r="H1432">
        <f t="shared" si="3"/>
        <v>0.41700000000000004</v>
      </c>
    </row>
    <row r="1433" spans="1:8">
      <c r="A1433" s="5" t="s">
        <v>1336</v>
      </c>
      <c r="B1433" s="5">
        <v>3</v>
      </c>
      <c r="C1433" s="5">
        <v>0.58299999999999996</v>
      </c>
      <c r="D1433">
        <f t="shared" si="0"/>
        <v>19</v>
      </c>
      <c r="E1433" s="6">
        <f t="shared" si="1"/>
        <v>0.36821052631578943</v>
      </c>
      <c r="F1433" s="7">
        <f t="shared" si="2"/>
        <v>6.9959999999999996</v>
      </c>
      <c r="H1433">
        <f t="shared" si="3"/>
        <v>0.41700000000000004</v>
      </c>
    </row>
    <row r="1434" spans="1:8">
      <c r="A1434" s="5" t="s">
        <v>1337</v>
      </c>
      <c r="B1434" s="5">
        <v>3</v>
      </c>
      <c r="C1434" s="5">
        <v>0.58299999999999996</v>
      </c>
      <c r="D1434">
        <f t="shared" si="0"/>
        <v>19</v>
      </c>
      <c r="E1434" s="6">
        <f t="shared" si="1"/>
        <v>0.36821052631578943</v>
      </c>
      <c r="F1434" s="7">
        <f t="shared" si="2"/>
        <v>6.9959999999999996</v>
      </c>
      <c r="H1434">
        <f t="shared" si="3"/>
        <v>0.41700000000000004</v>
      </c>
    </row>
    <row r="1435" spans="1:8">
      <c r="A1435" s="5" t="s">
        <v>1338</v>
      </c>
      <c r="B1435" s="5">
        <v>3</v>
      </c>
      <c r="C1435" s="5">
        <v>0.58299999999999996</v>
      </c>
      <c r="D1435">
        <f t="shared" si="0"/>
        <v>19</v>
      </c>
      <c r="E1435" s="6">
        <f t="shared" si="1"/>
        <v>0.36821052631578943</v>
      </c>
      <c r="F1435" s="7">
        <f t="shared" si="2"/>
        <v>6.9959999999999996</v>
      </c>
      <c r="H1435">
        <f t="shared" si="3"/>
        <v>0.41700000000000004</v>
      </c>
    </row>
    <row r="1436" spans="1:8">
      <c r="A1436" s="5" t="s">
        <v>1339</v>
      </c>
      <c r="B1436" s="5">
        <v>3</v>
      </c>
      <c r="C1436" s="5">
        <v>0.58299999999999996</v>
      </c>
      <c r="D1436">
        <f t="shared" si="0"/>
        <v>19</v>
      </c>
      <c r="E1436" s="6">
        <f t="shared" si="1"/>
        <v>0.36821052631578943</v>
      </c>
      <c r="F1436" s="7">
        <f t="shared" si="2"/>
        <v>6.9959999999999996</v>
      </c>
      <c r="H1436">
        <f t="shared" si="3"/>
        <v>0.41700000000000004</v>
      </c>
    </row>
    <row r="1437" spans="1:8">
      <c r="A1437" s="5" t="s">
        <v>1340</v>
      </c>
      <c r="B1437" s="5">
        <v>3</v>
      </c>
      <c r="C1437" s="5">
        <v>0.5</v>
      </c>
      <c r="D1437">
        <f t="shared" si="0"/>
        <v>19</v>
      </c>
      <c r="E1437" s="6">
        <f t="shared" si="1"/>
        <v>0.31578947368421051</v>
      </c>
      <c r="F1437" s="7">
        <f t="shared" si="2"/>
        <v>6</v>
      </c>
      <c r="H1437">
        <f t="shared" si="3"/>
        <v>0.5</v>
      </c>
    </row>
    <row r="1438" spans="1:8">
      <c r="A1438" s="5" t="s">
        <v>1341</v>
      </c>
      <c r="B1438" s="5">
        <v>3</v>
      </c>
      <c r="C1438" s="5">
        <v>0.5</v>
      </c>
      <c r="D1438">
        <f t="shared" si="0"/>
        <v>20</v>
      </c>
      <c r="E1438" s="6">
        <f t="shared" si="1"/>
        <v>0.3</v>
      </c>
      <c r="F1438" s="7">
        <f t="shared" si="2"/>
        <v>6</v>
      </c>
      <c r="H1438">
        <f t="shared" si="3"/>
        <v>0.5</v>
      </c>
    </row>
    <row r="1439" spans="1:8">
      <c r="A1439" s="5" t="s">
        <v>1342</v>
      </c>
      <c r="B1439" s="5">
        <v>3</v>
      </c>
      <c r="C1439" s="5">
        <v>0.58299999999999996</v>
      </c>
      <c r="D1439">
        <f t="shared" si="0"/>
        <v>19</v>
      </c>
      <c r="E1439" s="6">
        <f t="shared" si="1"/>
        <v>0.36821052631578943</v>
      </c>
      <c r="F1439" s="7">
        <f t="shared" si="2"/>
        <v>6.9959999999999996</v>
      </c>
      <c r="H1439">
        <f t="shared" si="3"/>
        <v>0.41700000000000004</v>
      </c>
    </row>
    <row r="1440" spans="1:8">
      <c r="A1440" s="5" t="s">
        <v>1343</v>
      </c>
      <c r="B1440" s="5">
        <v>3</v>
      </c>
      <c r="C1440" s="5">
        <v>0.5</v>
      </c>
      <c r="D1440">
        <f t="shared" si="0"/>
        <v>14</v>
      </c>
      <c r="E1440" s="6">
        <f t="shared" si="1"/>
        <v>0.42857142857142855</v>
      </c>
      <c r="F1440" s="7">
        <f t="shared" si="2"/>
        <v>6</v>
      </c>
      <c r="H1440">
        <f t="shared" si="3"/>
        <v>0.5</v>
      </c>
    </row>
    <row r="1441" spans="1:8">
      <c r="A1441" s="5" t="s">
        <v>1344</v>
      </c>
      <c r="B1441" s="5">
        <v>3</v>
      </c>
      <c r="C1441" s="5">
        <v>0.5</v>
      </c>
      <c r="D1441">
        <f t="shared" si="0"/>
        <v>21</v>
      </c>
      <c r="E1441" s="6">
        <f t="shared" si="1"/>
        <v>0.2857142857142857</v>
      </c>
      <c r="F1441" s="7">
        <f t="shared" si="2"/>
        <v>6</v>
      </c>
      <c r="H1441">
        <f t="shared" si="3"/>
        <v>0.5</v>
      </c>
    </row>
    <row r="1442" spans="1:8">
      <c r="A1442" s="5" t="s">
        <v>1345</v>
      </c>
      <c r="B1442" s="5">
        <v>3</v>
      </c>
      <c r="C1442" s="5">
        <v>0.5</v>
      </c>
      <c r="D1442">
        <f t="shared" si="0"/>
        <v>28</v>
      </c>
      <c r="E1442" s="6">
        <f t="shared" si="1"/>
        <v>0.21428571428571427</v>
      </c>
      <c r="F1442" s="7">
        <f t="shared" si="2"/>
        <v>6</v>
      </c>
      <c r="H1442">
        <f t="shared" si="3"/>
        <v>0.5</v>
      </c>
    </row>
    <row r="1443" spans="1:8">
      <c r="A1443" s="5" t="s">
        <v>1346</v>
      </c>
      <c r="B1443" s="5">
        <v>3</v>
      </c>
      <c r="C1443" s="5">
        <v>0.75</v>
      </c>
      <c r="D1443">
        <f t="shared" si="0"/>
        <v>12</v>
      </c>
      <c r="E1443" s="6">
        <f t="shared" si="1"/>
        <v>0.75</v>
      </c>
      <c r="F1443" s="7">
        <f t="shared" si="2"/>
        <v>9</v>
      </c>
      <c r="H1443">
        <f t="shared" si="3"/>
        <v>0.25</v>
      </c>
    </row>
    <row r="1444" spans="1:8">
      <c r="A1444" s="5" t="s">
        <v>1347</v>
      </c>
      <c r="B1444" s="5">
        <v>3</v>
      </c>
      <c r="C1444" s="5">
        <v>0.5</v>
      </c>
      <c r="D1444">
        <f t="shared" si="0"/>
        <v>12</v>
      </c>
      <c r="E1444" s="6">
        <f t="shared" si="1"/>
        <v>0.5</v>
      </c>
      <c r="F1444" s="7">
        <f t="shared" si="2"/>
        <v>6</v>
      </c>
      <c r="H1444">
        <f t="shared" si="3"/>
        <v>0.5</v>
      </c>
    </row>
    <row r="1445" spans="1:8">
      <c r="A1445" s="5" t="s">
        <v>1348</v>
      </c>
      <c r="B1445" s="5">
        <v>3</v>
      </c>
      <c r="C1445" s="5">
        <v>0.75</v>
      </c>
      <c r="D1445">
        <f t="shared" si="0"/>
        <v>13</v>
      </c>
      <c r="E1445" s="6">
        <f t="shared" si="1"/>
        <v>0.69230769230769229</v>
      </c>
      <c r="F1445" s="7">
        <f t="shared" si="2"/>
        <v>9</v>
      </c>
      <c r="H1445">
        <f t="shared" si="3"/>
        <v>0.25</v>
      </c>
    </row>
    <row r="1446" spans="1:8">
      <c r="A1446" s="5" t="s">
        <v>1349</v>
      </c>
      <c r="B1446" s="5">
        <v>3</v>
      </c>
      <c r="C1446" s="5">
        <v>1</v>
      </c>
      <c r="D1446">
        <f t="shared" si="0"/>
        <v>34</v>
      </c>
      <c r="E1446" s="6">
        <f t="shared" si="1"/>
        <v>0.35294117647058826</v>
      </c>
      <c r="F1446" s="7">
        <f t="shared" si="2"/>
        <v>12</v>
      </c>
      <c r="H1446">
        <f t="shared" si="3"/>
        <v>0</v>
      </c>
    </row>
    <row r="1447" spans="1:8">
      <c r="A1447" s="5" t="s">
        <v>1350</v>
      </c>
      <c r="B1447" s="5">
        <v>3</v>
      </c>
      <c r="C1447" s="5">
        <v>0.75</v>
      </c>
      <c r="D1447">
        <f t="shared" si="0"/>
        <v>28</v>
      </c>
      <c r="E1447" s="6">
        <f t="shared" si="1"/>
        <v>0.32142857142857145</v>
      </c>
      <c r="F1447" s="7">
        <f t="shared" si="2"/>
        <v>9</v>
      </c>
      <c r="H1447">
        <f t="shared" si="3"/>
        <v>0.25</v>
      </c>
    </row>
    <row r="1448" spans="1:8">
      <c r="A1448" s="5" t="s">
        <v>1351</v>
      </c>
      <c r="B1448" s="5">
        <v>3</v>
      </c>
      <c r="C1448" s="5">
        <v>0.66700000000000004</v>
      </c>
      <c r="D1448">
        <f t="shared" si="0"/>
        <v>12</v>
      </c>
      <c r="E1448" s="6">
        <f t="shared" si="1"/>
        <v>0.66700000000000015</v>
      </c>
      <c r="F1448" s="7">
        <f t="shared" si="2"/>
        <v>8.0040000000000013</v>
      </c>
      <c r="H1448">
        <f t="shared" si="3"/>
        <v>0.33299999999999996</v>
      </c>
    </row>
    <row r="1449" spans="1:8">
      <c r="A1449" s="5" t="s">
        <v>1352</v>
      </c>
      <c r="B1449" s="5">
        <v>3</v>
      </c>
      <c r="C1449" s="5">
        <v>0.66700000000000004</v>
      </c>
      <c r="D1449">
        <f t="shared" si="0"/>
        <v>13</v>
      </c>
      <c r="E1449" s="6">
        <f t="shared" si="1"/>
        <v>0.61569230769230776</v>
      </c>
      <c r="F1449" s="7">
        <f t="shared" si="2"/>
        <v>8.0040000000000013</v>
      </c>
      <c r="H1449">
        <f t="shared" si="3"/>
        <v>0.33299999999999996</v>
      </c>
    </row>
    <row r="1450" spans="1:8">
      <c r="A1450" s="5" t="s">
        <v>1353</v>
      </c>
      <c r="B1450" s="5">
        <v>3</v>
      </c>
      <c r="C1450" s="5">
        <v>1</v>
      </c>
      <c r="D1450">
        <f t="shared" si="0"/>
        <v>28</v>
      </c>
      <c r="E1450" s="6">
        <f t="shared" si="1"/>
        <v>0.42857142857142855</v>
      </c>
      <c r="F1450" s="7">
        <f t="shared" si="2"/>
        <v>12</v>
      </c>
      <c r="H1450">
        <f t="shared" si="3"/>
        <v>0</v>
      </c>
    </row>
    <row r="1451" spans="1:8">
      <c r="A1451" s="5" t="s">
        <v>1354</v>
      </c>
      <c r="B1451" s="5">
        <v>3</v>
      </c>
      <c r="C1451" s="5">
        <v>0.75</v>
      </c>
      <c r="D1451">
        <f t="shared" si="0"/>
        <v>27</v>
      </c>
      <c r="E1451" s="6">
        <f t="shared" si="1"/>
        <v>0.33333333333333331</v>
      </c>
      <c r="F1451" s="7">
        <f t="shared" si="2"/>
        <v>9</v>
      </c>
      <c r="H1451">
        <f t="shared" si="3"/>
        <v>0.25</v>
      </c>
    </row>
    <row r="1452" spans="1:8">
      <c r="A1452" s="5" t="s">
        <v>1355</v>
      </c>
      <c r="B1452" s="5">
        <v>3</v>
      </c>
      <c r="C1452" s="5">
        <v>1</v>
      </c>
      <c r="D1452">
        <f t="shared" si="0"/>
        <v>29</v>
      </c>
      <c r="E1452" s="6">
        <f t="shared" si="1"/>
        <v>0.41379310344827586</v>
      </c>
      <c r="F1452" s="7">
        <f t="shared" si="2"/>
        <v>12</v>
      </c>
      <c r="H1452">
        <f t="shared" si="3"/>
        <v>0</v>
      </c>
    </row>
    <row r="1453" spans="1:8">
      <c r="A1453" s="5" t="s">
        <v>1356</v>
      </c>
      <c r="B1453" s="5">
        <v>3</v>
      </c>
      <c r="C1453" s="5">
        <v>1</v>
      </c>
      <c r="D1453">
        <f t="shared" si="0"/>
        <v>34</v>
      </c>
      <c r="E1453" s="6">
        <f t="shared" si="1"/>
        <v>0.35294117647058826</v>
      </c>
      <c r="F1453" s="7">
        <f t="shared" si="2"/>
        <v>12</v>
      </c>
      <c r="H1453">
        <f t="shared" si="3"/>
        <v>0</v>
      </c>
    </row>
    <row r="1454" spans="1:8">
      <c r="A1454" s="5" t="s">
        <v>1357</v>
      </c>
      <c r="B1454" s="5">
        <v>3</v>
      </c>
      <c r="C1454" s="5">
        <v>0.66700000000000004</v>
      </c>
      <c r="D1454">
        <f t="shared" si="0"/>
        <v>12</v>
      </c>
      <c r="E1454" s="6">
        <f t="shared" si="1"/>
        <v>0.66700000000000015</v>
      </c>
      <c r="F1454" s="7">
        <f t="shared" si="2"/>
        <v>8.0040000000000013</v>
      </c>
      <c r="H1454">
        <f t="shared" si="3"/>
        <v>0.33299999999999996</v>
      </c>
    </row>
    <row r="1455" spans="1:8">
      <c r="A1455" s="5" t="s">
        <v>1358</v>
      </c>
      <c r="B1455" s="5">
        <v>3</v>
      </c>
      <c r="C1455" s="5">
        <v>0.66700000000000004</v>
      </c>
      <c r="D1455">
        <f t="shared" si="0"/>
        <v>13</v>
      </c>
      <c r="E1455" s="6">
        <f t="shared" si="1"/>
        <v>0.61569230769230776</v>
      </c>
      <c r="F1455" s="7">
        <f t="shared" si="2"/>
        <v>8.0040000000000013</v>
      </c>
      <c r="H1455">
        <f t="shared" si="3"/>
        <v>0.33299999999999996</v>
      </c>
    </row>
    <row r="1456" spans="1:8">
      <c r="A1456" s="5" t="s">
        <v>1359</v>
      </c>
      <c r="B1456" s="5">
        <v>3</v>
      </c>
      <c r="C1456" s="5">
        <v>1</v>
      </c>
      <c r="D1456">
        <f t="shared" si="0"/>
        <v>29</v>
      </c>
      <c r="E1456" s="6">
        <f t="shared" si="1"/>
        <v>0.41379310344827586</v>
      </c>
      <c r="F1456" s="7">
        <f t="shared" si="2"/>
        <v>12</v>
      </c>
      <c r="H1456">
        <f t="shared" si="3"/>
        <v>0</v>
      </c>
    </row>
    <row r="1457" spans="1:8">
      <c r="A1457" s="5" t="s">
        <v>1360</v>
      </c>
      <c r="B1457" s="5">
        <v>3</v>
      </c>
      <c r="C1457" s="5">
        <v>0.75</v>
      </c>
      <c r="D1457">
        <f t="shared" si="0"/>
        <v>18</v>
      </c>
      <c r="E1457" s="6">
        <f t="shared" si="1"/>
        <v>0.5</v>
      </c>
      <c r="F1457" s="7">
        <f t="shared" si="2"/>
        <v>9</v>
      </c>
      <c r="H1457">
        <f t="shared" si="3"/>
        <v>0.25</v>
      </c>
    </row>
    <row r="1458" spans="1:8">
      <c r="A1458" s="5" t="s">
        <v>1361</v>
      </c>
      <c r="B1458" s="5">
        <v>3</v>
      </c>
      <c r="C1458" s="5">
        <v>0.75</v>
      </c>
      <c r="D1458">
        <f t="shared" si="0"/>
        <v>9</v>
      </c>
      <c r="E1458" s="6">
        <f t="shared" si="1"/>
        <v>1</v>
      </c>
      <c r="F1458" s="7">
        <f t="shared" si="2"/>
        <v>9</v>
      </c>
      <c r="H1458">
        <f t="shared" si="3"/>
        <v>0.25</v>
      </c>
    </row>
    <row r="1459" spans="1:8">
      <c r="A1459" s="5" t="s">
        <v>1361</v>
      </c>
      <c r="B1459" s="5">
        <v>3</v>
      </c>
      <c r="C1459" s="5">
        <v>0.75</v>
      </c>
      <c r="D1459">
        <f t="shared" si="0"/>
        <v>9</v>
      </c>
      <c r="E1459" s="6">
        <f t="shared" si="1"/>
        <v>1</v>
      </c>
      <c r="F1459" s="7">
        <f t="shared" si="2"/>
        <v>9</v>
      </c>
      <c r="H1459">
        <f t="shared" si="3"/>
        <v>0.25</v>
      </c>
    </row>
    <row r="1460" spans="1:8">
      <c r="A1460" s="5" t="s">
        <v>1362</v>
      </c>
      <c r="B1460" s="5">
        <v>3</v>
      </c>
      <c r="C1460" s="5">
        <v>0.75</v>
      </c>
      <c r="D1460">
        <f t="shared" si="0"/>
        <v>19</v>
      </c>
      <c r="E1460" s="6">
        <f t="shared" si="1"/>
        <v>0.47368421052631576</v>
      </c>
      <c r="F1460" s="7">
        <f t="shared" si="2"/>
        <v>9</v>
      </c>
      <c r="H1460">
        <f t="shared" si="3"/>
        <v>0.25</v>
      </c>
    </row>
    <row r="1461" spans="1:8">
      <c r="A1461" s="5" t="s">
        <v>1363</v>
      </c>
      <c r="B1461" s="5">
        <v>3</v>
      </c>
      <c r="C1461" s="5">
        <v>0.75</v>
      </c>
      <c r="D1461">
        <f t="shared" si="0"/>
        <v>20</v>
      </c>
      <c r="E1461" s="6">
        <f t="shared" si="1"/>
        <v>0.45</v>
      </c>
      <c r="F1461" s="7">
        <f t="shared" si="2"/>
        <v>9</v>
      </c>
      <c r="H1461">
        <f t="shared" si="3"/>
        <v>0.25</v>
      </c>
    </row>
    <row r="1462" spans="1:8">
      <c r="A1462" s="5" t="s">
        <v>1364</v>
      </c>
      <c r="B1462" s="5">
        <v>3</v>
      </c>
      <c r="C1462" s="5">
        <v>0.91700000000000004</v>
      </c>
      <c r="D1462">
        <f t="shared" si="0"/>
        <v>29</v>
      </c>
      <c r="E1462" s="6">
        <f t="shared" si="1"/>
        <v>0.37944827586206903</v>
      </c>
      <c r="F1462" s="7">
        <f t="shared" si="2"/>
        <v>11.004000000000001</v>
      </c>
      <c r="H1462">
        <f t="shared" si="3"/>
        <v>8.2999999999999963E-2</v>
      </c>
    </row>
    <row r="1463" spans="1:8">
      <c r="A1463" s="5" t="s">
        <v>1365</v>
      </c>
      <c r="B1463" s="5">
        <v>3</v>
      </c>
      <c r="C1463" s="5">
        <v>0.91700000000000004</v>
      </c>
      <c r="D1463">
        <f t="shared" si="0"/>
        <v>38</v>
      </c>
      <c r="E1463" s="6">
        <f t="shared" si="1"/>
        <v>0.2895789473684211</v>
      </c>
      <c r="F1463" s="7">
        <f t="shared" si="2"/>
        <v>11.004000000000001</v>
      </c>
      <c r="H1463">
        <f t="shared" si="3"/>
        <v>8.2999999999999963E-2</v>
      </c>
    </row>
    <row r="1464" spans="1:8">
      <c r="A1464" s="5" t="s">
        <v>1366</v>
      </c>
      <c r="B1464" s="5">
        <v>3</v>
      </c>
      <c r="C1464" s="5">
        <v>0.91700000000000004</v>
      </c>
      <c r="D1464">
        <f t="shared" si="0"/>
        <v>23</v>
      </c>
      <c r="E1464" s="6">
        <f t="shared" si="1"/>
        <v>0.47843478260869571</v>
      </c>
      <c r="F1464" s="7">
        <f t="shared" si="2"/>
        <v>11.004000000000001</v>
      </c>
      <c r="H1464">
        <f t="shared" si="3"/>
        <v>8.2999999999999963E-2</v>
      </c>
    </row>
    <row r="1465" spans="1:8">
      <c r="A1465" s="5" t="s">
        <v>1367</v>
      </c>
      <c r="B1465" s="5">
        <v>3</v>
      </c>
      <c r="C1465" s="5">
        <v>0.83299999999999996</v>
      </c>
      <c r="D1465">
        <f t="shared" si="0"/>
        <v>32</v>
      </c>
      <c r="E1465" s="6">
        <f t="shared" si="1"/>
        <v>0.31237499999999996</v>
      </c>
      <c r="F1465" s="7">
        <f t="shared" si="2"/>
        <v>9.9959999999999987</v>
      </c>
      <c r="H1465">
        <f t="shared" si="3"/>
        <v>0.16700000000000004</v>
      </c>
    </row>
    <row r="1466" spans="1:8">
      <c r="A1466" s="5" t="s">
        <v>1368</v>
      </c>
      <c r="B1466" s="5">
        <v>3</v>
      </c>
      <c r="C1466" s="5">
        <v>0.83299999999999996</v>
      </c>
      <c r="D1466">
        <f t="shared" si="0"/>
        <v>32</v>
      </c>
      <c r="E1466" s="6">
        <f t="shared" si="1"/>
        <v>0.31237499999999996</v>
      </c>
      <c r="F1466" s="7">
        <f t="shared" si="2"/>
        <v>9.9959999999999987</v>
      </c>
      <c r="H1466">
        <f t="shared" si="3"/>
        <v>0.16700000000000004</v>
      </c>
    </row>
    <row r="1467" spans="1:8">
      <c r="A1467" s="5" t="s">
        <v>1369</v>
      </c>
      <c r="B1467" s="5">
        <v>3</v>
      </c>
      <c r="C1467" s="5">
        <v>0.75</v>
      </c>
      <c r="D1467">
        <f t="shared" si="0"/>
        <v>22</v>
      </c>
      <c r="E1467" s="6">
        <f t="shared" si="1"/>
        <v>0.40909090909090912</v>
      </c>
      <c r="F1467" s="7">
        <f t="shared" si="2"/>
        <v>9</v>
      </c>
      <c r="H1467">
        <f t="shared" si="3"/>
        <v>0.25</v>
      </c>
    </row>
    <row r="1468" spans="1:8">
      <c r="A1468" s="5" t="s">
        <v>1370</v>
      </c>
      <c r="B1468" s="5">
        <v>3</v>
      </c>
      <c r="C1468" s="5">
        <v>1</v>
      </c>
      <c r="D1468">
        <f t="shared" si="0"/>
        <v>40</v>
      </c>
      <c r="E1468" s="6">
        <f t="shared" si="1"/>
        <v>0.3</v>
      </c>
      <c r="F1468" s="7">
        <f t="shared" si="2"/>
        <v>12</v>
      </c>
      <c r="H1468">
        <f t="shared" si="3"/>
        <v>0</v>
      </c>
    </row>
    <row r="1469" spans="1:8">
      <c r="A1469" s="5" t="s">
        <v>1371</v>
      </c>
      <c r="B1469" s="5">
        <v>3</v>
      </c>
      <c r="C1469" s="5">
        <v>0.58299999999999996</v>
      </c>
      <c r="D1469">
        <f t="shared" si="0"/>
        <v>16</v>
      </c>
      <c r="E1469" s="6">
        <f t="shared" si="1"/>
        <v>0.43724999999999997</v>
      </c>
      <c r="F1469" s="7">
        <f t="shared" si="2"/>
        <v>6.9959999999999996</v>
      </c>
      <c r="H1469">
        <f t="shared" si="3"/>
        <v>0.41700000000000004</v>
      </c>
    </row>
    <row r="1470" spans="1:8">
      <c r="A1470" s="5" t="s">
        <v>1372</v>
      </c>
      <c r="B1470" s="5">
        <v>3</v>
      </c>
      <c r="C1470" s="5">
        <v>0.75</v>
      </c>
      <c r="D1470">
        <f t="shared" si="0"/>
        <v>25</v>
      </c>
      <c r="E1470" s="6">
        <f t="shared" si="1"/>
        <v>0.36</v>
      </c>
      <c r="F1470" s="7">
        <f t="shared" si="2"/>
        <v>9</v>
      </c>
      <c r="H1470">
        <f t="shared" si="3"/>
        <v>0.25</v>
      </c>
    </row>
    <row r="1471" spans="1:8">
      <c r="A1471" s="5" t="s">
        <v>1373</v>
      </c>
      <c r="B1471" s="5">
        <v>3</v>
      </c>
      <c r="C1471" s="5">
        <v>0.58299999999999996</v>
      </c>
      <c r="D1471">
        <f t="shared" si="0"/>
        <v>9</v>
      </c>
      <c r="E1471" s="6">
        <f t="shared" si="1"/>
        <v>0.77733333333333332</v>
      </c>
      <c r="F1471" s="7">
        <f t="shared" si="2"/>
        <v>6.9959999999999996</v>
      </c>
      <c r="H1471">
        <f t="shared" si="3"/>
        <v>0.41700000000000004</v>
      </c>
    </row>
    <row r="1472" spans="1:8">
      <c r="A1472" s="5" t="s">
        <v>1374</v>
      </c>
      <c r="B1472" s="5">
        <v>3</v>
      </c>
      <c r="C1472" s="5">
        <v>0.75</v>
      </c>
      <c r="D1472">
        <f t="shared" si="0"/>
        <v>12</v>
      </c>
      <c r="E1472" s="6">
        <f t="shared" si="1"/>
        <v>0.75</v>
      </c>
      <c r="F1472" s="7">
        <f t="shared" si="2"/>
        <v>9</v>
      </c>
      <c r="H1472">
        <f t="shared" si="3"/>
        <v>0.25</v>
      </c>
    </row>
    <row r="1473" spans="1:8">
      <c r="A1473" s="5" t="s">
        <v>1375</v>
      </c>
      <c r="B1473" s="5">
        <v>3</v>
      </c>
      <c r="C1473" s="5">
        <v>0.75</v>
      </c>
      <c r="D1473">
        <f t="shared" si="0"/>
        <v>11</v>
      </c>
      <c r="E1473" s="6">
        <f t="shared" si="1"/>
        <v>0.81818181818181823</v>
      </c>
      <c r="F1473" s="7">
        <f t="shared" si="2"/>
        <v>9</v>
      </c>
      <c r="H1473">
        <f t="shared" si="3"/>
        <v>0.25</v>
      </c>
    </row>
    <row r="1474" spans="1:8">
      <c r="A1474" s="5" t="s">
        <v>1376</v>
      </c>
      <c r="B1474" s="5">
        <v>3</v>
      </c>
      <c r="C1474" s="5">
        <v>0.83299999999999996</v>
      </c>
      <c r="D1474">
        <f t="shared" si="0"/>
        <v>24</v>
      </c>
      <c r="E1474" s="6">
        <f t="shared" si="1"/>
        <v>0.41649999999999993</v>
      </c>
      <c r="F1474" s="7">
        <f t="shared" si="2"/>
        <v>9.9959999999999987</v>
      </c>
      <c r="H1474">
        <f t="shared" si="3"/>
        <v>0.16700000000000004</v>
      </c>
    </row>
    <row r="1475" spans="1:8">
      <c r="A1475" s="5" t="s">
        <v>1377</v>
      </c>
      <c r="B1475" s="5">
        <v>3</v>
      </c>
      <c r="C1475" s="5">
        <v>0.66700000000000004</v>
      </c>
      <c r="D1475">
        <f t="shared" si="0"/>
        <v>15</v>
      </c>
      <c r="E1475" s="6">
        <f t="shared" si="1"/>
        <v>0.53360000000000007</v>
      </c>
      <c r="F1475" s="7">
        <f t="shared" si="2"/>
        <v>8.0040000000000013</v>
      </c>
      <c r="H1475">
        <f t="shared" si="3"/>
        <v>0.33299999999999996</v>
      </c>
    </row>
    <row r="1476" spans="1:8">
      <c r="A1476" s="5" t="s">
        <v>1378</v>
      </c>
      <c r="B1476" s="5">
        <v>3</v>
      </c>
      <c r="C1476" s="5">
        <v>0.66700000000000004</v>
      </c>
      <c r="D1476">
        <f t="shared" si="0"/>
        <v>12</v>
      </c>
      <c r="E1476" s="6">
        <f t="shared" si="1"/>
        <v>0.66700000000000015</v>
      </c>
      <c r="F1476" s="7">
        <f t="shared" si="2"/>
        <v>8.0040000000000013</v>
      </c>
      <c r="H1476">
        <f t="shared" si="3"/>
        <v>0.33299999999999996</v>
      </c>
    </row>
    <row r="1477" spans="1:8">
      <c r="A1477" s="5" t="s">
        <v>1379</v>
      </c>
      <c r="B1477" s="5">
        <v>3</v>
      </c>
      <c r="C1477" s="5">
        <v>0.83299999999999996</v>
      </c>
      <c r="D1477">
        <f t="shared" si="0"/>
        <v>25</v>
      </c>
      <c r="E1477" s="6">
        <f t="shared" si="1"/>
        <v>0.39983999999999997</v>
      </c>
      <c r="F1477" s="7">
        <f t="shared" si="2"/>
        <v>9.9959999999999987</v>
      </c>
      <c r="H1477">
        <f t="shared" si="3"/>
        <v>0.16700000000000004</v>
      </c>
    </row>
    <row r="1478" spans="1:8">
      <c r="A1478" s="5" t="s">
        <v>1380</v>
      </c>
      <c r="B1478" s="5">
        <v>3</v>
      </c>
      <c r="C1478" s="5">
        <v>0.58299999999999996</v>
      </c>
      <c r="D1478">
        <f t="shared" si="0"/>
        <v>24</v>
      </c>
      <c r="E1478" s="6">
        <f t="shared" si="1"/>
        <v>0.29149999999999998</v>
      </c>
      <c r="F1478" s="7">
        <f t="shared" si="2"/>
        <v>6.9959999999999996</v>
      </c>
      <c r="H1478">
        <f t="shared" si="3"/>
        <v>0.41700000000000004</v>
      </c>
    </row>
    <row r="1479" spans="1:8">
      <c r="A1479" s="5" t="s">
        <v>1381</v>
      </c>
      <c r="B1479" s="5">
        <v>3</v>
      </c>
      <c r="C1479" s="5">
        <v>0.75</v>
      </c>
      <c r="D1479">
        <f t="shared" si="0"/>
        <v>26</v>
      </c>
      <c r="E1479" s="6">
        <f t="shared" si="1"/>
        <v>0.34615384615384615</v>
      </c>
      <c r="F1479" s="7">
        <f t="shared" si="2"/>
        <v>9</v>
      </c>
      <c r="H1479">
        <f t="shared" si="3"/>
        <v>0.25</v>
      </c>
    </row>
    <row r="1480" spans="1:8">
      <c r="A1480" s="5" t="s">
        <v>1382</v>
      </c>
      <c r="B1480" s="5">
        <v>3</v>
      </c>
      <c r="C1480" s="5">
        <v>0.83299999999999996</v>
      </c>
      <c r="D1480">
        <f t="shared" si="0"/>
        <v>26</v>
      </c>
      <c r="E1480" s="6">
        <f t="shared" si="1"/>
        <v>0.38446153846153841</v>
      </c>
      <c r="F1480" s="7">
        <f t="shared" si="2"/>
        <v>9.9959999999999987</v>
      </c>
      <c r="H1480">
        <f t="shared" si="3"/>
        <v>0.16700000000000004</v>
      </c>
    </row>
    <row r="1481" spans="1:8">
      <c r="A1481" s="5" t="s">
        <v>1383</v>
      </c>
      <c r="B1481" s="5">
        <v>3</v>
      </c>
      <c r="C1481" s="5">
        <v>0.5</v>
      </c>
      <c r="D1481">
        <f t="shared" si="0"/>
        <v>60</v>
      </c>
      <c r="E1481" s="6">
        <f t="shared" si="1"/>
        <v>0.1</v>
      </c>
      <c r="F1481" s="7">
        <f t="shared" si="2"/>
        <v>6</v>
      </c>
      <c r="H1481">
        <f t="shared" si="3"/>
        <v>0.5</v>
      </c>
    </row>
    <row r="1482" spans="1:8">
      <c r="A1482" s="5" t="s">
        <v>1384</v>
      </c>
      <c r="B1482" s="5">
        <v>3</v>
      </c>
      <c r="C1482" s="5">
        <v>0.5</v>
      </c>
      <c r="D1482">
        <f t="shared" si="0"/>
        <v>16</v>
      </c>
      <c r="E1482" s="6">
        <f t="shared" si="1"/>
        <v>0.375</v>
      </c>
      <c r="F1482" s="7">
        <f t="shared" si="2"/>
        <v>6</v>
      </c>
      <c r="H1482">
        <f t="shared" si="3"/>
        <v>0.5</v>
      </c>
    </row>
    <row r="1483" spans="1:8">
      <c r="A1483" s="5" t="s">
        <v>1385</v>
      </c>
      <c r="B1483" s="5">
        <v>3</v>
      </c>
      <c r="C1483" s="5">
        <v>0.83299999999999996</v>
      </c>
      <c r="D1483">
        <f t="shared" si="0"/>
        <v>25</v>
      </c>
      <c r="E1483" s="6">
        <f t="shared" si="1"/>
        <v>0.39983999999999997</v>
      </c>
      <c r="F1483" s="7">
        <f t="shared" si="2"/>
        <v>9.9959999999999987</v>
      </c>
      <c r="H1483">
        <f t="shared" si="3"/>
        <v>0.16700000000000004</v>
      </c>
    </row>
    <row r="1484" spans="1:8">
      <c r="A1484" s="5" t="s">
        <v>1386</v>
      </c>
      <c r="B1484" s="5">
        <v>3</v>
      </c>
      <c r="C1484" s="5">
        <v>0.75</v>
      </c>
      <c r="D1484">
        <f t="shared" si="0"/>
        <v>83</v>
      </c>
      <c r="E1484" s="6">
        <f t="shared" si="1"/>
        <v>0.10843373493975904</v>
      </c>
      <c r="F1484" s="7">
        <f t="shared" si="2"/>
        <v>9</v>
      </c>
      <c r="H1484">
        <f t="shared" si="3"/>
        <v>0.25</v>
      </c>
    </row>
    <row r="1485" spans="1:8">
      <c r="A1485" s="5" t="s">
        <v>1387</v>
      </c>
      <c r="B1485" s="5">
        <v>3</v>
      </c>
      <c r="C1485" s="5">
        <v>0.75</v>
      </c>
      <c r="D1485">
        <f t="shared" si="0"/>
        <v>40</v>
      </c>
      <c r="E1485" s="6">
        <f t="shared" si="1"/>
        <v>0.22500000000000001</v>
      </c>
      <c r="F1485" s="7">
        <f t="shared" si="2"/>
        <v>9</v>
      </c>
      <c r="H1485">
        <f t="shared" si="3"/>
        <v>0.25</v>
      </c>
    </row>
    <row r="1486" spans="1:8">
      <c r="A1486" s="5" t="s">
        <v>1388</v>
      </c>
      <c r="B1486" s="5">
        <v>3</v>
      </c>
      <c r="C1486" s="5">
        <v>1</v>
      </c>
      <c r="D1486">
        <f t="shared" si="0"/>
        <v>39</v>
      </c>
      <c r="E1486" s="6">
        <f t="shared" si="1"/>
        <v>0.30769230769230771</v>
      </c>
      <c r="F1486" s="7">
        <f t="shared" si="2"/>
        <v>12</v>
      </c>
      <c r="H1486">
        <f t="shared" si="3"/>
        <v>0</v>
      </c>
    </row>
    <row r="1487" spans="1:8">
      <c r="A1487" s="5" t="s">
        <v>1389</v>
      </c>
      <c r="B1487" s="5">
        <v>3</v>
      </c>
      <c r="C1487" s="5">
        <v>1</v>
      </c>
      <c r="D1487">
        <f t="shared" si="0"/>
        <v>39</v>
      </c>
      <c r="E1487" s="6">
        <f t="shared" si="1"/>
        <v>0.30769230769230771</v>
      </c>
      <c r="F1487" s="7">
        <f t="shared" si="2"/>
        <v>12</v>
      </c>
      <c r="H1487">
        <f t="shared" si="3"/>
        <v>0</v>
      </c>
    </row>
    <row r="1488" spans="1:8">
      <c r="A1488" s="5" t="s">
        <v>1390</v>
      </c>
      <c r="B1488" s="5">
        <v>3</v>
      </c>
      <c r="C1488" s="5">
        <v>0.58299999999999996</v>
      </c>
      <c r="D1488">
        <f t="shared" si="0"/>
        <v>13</v>
      </c>
      <c r="E1488" s="6">
        <f t="shared" si="1"/>
        <v>0.53815384615384609</v>
      </c>
      <c r="F1488" s="7">
        <f t="shared" si="2"/>
        <v>6.9959999999999996</v>
      </c>
      <c r="H1488">
        <f t="shared" si="3"/>
        <v>0.41700000000000004</v>
      </c>
    </row>
    <row r="1489" spans="1:8">
      <c r="A1489" s="5" t="s">
        <v>1391</v>
      </c>
      <c r="B1489" s="5">
        <v>3</v>
      </c>
      <c r="C1489" s="5">
        <v>0.75</v>
      </c>
      <c r="D1489">
        <f t="shared" si="0"/>
        <v>22</v>
      </c>
      <c r="E1489" s="6">
        <f t="shared" si="1"/>
        <v>0.40909090909090912</v>
      </c>
      <c r="F1489" s="7">
        <f t="shared" si="2"/>
        <v>9</v>
      </c>
      <c r="H1489">
        <f t="shared" si="3"/>
        <v>0.25</v>
      </c>
    </row>
    <row r="1490" spans="1:8">
      <c r="A1490" s="5" t="s">
        <v>1392</v>
      </c>
      <c r="B1490" s="5">
        <v>3</v>
      </c>
      <c r="C1490" s="5">
        <v>0.58299999999999996</v>
      </c>
      <c r="D1490">
        <f t="shared" si="0"/>
        <v>22</v>
      </c>
      <c r="E1490" s="6">
        <f t="shared" si="1"/>
        <v>0.318</v>
      </c>
      <c r="F1490" s="7">
        <f t="shared" si="2"/>
        <v>6.9959999999999996</v>
      </c>
      <c r="H1490">
        <f t="shared" si="3"/>
        <v>0.41700000000000004</v>
      </c>
    </row>
    <row r="1491" spans="1:8">
      <c r="A1491" s="5" t="s">
        <v>1392</v>
      </c>
      <c r="B1491" s="5">
        <v>3</v>
      </c>
      <c r="C1491" s="5">
        <v>0.58299999999999996</v>
      </c>
      <c r="D1491">
        <f t="shared" si="0"/>
        <v>22</v>
      </c>
      <c r="E1491" s="6">
        <f t="shared" si="1"/>
        <v>0.318</v>
      </c>
      <c r="F1491" s="7">
        <f t="shared" si="2"/>
        <v>6.9959999999999996</v>
      </c>
      <c r="H1491">
        <f t="shared" si="3"/>
        <v>0.41700000000000004</v>
      </c>
    </row>
    <row r="1492" spans="1:8">
      <c r="A1492" s="5" t="s">
        <v>1393</v>
      </c>
      <c r="B1492" s="5">
        <v>3</v>
      </c>
      <c r="C1492" s="5">
        <v>0.58299999999999996</v>
      </c>
      <c r="D1492">
        <f t="shared" si="0"/>
        <v>22</v>
      </c>
      <c r="E1492" s="6">
        <f t="shared" si="1"/>
        <v>0.318</v>
      </c>
      <c r="F1492" s="7">
        <f t="shared" si="2"/>
        <v>6.9959999999999996</v>
      </c>
      <c r="H1492">
        <f t="shared" si="3"/>
        <v>0.41700000000000004</v>
      </c>
    </row>
    <row r="1493" spans="1:8">
      <c r="A1493" s="5" t="s">
        <v>1394</v>
      </c>
      <c r="B1493" s="5">
        <v>3</v>
      </c>
      <c r="C1493" s="5">
        <v>0.58299999999999996</v>
      </c>
      <c r="D1493">
        <f t="shared" si="0"/>
        <v>22</v>
      </c>
      <c r="E1493" s="6">
        <f t="shared" si="1"/>
        <v>0.318</v>
      </c>
      <c r="F1493" s="7">
        <f t="shared" si="2"/>
        <v>6.9959999999999996</v>
      </c>
      <c r="H1493">
        <f t="shared" si="3"/>
        <v>0.41700000000000004</v>
      </c>
    </row>
    <row r="1494" spans="1:8">
      <c r="A1494" s="5" t="s">
        <v>1395</v>
      </c>
      <c r="B1494" s="5">
        <v>3</v>
      </c>
      <c r="C1494" s="5">
        <v>0.58299999999999996</v>
      </c>
      <c r="D1494">
        <f t="shared" si="0"/>
        <v>20</v>
      </c>
      <c r="E1494" s="6">
        <f t="shared" si="1"/>
        <v>0.3498</v>
      </c>
      <c r="F1494" s="7">
        <f t="shared" si="2"/>
        <v>6.9959999999999996</v>
      </c>
      <c r="H1494">
        <f t="shared" si="3"/>
        <v>0.41700000000000004</v>
      </c>
    </row>
    <row r="1495" spans="1:8">
      <c r="A1495" s="5" t="s">
        <v>1396</v>
      </c>
      <c r="B1495" s="5">
        <v>3</v>
      </c>
      <c r="C1495" s="5">
        <v>0.75</v>
      </c>
      <c r="D1495">
        <f t="shared" si="0"/>
        <v>24</v>
      </c>
      <c r="E1495" s="6">
        <f t="shared" si="1"/>
        <v>0.375</v>
      </c>
      <c r="F1495" s="7">
        <f t="shared" si="2"/>
        <v>9</v>
      </c>
      <c r="H1495">
        <f t="shared" si="3"/>
        <v>0.25</v>
      </c>
    </row>
    <row r="1496" spans="1:8">
      <c r="A1496" s="5" t="s">
        <v>1397</v>
      </c>
      <c r="B1496" s="5">
        <v>3</v>
      </c>
      <c r="C1496" s="5">
        <v>0.83299999999999996</v>
      </c>
      <c r="D1496">
        <f t="shared" si="0"/>
        <v>13</v>
      </c>
      <c r="E1496" s="6">
        <f t="shared" si="1"/>
        <v>0.76892307692307682</v>
      </c>
      <c r="F1496" s="7">
        <f t="shared" si="2"/>
        <v>9.9959999999999987</v>
      </c>
      <c r="H1496">
        <f t="shared" si="3"/>
        <v>0.16700000000000004</v>
      </c>
    </row>
    <row r="1497" spans="1:8">
      <c r="A1497" s="5" t="s">
        <v>1398</v>
      </c>
      <c r="B1497" s="5">
        <v>3</v>
      </c>
      <c r="C1497" s="5">
        <v>0.83299999999999996</v>
      </c>
      <c r="D1497">
        <f t="shared" si="0"/>
        <v>26</v>
      </c>
      <c r="E1497" s="6">
        <f t="shared" si="1"/>
        <v>0.38446153846153841</v>
      </c>
      <c r="F1497" s="7">
        <f t="shared" si="2"/>
        <v>9.9959999999999987</v>
      </c>
      <c r="H1497">
        <f t="shared" si="3"/>
        <v>0.16700000000000004</v>
      </c>
    </row>
    <row r="1498" spans="1:8">
      <c r="A1498" s="5" t="s">
        <v>1399</v>
      </c>
      <c r="B1498" s="5">
        <v>3</v>
      </c>
      <c r="C1498" s="5">
        <v>0.91700000000000004</v>
      </c>
      <c r="D1498">
        <f t="shared" si="0"/>
        <v>45</v>
      </c>
      <c r="E1498" s="6">
        <f t="shared" si="1"/>
        <v>0.24453333333333335</v>
      </c>
      <c r="F1498" s="7">
        <f t="shared" si="2"/>
        <v>11.004000000000001</v>
      </c>
      <c r="H1498">
        <f t="shared" si="3"/>
        <v>8.2999999999999963E-2</v>
      </c>
    </row>
    <row r="1499" spans="1:8">
      <c r="A1499" s="5" t="s">
        <v>1400</v>
      </c>
      <c r="B1499" s="5">
        <v>3</v>
      </c>
      <c r="C1499" s="5">
        <v>0.5</v>
      </c>
      <c r="D1499">
        <f t="shared" si="0"/>
        <v>13</v>
      </c>
      <c r="E1499" s="6">
        <f t="shared" si="1"/>
        <v>0.46153846153846156</v>
      </c>
      <c r="F1499" s="7">
        <f t="shared" si="2"/>
        <v>6</v>
      </c>
      <c r="H1499">
        <f t="shared" si="3"/>
        <v>0.5</v>
      </c>
    </row>
    <row r="1500" spans="1:8">
      <c r="A1500" s="5" t="s">
        <v>1401</v>
      </c>
      <c r="B1500" s="5">
        <v>3</v>
      </c>
      <c r="C1500" s="5">
        <v>0.75</v>
      </c>
      <c r="D1500">
        <f t="shared" si="0"/>
        <v>26</v>
      </c>
      <c r="E1500" s="6">
        <f t="shared" si="1"/>
        <v>0.34615384615384615</v>
      </c>
      <c r="F1500" s="7">
        <f t="shared" si="2"/>
        <v>9</v>
      </c>
      <c r="H1500">
        <f t="shared" si="3"/>
        <v>0.25</v>
      </c>
    </row>
    <row r="1501" spans="1:8">
      <c r="A1501" s="5" t="s">
        <v>1402</v>
      </c>
      <c r="B1501" s="5">
        <v>3</v>
      </c>
      <c r="C1501" s="5">
        <v>0.75</v>
      </c>
      <c r="D1501">
        <f t="shared" si="0"/>
        <v>26</v>
      </c>
      <c r="E1501" s="6">
        <f t="shared" si="1"/>
        <v>0.34615384615384615</v>
      </c>
      <c r="F1501" s="7">
        <f t="shared" si="2"/>
        <v>9</v>
      </c>
      <c r="H1501">
        <f t="shared" si="3"/>
        <v>0.25</v>
      </c>
    </row>
    <row r="1502" spans="1:8">
      <c r="A1502" s="5" t="s">
        <v>1403</v>
      </c>
      <c r="B1502" s="5">
        <v>3</v>
      </c>
      <c r="C1502" s="5">
        <v>0.75</v>
      </c>
      <c r="D1502">
        <f t="shared" si="0"/>
        <v>26</v>
      </c>
      <c r="E1502" s="6">
        <f t="shared" si="1"/>
        <v>0.34615384615384615</v>
      </c>
      <c r="F1502" s="7">
        <f t="shared" si="2"/>
        <v>9</v>
      </c>
      <c r="H1502">
        <f t="shared" si="3"/>
        <v>0.25</v>
      </c>
    </row>
    <row r="1503" spans="1:8">
      <c r="A1503" s="5" t="s">
        <v>1404</v>
      </c>
      <c r="B1503" s="5">
        <v>3</v>
      </c>
      <c r="C1503" s="5">
        <v>0.75</v>
      </c>
      <c r="D1503">
        <f t="shared" si="0"/>
        <v>26</v>
      </c>
      <c r="E1503" s="6">
        <f t="shared" si="1"/>
        <v>0.34615384615384615</v>
      </c>
      <c r="F1503" s="7">
        <f t="shared" si="2"/>
        <v>9</v>
      </c>
      <c r="H1503">
        <f t="shared" si="3"/>
        <v>0.25</v>
      </c>
    </row>
    <row r="1504" spans="1:8">
      <c r="A1504" s="5" t="s">
        <v>1405</v>
      </c>
      <c r="B1504" s="5">
        <v>3</v>
      </c>
      <c r="C1504" s="5">
        <v>0.75</v>
      </c>
      <c r="D1504">
        <f t="shared" si="0"/>
        <v>17</v>
      </c>
      <c r="E1504" s="6">
        <f t="shared" si="1"/>
        <v>0.52941176470588236</v>
      </c>
      <c r="F1504" s="7">
        <f t="shared" si="2"/>
        <v>9</v>
      </c>
      <c r="H1504">
        <f t="shared" si="3"/>
        <v>0.25</v>
      </c>
    </row>
    <row r="1505" spans="1:8">
      <c r="A1505" s="5" t="s">
        <v>1406</v>
      </c>
      <c r="B1505" s="5">
        <v>3</v>
      </c>
      <c r="C1505" s="5">
        <v>0.75</v>
      </c>
      <c r="D1505">
        <f t="shared" si="0"/>
        <v>17</v>
      </c>
      <c r="E1505" s="6">
        <f t="shared" si="1"/>
        <v>0.52941176470588236</v>
      </c>
      <c r="F1505" s="7">
        <f t="shared" si="2"/>
        <v>9</v>
      </c>
      <c r="H1505">
        <f t="shared" si="3"/>
        <v>0.25</v>
      </c>
    </row>
    <row r="1506" spans="1:8">
      <c r="A1506" s="5" t="s">
        <v>1407</v>
      </c>
      <c r="B1506" s="5">
        <v>3</v>
      </c>
      <c r="C1506" s="5">
        <v>0.58299999999999996</v>
      </c>
      <c r="D1506">
        <f t="shared" si="0"/>
        <v>28</v>
      </c>
      <c r="E1506" s="6">
        <f t="shared" si="1"/>
        <v>0.24985714285714283</v>
      </c>
      <c r="F1506" s="7">
        <f t="shared" si="2"/>
        <v>6.9959999999999996</v>
      </c>
      <c r="H1506">
        <f t="shared" si="3"/>
        <v>0.41700000000000004</v>
      </c>
    </row>
    <row r="1507" spans="1:8">
      <c r="A1507" s="5" t="s">
        <v>1408</v>
      </c>
      <c r="B1507" s="5">
        <v>3</v>
      </c>
      <c r="C1507" s="5">
        <v>0.5</v>
      </c>
      <c r="D1507">
        <f t="shared" si="0"/>
        <v>17</v>
      </c>
      <c r="E1507" s="6">
        <f t="shared" si="1"/>
        <v>0.35294117647058826</v>
      </c>
      <c r="F1507" s="7">
        <f t="shared" si="2"/>
        <v>6</v>
      </c>
      <c r="H1507">
        <f t="shared" si="3"/>
        <v>0.5</v>
      </c>
    </row>
    <row r="1508" spans="1:8">
      <c r="A1508" s="5" t="s">
        <v>1409</v>
      </c>
      <c r="B1508" s="5">
        <v>3</v>
      </c>
      <c r="C1508" s="5">
        <v>0.66700000000000004</v>
      </c>
      <c r="D1508">
        <f t="shared" si="0"/>
        <v>11</v>
      </c>
      <c r="E1508" s="6">
        <f t="shared" si="1"/>
        <v>0.72763636363636375</v>
      </c>
      <c r="F1508" s="7">
        <f t="shared" si="2"/>
        <v>8.0040000000000013</v>
      </c>
      <c r="H1508">
        <f t="shared" si="3"/>
        <v>0.33299999999999996</v>
      </c>
    </row>
    <row r="1509" spans="1:8">
      <c r="A1509" s="5" t="s">
        <v>1410</v>
      </c>
      <c r="B1509" s="5">
        <v>3</v>
      </c>
      <c r="C1509" s="5">
        <v>0.83299999999999996</v>
      </c>
      <c r="D1509">
        <f t="shared" si="0"/>
        <v>17</v>
      </c>
      <c r="E1509" s="6">
        <f t="shared" si="1"/>
        <v>0.58799999999999997</v>
      </c>
      <c r="F1509" s="7">
        <f t="shared" si="2"/>
        <v>9.9959999999999987</v>
      </c>
      <c r="H1509">
        <f t="shared" si="3"/>
        <v>0.16700000000000004</v>
      </c>
    </row>
    <row r="1510" spans="1:8">
      <c r="A1510" s="5" t="s">
        <v>1411</v>
      </c>
      <c r="B1510" s="5">
        <v>3</v>
      </c>
      <c r="C1510" s="5">
        <v>0.75</v>
      </c>
      <c r="D1510">
        <f t="shared" si="0"/>
        <v>26</v>
      </c>
      <c r="E1510" s="6">
        <f t="shared" si="1"/>
        <v>0.34615384615384615</v>
      </c>
      <c r="F1510" s="7">
        <f t="shared" si="2"/>
        <v>9</v>
      </c>
      <c r="H1510">
        <f t="shared" si="3"/>
        <v>0.25</v>
      </c>
    </row>
    <row r="1511" spans="1:8">
      <c r="A1511" s="5" t="s">
        <v>1412</v>
      </c>
      <c r="B1511" s="5">
        <v>3</v>
      </c>
      <c r="C1511" s="5">
        <v>0.58299999999999996</v>
      </c>
      <c r="D1511">
        <f t="shared" si="0"/>
        <v>8</v>
      </c>
      <c r="E1511" s="6">
        <f t="shared" si="1"/>
        <v>0.87449999999999994</v>
      </c>
      <c r="F1511" s="7">
        <f t="shared" si="2"/>
        <v>6.9959999999999996</v>
      </c>
      <c r="H1511">
        <f t="shared" si="3"/>
        <v>0.41700000000000004</v>
      </c>
    </row>
    <row r="1512" spans="1:8">
      <c r="A1512" s="5" t="s">
        <v>1413</v>
      </c>
      <c r="B1512" s="5">
        <v>3</v>
      </c>
      <c r="C1512" s="5">
        <v>0.58299999999999996</v>
      </c>
      <c r="D1512">
        <f t="shared" si="0"/>
        <v>15</v>
      </c>
      <c r="E1512" s="6">
        <f t="shared" si="1"/>
        <v>0.46639999999999998</v>
      </c>
      <c r="F1512" s="7">
        <f t="shared" si="2"/>
        <v>6.9959999999999996</v>
      </c>
      <c r="H1512">
        <f t="shared" si="3"/>
        <v>0.41700000000000004</v>
      </c>
    </row>
    <row r="1513" spans="1:8">
      <c r="A1513" s="5" t="s">
        <v>1414</v>
      </c>
      <c r="B1513" s="5">
        <v>3</v>
      </c>
      <c r="C1513" s="5">
        <v>0.58299999999999996</v>
      </c>
      <c r="D1513">
        <f t="shared" si="0"/>
        <v>15</v>
      </c>
      <c r="E1513" s="6">
        <f t="shared" si="1"/>
        <v>0.46639999999999998</v>
      </c>
      <c r="F1513" s="7">
        <f t="shared" si="2"/>
        <v>6.9959999999999996</v>
      </c>
      <c r="H1513">
        <f t="shared" si="3"/>
        <v>0.41700000000000004</v>
      </c>
    </row>
    <row r="1514" spans="1:8">
      <c r="A1514" s="5" t="s">
        <v>1415</v>
      </c>
      <c r="B1514" s="5">
        <v>3</v>
      </c>
      <c r="C1514" s="5">
        <v>0.5</v>
      </c>
      <c r="D1514">
        <f t="shared" si="0"/>
        <v>15</v>
      </c>
      <c r="E1514" s="6">
        <f t="shared" si="1"/>
        <v>0.4</v>
      </c>
      <c r="F1514" s="7">
        <f t="shared" si="2"/>
        <v>6</v>
      </c>
      <c r="H1514">
        <f t="shared" si="3"/>
        <v>0.5</v>
      </c>
    </row>
    <row r="1515" spans="1:8">
      <c r="A1515" s="5" t="s">
        <v>1416</v>
      </c>
      <c r="B1515" s="5">
        <v>3</v>
      </c>
      <c r="C1515" s="5">
        <v>0.75</v>
      </c>
      <c r="D1515">
        <f t="shared" si="0"/>
        <v>18</v>
      </c>
      <c r="E1515" s="6">
        <f t="shared" si="1"/>
        <v>0.5</v>
      </c>
      <c r="F1515" s="7">
        <f t="shared" si="2"/>
        <v>9</v>
      </c>
      <c r="H1515">
        <f t="shared" si="3"/>
        <v>0.25</v>
      </c>
    </row>
    <row r="1516" spans="1:8">
      <c r="A1516" s="5" t="s">
        <v>1417</v>
      </c>
      <c r="B1516" s="5">
        <v>3</v>
      </c>
      <c r="C1516" s="5">
        <v>0.75</v>
      </c>
      <c r="D1516">
        <f t="shared" si="0"/>
        <v>19</v>
      </c>
      <c r="E1516" s="6">
        <f t="shared" si="1"/>
        <v>0.47368421052631576</v>
      </c>
      <c r="F1516" s="7">
        <f t="shared" si="2"/>
        <v>9</v>
      </c>
      <c r="H1516">
        <f t="shared" si="3"/>
        <v>0.25</v>
      </c>
    </row>
    <row r="1517" spans="1:8">
      <c r="A1517" s="5" t="s">
        <v>1418</v>
      </c>
      <c r="B1517" s="5">
        <v>3</v>
      </c>
      <c r="C1517" s="5">
        <v>0.58299999999999996</v>
      </c>
      <c r="D1517">
        <f t="shared" si="0"/>
        <v>11</v>
      </c>
      <c r="E1517" s="6">
        <f t="shared" si="1"/>
        <v>0.63600000000000001</v>
      </c>
      <c r="F1517" s="7">
        <f t="shared" si="2"/>
        <v>6.9959999999999996</v>
      </c>
      <c r="H1517">
        <f t="shared" si="3"/>
        <v>0.41700000000000004</v>
      </c>
    </row>
    <row r="1518" spans="1:8">
      <c r="A1518" s="5" t="s">
        <v>1419</v>
      </c>
      <c r="B1518" s="5">
        <v>3</v>
      </c>
      <c r="C1518" s="5">
        <v>0.58299999999999996</v>
      </c>
      <c r="D1518">
        <f t="shared" si="0"/>
        <v>13</v>
      </c>
      <c r="E1518" s="6">
        <f t="shared" si="1"/>
        <v>0.53815384615384609</v>
      </c>
      <c r="F1518" s="7">
        <f t="shared" si="2"/>
        <v>6.9959999999999996</v>
      </c>
      <c r="H1518">
        <f t="shared" si="3"/>
        <v>0.41700000000000004</v>
      </c>
    </row>
    <row r="1519" spans="1:8">
      <c r="A1519" s="5" t="s">
        <v>1420</v>
      </c>
      <c r="B1519" s="5">
        <v>3</v>
      </c>
      <c r="C1519" s="5">
        <v>0.75</v>
      </c>
      <c r="D1519">
        <f t="shared" si="0"/>
        <v>13</v>
      </c>
      <c r="E1519" s="6">
        <f t="shared" si="1"/>
        <v>0.69230769230769229</v>
      </c>
      <c r="F1519" s="7">
        <f t="shared" si="2"/>
        <v>9</v>
      </c>
      <c r="H1519">
        <f t="shared" si="3"/>
        <v>0.25</v>
      </c>
    </row>
    <row r="1520" spans="1:8">
      <c r="A1520" s="5" t="s">
        <v>1421</v>
      </c>
      <c r="B1520" s="5">
        <v>3</v>
      </c>
      <c r="C1520" s="5">
        <v>0.75</v>
      </c>
      <c r="D1520">
        <f t="shared" si="0"/>
        <v>13</v>
      </c>
      <c r="E1520" s="6">
        <f t="shared" si="1"/>
        <v>0.69230769230769229</v>
      </c>
      <c r="F1520" s="7">
        <f t="shared" si="2"/>
        <v>9</v>
      </c>
      <c r="H1520">
        <f t="shared" si="3"/>
        <v>0.25</v>
      </c>
    </row>
    <row r="1521" spans="1:8">
      <c r="A1521" s="5" t="s">
        <v>1422</v>
      </c>
      <c r="B1521" s="5">
        <v>3</v>
      </c>
      <c r="C1521" s="5">
        <v>0.75</v>
      </c>
      <c r="D1521">
        <f t="shared" si="0"/>
        <v>13</v>
      </c>
      <c r="E1521" s="6">
        <f t="shared" si="1"/>
        <v>0.69230769230769229</v>
      </c>
      <c r="F1521" s="7">
        <f t="shared" si="2"/>
        <v>9</v>
      </c>
      <c r="H1521">
        <f t="shared" si="3"/>
        <v>0.25</v>
      </c>
    </row>
    <row r="1522" spans="1:8">
      <c r="A1522" s="5" t="s">
        <v>1423</v>
      </c>
      <c r="B1522" s="5">
        <v>3</v>
      </c>
      <c r="C1522" s="5">
        <v>0.5</v>
      </c>
      <c r="D1522">
        <f t="shared" si="0"/>
        <v>13</v>
      </c>
      <c r="E1522" s="6">
        <f t="shared" si="1"/>
        <v>0.46153846153846156</v>
      </c>
      <c r="F1522" s="7">
        <f t="shared" si="2"/>
        <v>6</v>
      </c>
      <c r="H1522">
        <f t="shared" si="3"/>
        <v>0.5</v>
      </c>
    </row>
    <row r="1523" spans="1:8">
      <c r="A1523" s="5" t="s">
        <v>1424</v>
      </c>
      <c r="B1523" s="5">
        <v>3</v>
      </c>
      <c r="C1523" s="5">
        <v>0.5</v>
      </c>
      <c r="D1523">
        <f t="shared" si="0"/>
        <v>14</v>
      </c>
      <c r="E1523" s="6">
        <f t="shared" si="1"/>
        <v>0.42857142857142855</v>
      </c>
      <c r="F1523" s="7">
        <f t="shared" si="2"/>
        <v>6</v>
      </c>
      <c r="H1523">
        <f t="shared" si="3"/>
        <v>0.5</v>
      </c>
    </row>
    <row r="1524" spans="1:8">
      <c r="A1524" s="5" t="s">
        <v>1425</v>
      </c>
      <c r="B1524" s="5">
        <v>3</v>
      </c>
      <c r="C1524" s="5">
        <v>0.75</v>
      </c>
      <c r="D1524">
        <f t="shared" si="0"/>
        <v>24</v>
      </c>
      <c r="E1524" s="6">
        <f t="shared" si="1"/>
        <v>0.375</v>
      </c>
      <c r="F1524" s="7">
        <f t="shared" si="2"/>
        <v>9</v>
      </c>
      <c r="H1524">
        <f t="shared" si="3"/>
        <v>0.25</v>
      </c>
    </row>
    <row r="1525" spans="1:8">
      <c r="A1525" s="5" t="s">
        <v>1426</v>
      </c>
      <c r="B1525" s="5">
        <v>3</v>
      </c>
      <c r="C1525" s="5">
        <v>0.83299999999999996</v>
      </c>
      <c r="D1525">
        <f t="shared" si="0"/>
        <v>24</v>
      </c>
      <c r="E1525" s="6">
        <f t="shared" si="1"/>
        <v>0.41649999999999993</v>
      </c>
      <c r="F1525" s="7">
        <f t="shared" si="2"/>
        <v>9.9959999999999987</v>
      </c>
      <c r="H1525">
        <f t="shared" si="3"/>
        <v>0.16700000000000004</v>
      </c>
    </row>
    <row r="1526" spans="1:8">
      <c r="A1526" s="5" t="s">
        <v>1427</v>
      </c>
      <c r="B1526" s="5">
        <v>3</v>
      </c>
      <c r="C1526" s="5">
        <v>0.75</v>
      </c>
      <c r="D1526">
        <f t="shared" si="0"/>
        <v>24</v>
      </c>
      <c r="E1526" s="6">
        <f t="shared" si="1"/>
        <v>0.375</v>
      </c>
      <c r="F1526" s="7">
        <f t="shared" si="2"/>
        <v>9</v>
      </c>
      <c r="H1526">
        <f t="shared" si="3"/>
        <v>0.25</v>
      </c>
    </row>
    <row r="1527" spans="1:8">
      <c r="A1527" s="5" t="s">
        <v>1428</v>
      </c>
      <c r="B1527" s="5">
        <v>3</v>
      </c>
      <c r="C1527" s="5">
        <v>0.58299999999999996</v>
      </c>
      <c r="D1527">
        <f t="shared" si="0"/>
        <v>24</v>
      </c>
      <c r="E1527" s="6">
        <f t="shared" si="1"/>
        <v>0.29149999999999998</v>
      </c>
      <c r="F1527" s="7">
        <f t="shared" si="2"/>
        <v>6.9959999999999996</v>
      </c>
      <c r="H1527">
        <f t="shared" si="3"/>
        <v>0.41700000000000004</v>
      </c>
    </row>
    <row r="1528" spans="1:8">
      <c r="A1528" s="5" t="s">
        <v>1429</v>
      </c>
      <c r="B1528" s="5">
        <v>3</v>
      </c>
      <c r="C1528" s="5">
        <v>0.75</v>
      </c>
      <c r="D1528">
        <f t="shared" si="0"/>
        <v>23</v>
      </c>
      <c r="E1528" s="6">
        <f t="shared" si="1"/>
        <v>0.39130434782608697</v>
      </c>
      <c r="F1528" s="7">
        <f t="shared" si="2"/>
        <v>9</v>
      </c>
      <c r="H1528">
        <f t="shared" si="3"/>
        <v>0.25</v>
      </c>
    </row>
    <row r="1529" spans="1:8">
      <c r="A1529" s="5" t="s">
        <v>1430</v>
      </c>
      <c r="B1529" s="5">
        <v>3</v>
      </c>
      <c r="C1529" s="5">
        <v>0.75</v>
      </c>
      <c r="D1529">
        <f t="shared" si="0"/>
        <v>24</v>
      </c>
      <c r="E1529" s="6">
        <f t="shared" si="1"/>
        <v>0.375</v>
      </c>
      <c r="F1529" s="7">
        <f t="shared" si="2"/>
        <v>9</v>
      </c>
      <c r="H1529">
        <f t="shared" si="3"/>
        <v>0.25</v>
      </c>
    </row>
    <row r="1530" spans="1:8">
      <c r="A1530" s="5" t="s">
        <v>1431</v>
      </c>
      <c r="B1530" s="5">
        <v>3</v>
      </c>
      <c r="C1530" s="5">
        <v>0.75</v>
      </c>
      <c r="D1530">
        <f t="shared" si="0"/>
        <v>24</v>
      </c>
      <c r="E1530" s="6">
        <f t="shared" si="1"/>
        <v>0.375</v>
      </c>
      <c r="F1530" s="7">
        <f t="shared" si="2"/>
        <v>9</v>
      </c>
      <c r="H1530">
        <f t="shared" si="3"/>
        <v>0.25</v>
      </c>
    </row>
    <row r="1531" spans="1:8">
      <c r="A1531" s="5" t="s">
        <v>1432</v>
      </c>
      <c r="B1531" s="5">
        <v>3</v>
      </c>
      <c r="C1531" s="5">
        <v>0.58299999999999996</v>
      </c>
      <c r="D1531">
        <f t="shared" si="0"/>
        <v>24</v>
      </c>
      <c r="E1531" s="6">
        <f t="shared" si="1"/>
        <v>0.29149999999999998</v>
      </c>
      <c r="F1531" s="7">
        <f t="shared" si="2"/>
        <v>6.9959999999999996</v>
      </c>
      <c r="H1531">
        <f t="shared" si="3"/>
        <v>0.41700000000000004</v>
      </c>
    </row>
    <row r="1532" spans="1:8">
      <c r="A1532" s="5" t="s">
        <v>1433</v>
      </c>
      <c r="B1532" s="5">
        <v>3</v>
      </c>
      <c r="C1532" s="5">
        <v>0.75</v>
      </c>
      <c r="D1532">
        <f t="shared" si="0"/>
        <v>24</v>
      </c>
      <c r="E1532" s="6">
        <f t="shared" si="1"/>
        <v>0.375</v>
      </c>
      <c r="F1532" s="7">
        <f t="shared" si="2"/>
        <v>9</v>
      </c>
      <c r="H1532">
        <f t="shared" si="3"/>
        <v>0.25</v>
      </c>
    </row>
    <row r="1533" spans="1:8">
      <c r="A1533" s="5" t="s">
        <v>1434</v>
      </c>
      <c r="B1533" s="5">
        <v>3</v>
      </c>
      <c r="C1533" s="5">
        <v>0.75</v>
      </c>
      <c r="D1533">
        <f t="shared" si="0"/>
        <v>24</v>
      </c>
      <c r="E1533" s="6">
        <f t="shared" si="1"/>
        <v>0.375</v>
      </c>
      <c r="F1533" s="7">
        <f t="shared" si="2"/>
        <v>9</v>
      </c>
      <c r="H1533">
        <f t="shared" si="3"/>
        <v>0.25</v>
      </c>
    </row>
    <row r="1534" spans="1:8">
      <c r="A1534" s="5" t="s">
        <v>1435</v>
      </c>
      <c r="B1534" s="5">
        <v>3</v>
      </c>
      <c r="C1534" s="5">
        <v>0.58299999999999996</v>
      </c>
      <c r="D1534">
        <f t="shared" si="0"/>
        <v>20</v>
      </c>
      <c r="E1534" s="6">
        <f t="shared" si="1"/>
        <v>0.3498</v>
      </c>
      <c r="F1534" s="7">
        <f t="shared" si="2"/>
        <v>6.9959999999999996</v>
      </c>
      <c r="H1534">
        <f t="shared" si="3"/>
        <v>0.41700000000000004</v>
      </c>
    </row>
    <row r="1535" spans="1:8">
      <c r="A1535" s="5" t="s">
        <v>1436</v>
      </c>
      <c r="B1535" s="5">
        <v>3</v>
      </c>
      <c r="C1535" s="5">
        <v>0.83299999999999996</v>
      </c>
      <c r="D1535">
        <f t="shared" si="0"/>
        <v>24</v>
      </c>
      <c r="E1535" s="6">
        <f t="shared" si="1"/>
        <v>0.41649999999999993</v>
      </c>
      <c r="F1535" s="7">
        <f t="shared" si="2"/>
        <v>9.9959999999999987</v>
      </c>
      <c r="H1535">
        <f t="shared" si="3"/>
        <v>0.16700000000000004</v>
      </c>
    </row>
    <row r="1536" spans="1:8">
      <c r="A1536" s="5" t="s">
        <v>1437</v>
      </c>
      <c r="B1536" s="5">
        <v>3</v>
      </c>
      <c r="C1536" s="5">
        <v>0.75</v>
      </c>
      <c r="D1536">
        <f t="shared" si="0"/>
        <v>34</v>
      </c>
      <c r="E1536" s="6">
        <f t="shared" si="1"/>
        <v>0.26470588235294118</v>
      </c>
      <c r="F1536" s="7">
        <f t="shared" si="2"/>
        <v>9</v>
      </c>
      <c r="H1536">
        <f t="shared" si="3"/>
        <v>0.25</v>
      </c>
    </row>
    <row r="1537" spans="1:8">
      <c r="A1537" s="5" t="s">
        <v>1438</v>
      </c>
      <c r="B1537" s="5">
        <v>3</v>
      </c>
      <c r="C1537" s="5">
        <v>0.5</v>
      </c>
      <c r="D1537">
        <f t="shared" si="0"/>
        <v>20</v>
      </c>
      <c r="E1537" s="6">
        <f t="shared" si="1"/>
        <v>0.3</v>
      </c>
      <c r="F1537" s="7">
        <f t="shared" si="2"/>
        <v>6</v>
      </c>
      <c r="H1537">
        <f t="shared" si="3"/>
        <v>0.5</v>
      </c>
    </row>
    <row r="1538" spans="1:8">
      <c r="A1538" s="5" t="s">
        <v>1439</v>
      </c>
      <c r="B1538" s="5">
        <v>3</v>
      </c>
      <c r="C1538" s="5">
        <v>0.75</v>
      </c>
      <c r="D1538">
        <f t="shared" si="0"/>
        <v>19</v>
      </c>
      <c r="E1538" s="6">
        <f t="shared" si="1"/>
        <v>0.47368421052631576</v>
      </c>
      <c r="F1538" s="7">
        <f t="shared" si="2"/>
        <v>9</v>
      </c>
      <c r="H1538">
        <f t="shared" si="3"/>
        <v>0.25</v>
      </c>
    </row>
    <row r="1539" spans="1:8">
      <c r="A1539" s="5" t="s">
        <v>1440</v>
      </c>
      <c r="B1539" s="5">
        <v>3</v>
      </c>
      <c r="C1539" s="5">
        <v>0.75</v>
      </c>
      <c r="D1539">
        <f t="shared" si="0"/>
        <v>19</v>
      </c>
      <c r="E1539" s="6">
        <f t="shared" si="1"/>
        <v>0.47368421052631576</v>
      </c>
      <c r="F1539" s="7">
        <f t="shared" si="2"/>
        <v>9</v>
      </c>
      <c r="H1539">
        <f t="shared" si="3"/>
        <v>0.25</v>
      </c>
    </row>
    <row r="1540" spans="1:8">
      <c r="A1540" s="5" t="s">
        <v>1441</v>
      </c>
      <c r="B1540" s="5">
        <v>3</v>
      </c>
      <c r="C1540" s="5">
        <v>0.75</v>
      </c>
      <c r="D1540">
        <f t="shared" si="0"/>
        <v>19</v>
      </c>
      <c r="E1540" s="6">
        <f t="shared" si="1"/>
        <v>0.47368421052631576</v>
      </c>
      <c r="F1540" s="7">
        <f t="shared" si="2"/>
        <v>9</v>
      </c>
      <c r="H1540">
        <f t="shared" si="3"/>
        <v>0.25</v>
      </c>
    </row>
    <row r="1541" spans="1:8">
      <c r="A1541" s="5" t="s">
        <v>1442</v>
      </c>
      <c r="B1541" s="5">
        <v>3</v>
      </c>
      <c r="C1541" s="5">
        <v>0.5</v>
      </c>
      <c r="D1541">
        <f t="shared" si="0"/>
        <v>20</v>
      </c>
      <c r="E1541" s="6">
        <f t="shared" si="1"/>
        <v>0.3</v>
      </c>
      <c r="F1541" s="7">
        <f t="shared" si="2"/>
        <v>6</v>
      </c>
      <c r="H1541">
        <f t="shared" si="3"/>
        <v>0.5</v>
      </c>
    </row>
    <row r="1542" spans="1:8">
      <c r="A1542" s="5" t="s">
        <v>1443</v>
      </c>
      <c r="B1542" s="5">
        <v>3</v>
      </c>
      <c r="C1542" s="5">
        <v>0.5</v>
      </c>
      <c r="D1542">
        <f t="shared" si="0"/>
        <v>19</v>
      </c>
      <c r="E1542" s="6">
        <f t="shared" si="1"/>
        <v>0.31578947368421051</v>
      </c>
      <c r="F1542" s="7">
        <f t="shared" si="2"/>
        <v>6</v>
      </c>
      <c r="H1542">
        <f t="shared" si="3"/>
        <v>0.5</v>
      </c>
    </row>
    <row r="1543" spans="1:8">
      <c r="A1543" s="5" t="s">
        <v>1444</v>
      </c>
      <c r="B1543" s="5">
        <v>3</v>
      </c>
      <c r="C1543" s="5">
        <v>0.5</v>
      </c>
      <c r="D1543">
        <f t="shared" si="0"/>
        <v>17</v>
      </c>
      <c r="E1543" s="6">
        <f t="shared" si="1"/>
        <v>0.35294117647058826</v>
      </c>
      <c r="F1543" s="7">
        <f t="shared" si="2"/>
        <v>6</v>
      </c>
      <c r="H1543">
        <f t="shared" si="3"/>
        <v>0.5</v>
      </c>
    </row>
    <row r="1544" spans="1:8">
      <c r="A1544" s="5" t="s">
        <v>1445</v>
      </c>
      <c r="B1544" s="5">
        <v>3</v>
      </c>
      <c r="C1544" s="5">
        <v>0.58299999999999996</v>
      </c>
      <c r="D1544">
        <f t="shared" si="0"/>
        <v>25</v>
      </c>
      <c r="E1544" s="6">
        <f t="shared" si="1"/>
        <v>0.27983999999999998</v>
      </c>
      <c r="F1544" s="7">
        <f t="shared" si="2"/>
        <v>6.9959999999999996</v>
      </c>
      <c r="H1544">
        <f t="shared" si="3"/>
        <v>0.41700000000000004</v>
      </c>
    </row>
    <row r="1545" spans="1:8">
      <c r="A1545" s="5" t="s">
        <v>1446</v>
      </c>
      <c r="B1545" s="5">
        <v>3</v>
      </c>
      <c r="C1545" s="5">
        <v>0.83299999999999996</v>
      </c>
      <c r="D1545">
        <f t="shared" si="0"/>
        <v>25</v>
      </c>
      <c r="E1545" s="6">
        <f t="shared" si="1"/>
        <v>0.39983999999999997</v>
      </c>
      <c r="F1545" s="7">
        <f t="shared" si="2"/>
        <v>9.9959999999999987</v>
      </c>
      <c r="H1545">
        <f t="shared" si="3"/>
        <v>0.16700000000000004</v>
      </c>
    </row>
    <row r="1546" spans="1:8">
      <c r="A1546" s="5" t="s">
        <v>1447</v>
      </c>
      <c r="B1546" s="5">
        <v>3</v>
      </c>
      <c r="C1546" s="5">
        <v>0.5</v>
      </c>
      <c r="D1546">
        <f t="shared" si="0"/>
        <v>15</v>
      </c>
      <c r="E1546" s="6">
        <f t="shared" si="1"/>
        <v>0.4</v>
      </c>
      <c r="F1546" s="7">
        <f t="shared" si="2"/>
        <v>6</v>
      </c>
      <c r="H1546">
        <f t="shared" si="3"/>
        <v>0.5</v>
      </c>
    </row>
    <row r="1547" spans="1:8">
      <c r="A1547" s="5" t="s">
        <v>1448</v>
      </c>
      <c r="B1547" s="5">
        <v>3</v>
      </c>
      <c r="C1547" s="5">
        <v>0.5</v>
      </c>
      <c r="D1547">
        <f t="shared" si="0"/>
        <v>17</v>
      </c>
      <c r="E1547" s="6">
        <f t="shared" si="1"/>
        <v>0.35294117647058826</v>
      </c>
      <c r="F1547" s="7">
        <f t="shared" si="2"/>
        <v>6</v>
      </c>
      <c r="H1547">
        <f t="shared" si="3"/>
        <v>0.5</v>
      </c>
    </row>
    <row r="1548" spans="1:8">
      <c r="A1548" s="5" t="s">
        <v>1449</v>
      </c>
      <c r="B1548" s="5">
        <v>3</v>
      </c>
      <c r="C1548" s="5">
        <v>0.5</v>
      </c>
      <c r="D1548">
        <f t="shared" si="0"/>
        <v>17</v>
      </c>
      <c r="E1548" s="6">
        <f t="shared" si="1"/>
        <v>0.35294117647058826</v>
      </c>
      <c r="F1548" s="7">
        <f t="shared" si="2"/>
        <v>6</v>
      </c>
      <c r="H1548">
        <f t="shared" si="3"/>
        <v>0.5</v>
      </c>
    </row>
    <row r="1549" spans="1:8">
      <c r="A1549" s="5" t="s">
        <v>1450</v>
      </c>
      <c r="B1549" s="5">
        <v>3</v>
      </c>
      <c r="C1549" s="5">
        <v>0.66700000000000004</v>
      </c>
      <c r="D1549">
        <f t="shared" si="0"/>
        <v>17</v>
      </c>
      <c r="E1549" s="6">
        <f t="shared" si="1"/>
        <v>0.47082352941176481</v>
      </c>
      <c r="F1549" s="7">
        <f t="shared" si="2"/>
        <v>8.0040000000000013</v>
      </c>
      <c r="H1549">
        <f t="shared" si="3"/>
        <v>0.33299999999999996</v>
      </c>
    </row>
    <row r="1550" spans="1:8">
      <c r="A1550" s="5" t="s">
        <v>1451</v>
      </c>
      <c r="B1550" s="5">
        <v>3</v>
      </c>
      <c r="C1550" s="5">
        <v>0.66700000000000004</v>
      </c>
      <c r="D1550">
        <f t="shared" si="0"/>
        <v>17</v>
      </c>
      <c r="E1550" s="6">
        <f t="shared" si="1"/>
        <v>0.47082352941176481</v>
      </c>
      <c r="F1550" s="7">
        <f t="shared" si="2"/>
        <v>8.0040000000000013</v>
      </c>
      <c r="H1550">
        <f t="shared" si="3"/>
        <v>0.33299999999999996</v>
      </c>
    </row>
    <row r="1551" spans="1:8">
      <c r="A1551" s="5" t="s">
        <v>1452</v>
      </c>
      <c r="B1551" s="5">
        <v>3</v>
      </c>
      <c r="C1551" s="5">
        <v>0.75</v>
      </c>
      <c r="D1551">
        <f t="shared" si="0"/>
        <v>25</v>
      </c>
      <c r="E1551" s="6">
        <f t="shared" si="1"/>
        <v>0.36</v>
      </c>
      <c r="F1551" s="7">
        <f t="shared" si="2"/>
        <v>9</v>
      </c>
      <c r="H1551">
        <f t="shared" si="3"/>
        <v>0.25</v>
      </c>
    </row>
    <row r="1552" spans="1:8">
      <c r="A1552" s="5" t="s">
        <v>1453</v>
      </c>
      <c r="B1552" s="5">
        <v>3</v>
      </c>
      <c r="C1552" s="5">
        <v>0.75</v>
      </c>
      <c r="D1552">
        <f t="shared" si="0"/>
        <v>24</v>
      </c>
      <c r="E1552" s="6">
        <f t="shared" si="1"/>
        <v>0.375</v>
      </c>
      <c r="F1552" s="7">
        <f t="shared" si="2"/>
        <v>9</v>
      </c>
      <c r="H1552">
        <f t="shared" si="3"/>
        <v>0.25</v>
      </c>
    </row>
    <row r="1553" spans="1:8">
      <c r="A1553" s="5" t="s">
        <v>1454</v>
      </c>
      <c r="B1553" s="5">
        <v>3</v>
      </c>
      <c r="C1553" s="5">
        <v>0.91700000000000004</v>
      </c>
      <c r="D1553">
        <f t="shared" si="0"/>
        <v>22</v>
      </c>
      <c r="E1553" s="6">
        <f t="shared" si="1"/>
        <v>0.50018181818181828</v>
      </c>
      <c r="F1553" s="7">
        <f t="shared" si="2"/>
        <v>11.004000000000001</v>
      </c>
      <c r="H1553">
        <f t="shared" si="3"/>
        <v>8.2999999999999963E-2</v>
      </c>
    </row>
    <row r="1554" spans="1:8">
      <c r="A1554" s="5" t="s">
        <v>1455</v>
      </c>
      <c r="B1554" s="5">
        <v>3</v>
      </c>
      <c r="C1554" s="5">
        <v>0.83299999999999996</v>
      </c>
      <c r="D1554">
        <f t="shared" si="0"/>
        <v>29</v>
      </c>
      <c r="E1554" s="6">
        <f t="shared" si="1"/>
        <v>0.34468965517241373</v>
      </c>
      <c r="F1554" s="7">
        <f t="shared" si="2"/>
        <v>9.9959999999999987</v>
      </c>
      <c r="H1554">
        <f t="shared" si="3"/>
        <v>0.16700000000000004</v>
      </c>
    </row>
    <row r="1555" spans="1:8">
      <c r="A1555" s="5" t="s">
        <v>1456</v>
      </c>
      <c r="B1555" s="5">
        <v>3</v>
      </c>
      <c r="C1555" s="5">
        <v>0.75</v>
      </c>
      <c r="D1555">
        <f t="shared" si="0"/>
        <v>20</v>
      </c>
      <c r="E1555" s="6">
        <f t="shared" si="1"/>
        <v>0.45</v>
      </c>
      <c r="F1555" s="7">
        <f t="shared" si="2"/>
        <v>9</v>
      </c>
      <c r="H1555">
        <f t="shared" si="3"/>
        <v>0.25</v>
      </c>
    </row>
    <row r="1556" spans="1:8">
      <c r="A1556" s="5" t="s">
        <v>1457</v>
      </c>
      <c r="B1556" s="5">
        <v>3</v>
      </c>
      <c r="C1556" s="5">
        <v>0.58299999999999996</v>
      </c>
      <c r="D1556">
        <f t="shared" si="0"/>
        <v>19</v>
      </c>
      <c r="E1556" s="6">
        <f t="shared" si="1"/>
        <v>0.36821052631578943</v>
      </c>
      <c r="F1556" s="7">
        <f t="shared" si="2"/>
        <v>6.9959999999999996</v>
      </c>
      <c r="H1556">
        <f t="shared" si="3"/>
        <v>0.41700000000000004</v>
      </c>
    </row>
    <row r="1557" spans="1:8">
      <c r="A1557" s="5" t="s">
        <v>1458</v>
      </c>
      <c r="B1557" s="5">
        <v>3</v>
      </c>
      <c r="C1557" s="5">
        <v>0.58299999999999996</v>
      </c>
      <c r="D1557">
        <f t="shared" si="0"/>
        <v>17</v>
      </c>
      <c r="E1557" s="6">
        <f t="shared" si="1"/>
        <v>0.41152941176470587</v>
      </c>
      <c r="F1557" s="7">
        <f t="shared" si="2"/>
        <v>6.9959999999999996</v>
      </c>
      <c r="H1557">
        <f t="shared" si="3"/>
        <v>0.41700000000000004</v>
      </c>
    </row>
    <row r="1558" spans="1:8">
      <c r="A1558" s="5" t="s">
        <v>1459</v>
      </c>
      <c r="B1558" s="5">
        <v>3</v>
      </c>
      <c r="C1558" s="5">
        <v>0.58299999999999996</v>
      </c>
      <c r="D1558">
        <f t="shared" si="0"/>
        <v>17</v>
      </c>
      <c r="E1558" s="6">
        <f t="shared" si="1"/>
        <v>0.41152941176470587</v>
      </c>
      <c r="F1558" s="7">
        <f t="shared" si="2"/>
        <v>6.9959999999999996</v>
      </c>
      <c r="H1558">
        <f t="shared" si="3"/>
        <v>0.41700000000000004</v>
      </c>
    </row>
    <row r="1559" spans="1:8">
      <c r="A1559" s="5" t="s">
        <v>1460</v>
      </c>
      <c r="B1559" s="5">
        <v>3</v>
      </c>
      <c r="C1559" s="5">
        <v>0.58299999999999996</v>
      </c>
      <c r="D1559">
        <f t="shared" si="0"/>
        <v>17</v>
      </c>
      <c r="E1559" s="6">
        <f t="shared" si="1"/>
        <v>0.41152941176470587</v>
      </c>
      <c r="F1559" s="7">
        <f t="shared" si="2"/>
        <v>6.9959999999999996</v>
      </c>
      <c r="H1559">
        <f t="shared" si="3"/>
        <v>0.41700000000000004</v>
      </c>
    </row>
    <row r="1560" spans="1:8">
      <c r="A1560" s="5" t="s">
        <v>1461</v>
      </c>
      <c r="B1560" s="5">
        <v>3</v>
      </c>
      <c r="C1560" s="5">
        <v>0.91700000000000004</v>
      </c>
      <c r="D1560">
        <f t="shared" si="0"/>
        <v>20</v>
      </c>
      <c r="E1560" s="6">
        <f t="shared" si="1"/>
        <v>0.55020000000000002</v>
      </c>
      <c r="F1560" s="7">
        <f t="shared" si="2"/>
        <v>11.004000000000001</v>
      </c>
      <c r="H1560">
        <f t="shared" si="3"/>
        <v>8.2999999999999963E-2</v>
      </c>
    </row>
    <row r="1561" spans="1:8">
      <c r="A1561" s="5" t="s">
        <v>1462</v>
      </c>
      <c r="B1561" s="5">
        <v>3</v>
      </c>
      <c r="C1561" s="5">
        <v>0.75</v>
      </c>
      <c r="D1561">
        <f t="shared" si="0"/>
        <v>25</v>
      </c>
      <c r="E1561" s="6">
        <f t="shared" si="1"/>
        <v>0.36</v>
      </c>
      <c r="F1561" s="7">
        <f t="shared" si="2"/>
        <v>9</v>
      </c>
      <c r="H1561">
        <f t="shared" si="3"/>
        <v>0.25</v>
      </c>
    </row>
    <row r="1562" spans="1:8">
      <c r="A1562" s="5" t="s">
        <v>1463</v>
      </c>
      <c r="B1562" s="5">
        <v>3</v>
      </c>
      <c r="C1562" s="5">
        <v>1</v>
      </c>
      <c r="D1562">
        <f t="shared" si="0"/>
        <v>35</v>
      </c>
      <c r="E1562" s="6">
        <f t="shared" si="1"/>
        <v>0.34285714285714286</v>
      </c>
      <c r="F1562" s="7">
        <f t="shared" si="2"/>
        <v>12</v>
      </c>
      <c r="H1562">
        <f t="shared" si="3"/>
        <v>0</v>
      </c>
    </row>
    <row r="1563" spans="1:8">
      <c r="A1563" s="5" t="s">
        <v>1464</v>
      </c>
      <c r="B1563" s="5">
        <v>3</v>
      </c>
      <c r="C1563" s="5">
        <v>0.91700000000000004</v>
      </c>
      <c r="D1563">
        <f t="shared" si="0"/>
        <v>18</v>
      </c>
      <c r="E1563" s="6">
        <f t="shared" si="1"/>
        <v>0.6113333333333334</v>
      </c>
      <c r="F1563" s="7">
        <f t="shared" si="2"/>
        <v>11.004000000000001</v>
      </c>
      <c r="H1563">
        <f t="shared" si="3"/>
        <v>8.2999999999999963E-2</v>
      </c>
    </row>
    <row r="1564" spans="1:8">
      <c r="A1564" s="5" t="s">
        <v>1465</v>
      </c>
      <c r="B1564" s="5">
        <v>3</v>
      </c>
      <c r="C1564" s="5">
        <v>0.83299999999999996</v>
      </c>
      <c r="D1564">
        <f t="shared" si="0"/>
        <v>18</v>
      </c>
      <c r="E1564" s="6">
        <f t="shared" si="1"/>
        <v>0.55533333333333323</v>
      </c>
      <c r="F1564" s="7">
        <f t="shared" si="2"/>
        <v>9.9959999999999987</v>
      </c>
      <c r="H1564">
        <f t="shared" si="3"/>
        <v>0.16700000000000004</v>
      </c>
    </row>
    <row r="1565" spans="1:8">
      <c r="A1565" s="5" t="s">
        <v>1466</v>
      </c>
      <c r="B1565" s="5">
        <v>3</v>
      </c>
      <c r="C1565" s="5">
        <v>0.5</v>
      </c>
      <c r="D1565">
        <f t="shared" si="0"/>
        <v>18</v>
      </c>
      <c r="E1565" s="6">
        <f t="shared" si="1"/>
        <v>0.33333333333333331</v>
      </c>
      <c r="F1565" s="7">
        <f t="shared" si="2"/>
        <v>6</v>
      </c>
      <c r="H1565">
        <f t="shared" si="3"/>
        <v>0.5</v>
      </c>
    </row>
    <row r="1566" spans="1:8">
      <c r="A1566" s="5" t="s">
        <v>1467</v>
      </c>
      <c r="B1566" s="5">
        <v>3</v>
      </c>
      <c r="C1566" s="5">
        <v>0.58299999999999996</v>
      </c>
      <c r="D1566">
        <f t="shared" si="0"/>
        <v>13</v>
      </c>
      <c r="E1566" s="6">
        <f t="shared" si="1"/>
        <v>0.53815384615384609</v>
      </c>
      <c r="F1566" s="7">
        <f t="shared" si="2"/>
        <v>6.9959999999999996</v>
      </c>
      <c r="H1566">
        <f t="shared" si="3"/>
        <v>0.41700000000000004</v>
      </c>
    </row>
    <row r="1567" spans="1:8">
      <c r="A1567" s="5" t="s">
        <v>1468</v>
      </c>
      <c r="B1567" s="5">
        <v>3</v>
      </c>
      <c r="C1567" s="5">
        <v>0.83299999999999996</v>
      </c>
      <c r="D1567">
        <f t="shared" si="0"/>
        <v>17</v>
      </c>
      <c r="E1567" s="6">
        <f t="shared" si="1"/>
        <v>0.58799999999999997</v>
      </c>
      <c r="F1567" s="7">
        <f t="shared" si="2"/>
        <v>9.9959999999999987</v>
      </c>
      <c r="H1567">
        <f t="shared" si="3"/>
        <v>0.16700000000000004</v>
      </c>
    </row>
    <row r="1568" spans="1:8">
      <c r="A1568" s="5" t="s">
        <v>1469</v>
      </c>
      <c r="B1568" s="5">
        <v>3</v>
      </c>
      <c r="C1568" s="5">
        <v>1</v>
      </c>
      <c r="D1568">
        <f t="shared" si="0"/>
        <v>23</v>
      </c>
      <c r="E1568" s="6">
        <f t="shared" si="1"/>
        <v>0.52173913043478259</v>
      </c>
      <c r="F1568" s="7">
        <f t="shared" si="2"/>
        <v>12</v>
      </c>
      <c r="H1568">
        <f t="shared" si="3"/>
        <v>0</v>
      </c>
    </row>
    <row r="1569" spans="1:8">
      <c r="A1569" s="5" t="s">
        <v>1470</v>
      </c>
      <c r="B1569" s="5">
        <v>3</v>
      </c>
      <c r="C1569" s="5">
        <v>1</v>
      </c>
      <c r="D1569">
        <f t="shared" si="0"/>
        <v>23</v>
      </c>
      <c r="E1569" s="6">
        <f t="shared" si="1"/>
        <v>0.52173913043478259</v>
      </c>
      <c r="F1569" s="7">
        <f t="shared" si="2"/>
        <v>12</v>
      </c>
      <c r="H1569">
        <f t="shared" si="3"/>
        <v>0</v>
      </c>
    </row>
    <row r="1570" spans="1:8">
      <c r="A1570" s="5" t="s">
        <v>1471</v>
      </c>
      <c r="B1570" s="5">
        <v>3</v>
      </c>
      <c r="C1570" s="5">
        <v>0.75</v>
      </c>
      <c r="D1570">
        <f t="shared" si="0"/>
        <v>33</v>
      </c>
      <c r="E1570" s="6">
        <f t="shared" si="1"/>
        <v>0.27272727272727271</v>
      </c>
      <c r="F1570" s="7">
        <f t="shared" si="2"/>
        <v>9</v>
      </c>
      <c r="H1570">
        <f t="shared" si="3"/>
        <v>0.25</v>
      </c>
    </row>
    <row r="1571" spans="1:8">
      <c r="A1571" s="5" t="s">
        <v>1472</v>
      </c>
      <c r="B1571" s="5">
        <v>3</v>
      </c>
      <c r="C1571" s="5">
        <v>0.75</v>
      </c>
      <c r="D1571">
        <f t="shared" si="0"/>
        <v>17</v>
      </c>
      <c r="E1571" s="6">
        <f t="shared" si="1"/>
        <v>0.52941176470588236</v>
      </c>
      <c r="F1571" s="7">
        <f t="shared" si="2"/>
        <v>9</v>
      </c>
      <c r="H1571">
        <f t="shared" si="3"/>
        <v>0.25</v>
      </c>
    </row>
    <row r="1572" spans="1:8">
      <c r="A1572" s="5" t="s">
        <v>1473</v>
      </c>
      <c r="B1572" s="5">
        <v>3</v>
      </c>
      <c r="C1572" s="5">
        <v>0.5</v>
      </c>
      <c r="D1572">
        <f t="shared" si="0"/>
        <v>27</v>
      </c>
      <c r="E1572" s="6">
        <f t="shared" si="1"/>
        <v>0.22222222222222221</v>
      </c>
      <c r="F1572" s="7">
        <f t="shared" si="2"/>
        <v>6</v>
      </c>
      <c r="H1572">
        <f t="shared" si="3"/>
        <v>0.5</v>
      </c>
    </row>
    <row r="1573" spans="1:8">
      <c r="A1573" s="5" t="s">
        <v>1474</v>
      </c>
      <c r="B1573" s="5">
        <v>3</v>
      </c>
      <c r="C1573" s="5">
        <v>0.75</v>
      </c>
      <c r="D1573">
        <f t="shared" si="0"/>
        <v>18</v>
      </c>
      <c r="E1573" s="6">
        <f t="shared" si="1"/>
        <v>0.5</v>
      </c>
      <c r="F1573" s="7">
        <f t="shared" si="2"/>
        <v>9</v>
      </c>
      <c r="H1573">
        <f t="shared" si="3"/>
        <v>0.25</v>
      </c>
    </row>
    <row r="1574" spans="1:8">
      <c r="A1574" s="5" t="s">
        <v>1475</v>
      </c>
      <c r="B1574" s="5">
        <v>3</v>
      </c>
      <c r="C1574" s="5">
        <v>0.75</v>
      </c>
      <c r="D1574">
        <f t="shared" si="0"/>
        <v>37</v>
      </c>
      <c r="E1574" s="6">
        <f t="shared" si="1"/>
        <v>0.24324324324324326</v>
      </c>
      <c r="F1574" s="7">
        <f t="shared" si="2"/>
        <v>9</v>
      </c>
      <c r="H1574">
        <f t="shared" si="3"/>
        <v>0.25</v>
      </c>
    </row>
    <row r="1575" spans="1:8">
      <c r="A1575" s="5" t="s">
        <v>1476</v>
      </c>
      <c r="B1575" s="5">
        <v>3</v>
      </c>
      <c r="C1575" s="5">
        <v>0.75</v>
      </c>
      <c r="D1575">
        <f t="shared" si="0"/>
        <v>37</v>
      </c>
      <c r="E1575" s="6">
        <f t="shared" si="1"/>
        <v>0.24324324324324326</v>
      </c>
      <c r="F1575" s="7">
        <f t="shared" si="2"/>
        <v>9</v>
      </c>
      <c r="H1575">
        <f t="shared" si="3"/>
        <v>0.25</v>
      </c>
    </row>
    <row r="1576" spans="1:8">
      <c r="A1576" s="5" t="s">
        <v>1477</v>
      </c>
      <c r="B1576" s="5">
        <v>3</v>
      </c>
      <c r="C1576" s="5">
        <v>0.75</v>
      </c>
      <c r="D1576">
        <f t="shared" si="0"/>
        <v>34</v>
      </c>
      <c r="E1576" s="6">
        <f t="shared" si="1"/>
        <v>0.26470588235294118</v>
      </c>
      <c r="F1576" s="7">
        <f t="shared" si="2"/>
        <v>9</v>
      </c>
      <c r="H1576">
        <f t="shared" si="3"/>
        <v>0.25</v>
      </c>
    </row>
    <row r="1577" spans="1:8">
      <c r="A1577" s="5" t="s">
        <v>1478</v>
      </c>
      <c r="B1577" s="5">
        <v>3</v>
      </c>
      <c r="C1577" s="5">
        <v>0.75</v>
      </c>
      <c r="D1577">
        <f t="shared" si="0"/>
        <v>14</v>
      </c>
      <c r="E1577" s="6">
        <f t="shared" si="1"/>
        <v>0.6428571428571429</v>
      </c>
      <c r="F1577" s="7">
        <f t="shared" si="2"/>
        <v>9</v>
      </c>
      <c r="H1577">
        <f t="shared" si="3"/>
        <v>0.25</v>
      </c>
    </row>
    <row r="1578" spans="1:8">
      <c r="A1578" s="5" t="s">
        <v>1479</v>
      </c>
      <c r="B1578" s="5">
        <v>3</v>
      </c>
      <c r="C1578" s="5">
        <v>0.75</v>
      </c>
      <c r="D1578">
        <f t="shared" si="0"/>
        <v>25</v>
      </c>
      <c r="E1578" s="6">
        <f t="shared" si="1"/>
        <v>0.36</v>
      </c>
      <c r="F1578" s="7">
        <f t="shared" si="2"/>
        <v>9</v>
      </c>
      <c r="H1578">
        <f t="shared" si="3"/>
        <v>0.25</v>
      </c>
    </row>
    <row r="1579" spans="1:8">
      <c r="A1579" s="5" t="s">
        <v>1480</v>
      </c>
      <c r="B1579" s="5">
        <v>3</v>
      </c>
      <c r="C1579" s="5">
        <v>0.75</v>
      </c>
      <c r="D1579">
        <f t="shared" si="0"/>
        <v>26</v>
      </c>
      <c r="E1579" s="6">
        <f t="shared" si="1"/>
        <v>0.34615384615384615</v>
      </c>
      <c r="F1579" s="7">
        <f t="shared" si="2"/>
        <v>9</v>
      </c>
      <c r="H1579">
        <f t="shared" si="3"/>
        <v>0.25</v>
      </c>
    </row>
    <row r="1580" spans="1:8">
      <c r="A1580" s="5" t="s">
        <v>1481</v>
      </c>
      <c r="B1580" s="5">
        <v>3</v>
      </c>
      <c r="C1580" s="5">
        <v>0.5</v>
      </c>
      <c r="D1580">
        <f t="shared" si="0"/>
        <v>37</v>
      </c>
      <c r="E1580" s="6">
        <f t="shared" si="1"/>
        <v>0.16216216216216217</v>
      </c>
      <c r="F1580" s="7">
        <f t="shared" si="2"/>
        <v>6</v>
      </c>
      <c r="H1580">
        <f t="shared" si="3"/>
        <v>0.5</v>
      </c>
    </row>
    <row r="1581" spans="1:8">
      <c r="A1581" s="5" t="s">
        <v>1482</v>
      </c>
      <c r="B1581" s="5">
        <v>3</v>
      </c>
      <c r="C1581" s="5">
        <v>0.5</v>
      </c>
      <c r="D1581">
        <f t="shared" si="0"/>
        <v>37</v>
      </c>
      <c r="E1581" s="6">
        <f t="shared" si="1"/>
        <v>0.16216216216216217</v>
      </c>
      <c r="F1581" s="7">
        <f t="shared" si="2"/>
        <v>6</v>
      </c>
      <c r="H1581">
        <f t="shared" si="3"/>
        <v>0.5</v>
      </c>
    </row>
    <row r="1582" spans="1:8">
      <c r="A1582" s="5" t="s">
        <v>1483</v>
      </c>
      <c r="B1582" s="5">
        <v>3</v>
      </c>
      <c r="C1582" s="5">
        <v>0.5</v>
      </c>
      <c r="D1582">
        <f t="shared" si="0"/>
        <v>12</v>
      </c>
      <c r="E1582" s="6">
        <f t="shared" si="1"/>
        <v>0.5</v>
      </c>
      <c r="F1582" s="7">
        <f t="shared" si="2"/>
        <v>6</v>
      </c>
      <c r="H1582">
        <f t="shared" si="3"/>
        <v>0.5</v>
      </c>
    </row>
    <row r="1583" spans="1:8">
      <c r="A1583" s="5" t="s">
        <v>1484</v>
      </c>
      <c r="B1583" s="5">
        <v>3</v>
      </c>
      <c r="C1583" s="5">
        <v>0.5</v>
      </c>
      <c r="D1583">
        <f t="shared" si="0"/>
        <v>46</v>
      </c>
      <c r="E1583" s="6">
        <f t="shared" si="1"/>
        <v>0.13043478260869565</v>
      </c>
      <c r="F1583" s="7">
        <f t="shared" si="2"/>
        <v>6</v>
      </c>
      <c r="H1583">
        <f t="shared" si="3"/>
        <v>0.5</v>
      </c>
    </row>
    <row r="1584" spans="1:8">
      <c r="A1584" s="5" t="s">
        <v>1485</v>
      </c>
      <c r="B1584" s="5">
        <v>3</v>
      </c>
      <c r="C1584" s="5">
        <v>0.5</v>
      </c>
      <c r="D1584">
        <f t="shared" si="0"/>
        <v>37</v>
      </c>
      <c r="E1584" s="6">
        <f t="shared" si="1"/>
        <v>0.16216216216216217</v>
      </c>
      <c r="F1584" s="7">
        <f t="shared" si="2"/>
        <v>6</v>
      </c>
      <c r="H1584">
        <f t="shared" si="3"/>
        <v>0.5</v>
      </c>
    </row>
    <row r="1585" spans="1:8">
      <c r="A1585" s="5" t="s">
        <v>1486</v>
      </c>
      <c r="B1585" s="5">
        <v>3</v>
      </c>
      <c r="C1585" s="5">
        <v>0.75</v>
      </c>
      <c r="D1585">
        <f t="shared" si="0"/>
        <v>27</v>
      </c>
      <c r="E1585" s="6">
        <f t="shared" si="1"/>
        <v>0.33333333333333331</v>
      </c>
      <c r="F1585" s="7">
        <f t="shared" si="2"/>
        <v>9</v>
      </c>
      <c r="H1585">
        <f t="shared" si="3"/>
        <v>0.25</v>
      </c>
    </row>
    <row r="1586" spans="1:8">
      <c r="A1586" s="5" t="s">
        <v>1487</v>
      </c>
      <c r="B1586" s="5">
        <v>3</v>
      </c>
      <c r="C1586" s="5">
        <v>0.75</v>
      </c>
      <c r="D1586">
        <f t="shared" si="0"/>
        <v>27</v>
      </c>
      <c r="E1586" s="6">
        <f t="shared" si="1"/>
        <v>0.33333333333333331</v>
      </c>
      <c r="F1586" s="7">
        <f t="shared" si="2"/>
        <v>9</v>
      </c>
      <c r="H1586">
        <f t="shared" si="3"/>
        <v>0.25</v>
      </c>
    </row>
    <row r="1587" spans="1:8">
      <c r="A1587" s="5" t="s">
        <v>1488</v>
      </c>
      <c r="B1587" s="5">
        <v>3</v>
      </c>
      <c r="C1587" s="5">
        <v>0.75</v>
      </c>
      <c r="D1587">
        <f t="shared" si="0"/>
        <v>27</v>
      </c>
      <c r="E1587" s="6">
        <f t="shared" si="1"/>
        <v>0.33333333333333331</v>
      </c>
      <c r="F1587" s="7">
        <f t="shared" si="2"/>
        <v>9</v>
      </c>
      <c r="H1587">
        <f t="shared" si="3"/>
        <v>0.25</v>
      </c>
    </row>
    <row r="1588" spans="1:8">
      <c r="A1588" s="5" t="s">
        <v>1489</v>
      </c>
      <c r="B1588" s="5">
        <v>3</v>
      </c>
      <c r="C1588" s="5">
        <v>0.5</v>
      </c>
      <c r="D1588">
        <f t="shared" si="0"/>
        <v>23</v>
      </c>
      <c r="E1588" s="6">
        <f t="shared" si="1"/>
        <v>0.2608695652173913</v>
      </c>
      <c r="F1588" s="7">
        <f t="shared" si="2"/>
        <v>6</v>
      </c>
      <c r="H1588">
        <f t="shared" si="3"/>
        <v>0.5</v>
      </c>
    </row>
    <row r="1589" spans="1:8">
      <c r="A1589" s="5" t="s">
        <v>1490</v>
      </c>
      <c r="B1589" s="5">
        <v>3</v>
      </c>
      <c r="C1589" s="5">
        <v>0.5</v>
      </c>
      <c r="D1589">
        <f t="shared" si="0"/>
        <v>12</v>
      </c>
      <c r="E1589" s="6">
        <f t="shared" si="1"/>
        <v>0.5</v>
      </c>
      <c r="F1589" s="7">
        <f t="shared" si="2"/>
        <v>6</v>
      </c>
      <c r="H1589">
        <f t="shared" si="3"/>
        <v>0.5</v>
      </c>
    </row>
    <row r="1590" spans="1:8">
      <c r="A1590" s="5" t="s">
        <v>1491</v>
      </c>
      <c r="B1590" s="5">
        <v>3</v>
      </c>
      <c r="C1590" s="5">
        <v>0.58299999999999996</v>
      </c>
      <c r="D1590">
        <f t="shared" si="0"/>
        <v>12</v>
      </c>
      <c r="E1590" s="6">
        <f t="shared" si="1"/>
        <v>0.58299999999999996</v>
      </c>
      <c r="F1590" s="7">
        <f t="shared" si="2"/>
        <v>6.9959999999999996</v>
      </c>
      <c r="H1590">
        <f t="shared" si="3"/>
        <v>0.41700000000000004</v>
      </c>
    </row>
    <row r="1591" spans="1:8">
      <c r="A1591" s="5" t="s">
        <v>1492</v>
      </c>
      <c r="B1591" s="5">
        <v>3</v>
      </c>
      <c r="C1591" s="5">
        <v>0.5</v>
      </c>
      <c r="D1591">
        <f t="shared" si="0"/>
        <v>24</v>
      </c>
      <c r="E1591" s="6">
        <f t="shared" si="1"/>
        <v>0.25</v>
      </c>
      <c r="F1591" s="7">
        <f t="shared" si="2"/>
        <v>6</v>
      </c>
      <c r="H1591">
        <f t="shared" si="3"/>
        <v>0.5</v>
      </c>
    </row>
    <row r="1592" spans="1:8">
      <c r="A1592" s="5" t="s">
        <v>1493</v>
      </c>
      <c r="B1592" s="5">
        <v>3</v>
      </c>
      <c r="C1592" s="5">
        <v>1</v>
      </c>
      <c r="D1592">
        <f t="shared" si="0"/>
        <v>20</v>
      </c>
      <c r="E1592" s="6">
        <f t="shared" si="1"/>
        <v>0.6</v>
      </c>
      <c r="F1592" s="7">
        <f t="shared" si="2"/>
        <v>12</v>
      </c>
      <c r="H1592">
        <f t="shared" si="3"/>
        <v>0</v>
      </c>
    </row>
    <row r="1593" spans="1:8">
      <c r="A1593" s="5" t="s">
        <v>1494</v>
      </c>
      <c r="B1593" s="5">
        <v>3</v>
      </c>
      <c r="C1593" s="5">
        <v>0.66700000000000004</v>
      </c>
      <c r="D1593">
        <f t="shared" si="0"/>
        <v>14</v>
      </c>
      <c r="E1593" s="6">
        <f t="shared" si="1"/>
        <v>0.57171428571428584</v>
      </c>
      <c r="F1593" s="7">
        <f t="shared" si="2"/>
        <v>8.0040000000000013</v>
      </c>
      <c r="H1593">
        <f t="shared" si="3"/>
        <v>0.33299999999999996</v>
      </c>
    </row>
    <row r="1594" spans="1:8">
      <c r="A1594" s="5" t="s">
        <v>1495</v>
      </c>
      <c r="B1594" s="5">
        <v>3</v>
      </c>
      <c r="C1594" s="5">
        <v>0.83299999999999996</v>
      </c>
      <c r="D1594">
        <f t="shared" si="0"/>
        <v>32</v>
      </c>
      <c r="E1594" s="6">
        <f t="shared" si="1"/>
        <v>0.31237499999999996</v>
      </c>
      <c r="F1594" s="7">
        <f t="shared" si="2"/>
        <v>9.9959999999999987</v>
      </c>
      <c r="H1594">
        <f t="shared" si="3"/>
        <v>0.16700000000000004</v>
      </c>
    </row>
    <row r="1595" spans="1:8">
      <c r="A1595" s="5" t="s">
        <v>1496</v>
      </c>
      <c r="B1595" s="5">
        <v>3</v>
      </c>
      <c r="C1595" s="5">
        <v>0.75</v>
      </c>
      <c r="D1595">
        <f t="shared" si="0"/>
        <v>29</v>
      </c>
      <c r="E1595" s="6">
        <f t="shared" si="1"/>
        <v>0.31034482758620691</v>
      </c>
      <c r="F1595" s="7">
        <f t="shared" si="2"/>
        <v>9</v>
      </c>
      <c r="H1595">
        <f t="shared" si="3"/>
        <v>0.25</v>
      </c>
    </row>
    <row r="1596" spans="1:8">
      <c r="A1596" s="5" t="s">
        <v>1497</v>
      </c>
      <c r="B1596" s="5">
        <v>3</v>
      </c>
      <c r="C1596" s="5">
        <v>0.75</v>
      </c>
      <c r="D1596">
        <f t="shared" si="0"/>
        <v>32</v>
      </c>
      <c r="E1596" s="6">
        <f t="shared" si="1"/>
        <v>0.28125</v>
      </c>
      <c r="F1596" s="7">
        <f t="shared" si="2"/>
        <v>9</v>
      </c>
      <c r="H1596">
        <f t="shared" si="3"/>
        <v>0.25</v>
      </c>
    </row>
    <row r="1597" spans="1:8">
      <c r="A1597" s="5" t="s">
        <v>1498</v>
      </c>
      <c r="B1597" s="5">
        <v>3</v>
      </c>
      <c r="C1597" s="5">
        <v>0.83299999999999996</v>
      </c>
      <c r="D1597">
        <f t="shared" si="0"/>
        <v>16</v>
      </c>
      <c r="E1597" s="6">
        <f t="shared" si="1"/>
        <v>0.62474999999999992</v>
      </c>
      <c r="F1597" s="7">
        <f t="shared" si="2"/>
        <v>9.9959999999999987</v>
      </c>
      <c r="H1597">
        <f t="shared" si="3"/>
        <v>0.16700000000000004</v>
      </c>
    </row>
    <row r="1598" spans="1:8">
      <c r="A1598" s="5" t="s">
        <v>1499</v>
      </c>
      <c r="B1598" s="5">
        <v>3</v>
      </c>
      <c r="C1598" s="5">
        <v>0.83299999999999996</v>
      </c>
      <c r="D1598">
        <f t="shared" si="0"/>
        <v>28</v>
      </c>
      <c r="E1598" s="6">
        <f t="shared" si="1"/>
        <v>0.35699999999999993</v>
      </c>
      <c r="F1598" s="7">
        <f t="shared" si="2"/>
        <v>9.9959999999999987</v>
      </c>
      <c r="H1598">
        <f t="shared" si="3"/>
        <v>0.16700000000000004</v>
      </c>
    </row>
    <row r="1599" spans="1:8">
      <c r="A1599" s="5" t="s">
        <v>1500</v>
      </c>
      <c r="B1599" s="5">
        <v>3</v>
      </c>
      <c r="C1599" s="5">
        <v>0.83299999999999996</v>
      </c>
      <c r="D1599">
        <f t="shared" si="0"/>
        <v>28</v>
      </c>
      <c r="E1599" s="6">
        <f t="shared" si="1"/>
        <v>0.35699999999999993</v>
      </c>
      <c r="F1599" s="7">
        <f t="shared" si="2"/>
        <v>9.9959999999999987</v>
      </c>
      <c r="H1599">
        <f t="shared" si="3"/>
        <v>0.16700000000000004</v>
      </c>
    </row>
    <row r="1600" spans="1:8">
      <c r="A1600" s="5" t="s">
        <v>1501</v>
      </c>
      <c r="B1600" s="5">
        <v>3</v>
      </c>
      <c r="C1600" s="5">
        <v>0.75</v>
      </c>
      <c r="D1600">
        <f t="shared" si="0"/>
        <v>27</v>
      </c>
      <c r="E1600" s="6">
        <f t="shared" si="1"/>
        <v>0.33333333333333331</v>
      </c>
      <c r="F1600" s="7">
        <f t="shared" si="2"/>
        <v>9</v>
      </c>
      <c r="H1600">
        <f t="shared" si="3"/>
        <v>0.25</v>
      </c>
    </row>
    <row r="1601" spans="1:8">
      <c r="A1601" s="5" t="s">
        <v>1502</v>
      </c>
      <c r="B1601" s="5">
        <v>3</v>
      </c>
      <c r="C1601" s="5">
        <v>0.75</v>
      </c>
      <c r="D1601">
        <f t="shared" si="0"/>
        <v>25</v>
      </c>
      <c r="E1601" s="6">
        <f t="shared" si="1"/>
        <v>0.36</v>
      </c>
      <c r="F1601" s="7">
        <f t="shared" si="2"/>
        <v>9</v>
      </c>
      <c r="H1601">
        <f t="shared" si="3"/>
        <v>0.25</v>
      </c>
    </row>
    <row r="1602" spans="1:8">
      <c r="A1602" s="5" t="s">
        <v>1503</v>
      </c>
      <c r="B1602" s="5">
        <v>3</v>
      </c>
      <c r="C1602" s="5">
        <v>0.5</v>
      </c>
      <c r="D1602">
        <f t="shared" si="0"/>
        <v>12</v>
      </c>
      <c r="E1602" s="6">
        <f t="shared" si="1"/>
        <v>0.5</v>
      </c>
      <c r="F1602" s="7">
        <f t="shared" si="2"/>
        <v>6</v>
      </c>
      <c r="H1602">
        <f t="shared" si="3"/>
        <v>0.5</v>
      </c>
    </row>
    <row r="1603" spans="1:8">
      <c r="A1603" s="5" t="s">
        <v>1504</v>
      </c>
      <c r="B1603" s="5">
        <v>3</v>
      </c>
      <c r="C1603" s="5">
        <v>0.83299999999999996</v>
      </c>
      <c r="D1603">
        <f t="shared" si="0"/>
        <v>25</v>
      </c>
      <c r="E1603" s="6">
        <f t="shared" si="1"/>
        <v>0.39983999999999997</v>
      </c>
      <c r="F1603" s="7">
        <f t="shared" si="2"/>
        <v>9.9959999999999987</v>
      </c>
      <c r="H1603">
        <f t="shared" si="3"/>
        <v>0.16700000000000004</v>
      </c>
    </row>
    <row r="1604" spans="1:8">
      <c r="A1604" s="5" t="s">
        <v>1505</v>
      </c>
      <c r="B1604" s="5">
        <v>3</v>
      </c>
      <c r="C1604" s="5">
        <v>0.75</v>
      </c>
      <c r="D1604">
        <f t="shared" si="0"/>
        <v>28</v>
      </c>
      <c r="E1604" s="6">
        <f t="shared" si="1"/>
        <v>0.32142857142857145</v>
      </c>
      <c r="F1604" s="7">
        <f t="shared" si="2"/>
        <v>9</v>
      </c>
      <c r="H1604">
        <f t="shared" si="3"/>
        <v>0.25</v>
      </c>
    </row>
    <row r="1605" spans="1:8">
      <c r="A1605" s="5" t="s">
        <v>1506</v>
      </c>
      <c r="B1605" s="5">
        <v>3</v>
      </c>
      <c r="C1605" s="5">
        <v>0.5</v>
      </c>
      <c r="D1605">
        <f t="shared" si="0"/>
        <v>12</v>
      </c>
      <c r="E1605" s="6">
        <f t="shared" si="1"/>
        <v>0.5</v>
      </c>
      <c r="F1605" s="7">
        <f t="shared" si="2"/>
        <v>6</v>
      </c>
      <c r="H1605">
        <f t="shared" si="3"/>
        <v>0.5</v>
      </c>
    </row>
    <row r="1606" spans="1:8">
      <c r="A1606" s="5" t="s">
        <v>1507</v>
      </c>
      <c r="B1606" s="5">
        <v>3</v>
      </c>
      <c r="C1606" s="5">
        <v>0.5</v>
      </c>
      <c r="D1606">
        <f t="shared" si="0"/>
        <v>24</v>
      </c>
      <c r="E1606" s="6">
        <f t="shared" si="1"/>
        <v>0.25</v>
      </c>
      <c r="F1606" s="7">
        <f t="shared" si="2"/>
        <v>6</v>
      </c>
      <c r="H1606">
        <f t="shared" si="3"/>
        <v>0.5</v>
      </c>
    </row>
    <row r="1607" spans="1:8">
      <c r="A1607" s="5" t="s">
        <v>1508</v>
      </c>
      <c r="B1607" s="5">
        <v>3</v>
      </c>
      <c r="C1607" s="5">
        <v>0.5</v>
      </c>
      <c r="D1607">
        <f t="shared" si="0"/>
        <v>20</v>
      </c>
      <c r="E1607" s="6">
        <f t="shared" si="1"/>
        <v>0.3</v>
      </c>
      <c r="F1607" s="7">
        <f t="shared" si="2"/>
        <v>6</v>
      </c>
      <c r="H1607">
        <f t="shared" si="3"/>
        <v>0.5</v>
      </c>
    </row>
    <row r="1608" spans="1:8">
      <c r="A1608" s="5" t="s">
        <v>1509</v>
      </c>
      <c r="B1608" s="5">
        <v>3</v>
      </c>
      <c r="C1608" s="5">
        <v>1</v>
      </c>
      <c r="D1608">
        <f t="shared" si="0"/>
        <v>43</v>
      </c>
      <c r="E1608" s="6">
        <f t="shared" si="1"/>
        <v>0.27906976744186046</v>
      </c>
      <c r="F1608" s="7">
        <f t="shared" si="2"/>
        <v>12</v>
      </c>
      <c r="H1608">
        <f t="shared" si="3"/>
        <v>0</v>
      </c>
    </row>
    <row r="1609" spans="1:8">
      <c r="A1609" s="5" t="s">
        <v>1510</v>
      </c>
      <c r="B1609" s="5">
        <v>3</v>
      </c>
      <c r="C1609" s="5">
        <v>0.58299999999999996</v>
      </c>
      <c r="D1609">
        <f t="shared" si="0"/>
        <v>11</v>
      </c>
      <c r="E1609" s="6">
        <f t="shared" si="1"/>
        <v>0.63600000000000001</v>
      </c>
      <c r="F1609" s="7">
        <f t="shared" si="2"/>
        <v>6.9959999999999996</v>
      </c>
      <c r="H1609">
        <f t="shared" si="3"/>
        <v>0.41700000000000004</v>
      </c>
    </row>
    <row r="1610" spans="1:8">
      <c r="A1610" s="5" t="s">
        <v>1511</v>
      </c>
      <c r="B1610" s="5">
        <v>3</v>
      </c>
      <c r="C1610" s="5">
        <v>0.5</v>
      </c>
      <c r="D1610">
        <f t="shared" si="0"/>
        <v>12</v>
      </c>
      <c r="E1610" s="6">
        <f t="shared" si="1"/>
        <v>0.5</v>
      </c>
      <c r="F1610" s="7">
        <f t="shared" si="2"/>
        <v>6</v>
      </c>
      <c r="H1610">
        <f t="shared" si="3"/>
        <v>0.5</v>
      </c>
    </row>
    <row r="1611" spans="1:8">
      <c r="A1611" s="5" t="s">
        <v>1512</v>
      </c>
      <c r="B1611" s="5">
        <v>3</v>
      </c>
      <c r="C1611" s="5">
        <v>0.58299999999999996</v>
      </c>
      <c r="D1611">
        <f t="shared" si="0"/>
        <v>12</v>
      </c>
      <c r="E1611" s="6">
        <f t="shared" si="1"/>
        <v>0.58299999999999996</v>
      </c>
      <c r="F1611" s="7">
        <f t="shared" si="2"/>
        <v>6.9959999999999996</v>
      </c>
      <c r="H1611">
        <f t="shared" si="3"/>
        <v>0.41700000000000004</v>
      </c>
    </row>
    <row r="1612" spans="1:8">
      <c r="A1612" s="5" t="s">
        <v>1513</v>
      </c>
      <c r="B1612" s="5">
        <v>3</v>
      </c>
      <c r="C1612" s="5">
        <v>0.75</v>
      </c>
      <c r="D1612">
        <f t="shared" si="0"/>
        <v>28</v>
      </c>
      <c r="E1612" s="6">
        <f t="shared" si="1"/>
        <v>0.32142857142857145</v>
      </c>
      <c r="F1612" s="7">
        <f t="shared" si="2"/>
        <v>9</v>
      </c>
      <c r="H1612">
        <f t="shared" si="3"/>
        <v>0.25</v>
      </c>
    </row>
    <row r="1613" spans="1:8">
      <c r="A1613" s="5" t="s">
        <v>1514</v>
      </c>
      <c r="B1613" s="5">
        <v>3</v>
      </c>
      <c r="C1613" s="5">
        <v>0.5</v>
      </c>
      <c r="D1613">
        <f t="shared" si="0"/>
        <v>25</v>
      </c>
      <c r="E1613" s="6">
        <f t="shared" si="1"/>
        <v>0.24</v>
      </c>
      <c r="F1613" s="7">
        <f t="shared" si="2"/>
        <v>6</v>
      </c>
      <c r="H1613">
        <f t="shared" si="3"/>
        <v>0.5</v>
      </c>
    </row>
    <row r="1614" spans="1:8">
      <c r="A1614" s="5" t="s">
        <v>1515</v>
      </c>
      <c r="B1614" s="5">
        <v>3</v>
      </c>
      <c r="C1614" s="5">
        <v>1</v>
      </c>
      <c r="D1614">
        <f t="shared" si="0"/>
        <v>16</v>
      </c>
      <c r="E1614" s="6">
        <f t="shared" si="1"/>
        <v>0.75</v>
      </c>
      <c r="F1614" s="7">
        <f t="shared" si="2"/>
        <v>12</v>
      </c>
      <c r="H1614">
        <f t="shared" si="3"/>
        <v>0</v>
      </c>
    </row>
    <row r="1615" spans="1:8">
      <c r="A1615" s="5" t="s">
        <v>1516</v>
      </c>
      <c r="B1615" s="5">
        <v>3</v>
      </c>
      <c r="C1615" s="5">
        <v>0.91700000000000004</v>
      </c>
      <c r="D1615">
        <f t="shared" si="0"/>
        <v>16</v>
      </c>
      <c r="E1615" s="6">
        <f t="shared" si="1"/>
        <v>0.68775000000000008</v>
      </c>
      <c r="F1615" s="7">
        <f t="shared" si="2"/>
        <v>11.004000000000001</v>
      </c>
      <c r="H1615">
        <f t="shared" si="3"/>
        <v>8.2999999999999963E-2</v>
      </c>
    </row>
    <row r="1616" spans="1:8">
      <c r="A1616" s="5" t="s">
        <v>1517</v>
      </c>
      <c r="B1616" s="5">
        <v>3</v>
      </c>
      <c r="C1616" s="5">
        <v>0.66700000000000004</v>
      </c>
      <c r="D1616">
        <f t="shared" si="0"/>
        <v>16</v>
      </c>
      <c r="E1616" s="6">
        <f t="shared" si="1"/>
        <v>0.50025000000000008</v>
      </c>
      <c r="F1616" s="7">
        <f t="shared" si="2"/>
        <v>8.0040000000000013</v>
      </c>
      <c r="H1616">
        <f t="shared" si="3"/>
        <v>0.33299999999999996</v>
      </c>
    </row>
    <row r="1617" spans="1:8">
      <c r="A1617" s="5" t="s">
        <v>1518</v>
      </c>
      <c r="B1617" s="5">
        <v>3</v>
      </c>
      <c r="C1617" s="5">
        <v>0.66700000000000004</v>
      </c>
      <c r="D1617">
        <f t="shared" si="0"/>
        <v>16</v>
      </c>
      <c r="E1617" s="6">
        <f t="shared" si="1"/>
        <v>0.50025000000000008</v>
      </c>
      <c r="F1617" s="7">
        <f t="shared" si="2"/>
        <v>8.0040000000000013</v>
      </c>
      <c r="H1617">
        <f t="shared" si="3"/>
        <v>0.33299999999999996</v>
      </c>
    </row>
    <row r="1618" spans="1:8">
      <c r="A1618" s="5" t="s">
        <v>1519</v>
      </c>
      <c r="B1618" s="5">
        <v>3</v>
      </c>
      <c r="C1618" s="5">
        <v>0.75</v>
      </c>
      <c r="D1618">
        <f t="shared" si="0"/>
        <v>16</v>
      </c>
      <c r="E1618" s="6">
        <f t="shared" si="1"/>
        <v>0.5625</v>
      </c>
      <c r="F1618" s="7">
        <f t="shared" si="2"/>
        <v>9</v>
      </c>
      <c r="H1618">
        <f t="shared" si="3"/>
        <v>0.25</v>
      </c>
    </row>
    <row r="1619" spans="1:8">
      <c r="A1619" s="5" t="s">
        <v>1520</v>
      </c>
      <c r="B1619" s="5">
        <v>3</v>
      </c>
      <c r="C1619" s="5">
        <v>0.75</v>
      </c>
      <c r="D1619">
        <f t="shared" si="0"/>
        <v>16</v>
      </c>
      <c r="E1619" s="6">
        <f t="shared" si="1"/>
        <v>0.5625</v>
      </c>
      <c r="F1619" s="7">
        <f t="shared" si="2"/>
        <v>9</v>
      </c>
      <c r="H1619">
        <f t="shared" si="3"/>
        <v>0.25</v>
      </c>
    </row>
    <row r="1620" spans="1:8">
      <c r="A1620" s="5" t="s">
        <v>1521</v>
      </c>
      <c r="B1620" s="5">
        <v>3</v>
      </c>
      <c r="C1620" s="5">
        <v>0.75</v>
      </c>
      <c r="D1620">
        <f t="shared" si="0"/>
        <v>16</v>
      </c>
      <c r="E1620" s="6">
        <f t="shared" si="1"/>
        <v>0.5625</v>
      </c>
      <c r="F1620" s="7">
        <f t="shared" si="2"/>
        <v>9</v>
      </c>
      <c r="H1620">
        <f t="shared" si="3"/>
        <v>0.25</v>
      </c>
    </row>
    <row r="1621" spans="1:8">
      <c r="A1621" s="5" t="s">
        <v>1522</v>
      </c>
      <c r="B1621" s="5">
        <v>3</v>
      </c>
      <c r="C1621" s="5">
        <v>0.91700000000000004</v>
      </c>
      <c r="D1621">
        <f t="shared" si="0"/>
        <v>16</v>
      </c>
      <c r="E1621" s="6">
        <f t="shared" si="1"/>
        <v>0.68775000000000008</v>
      </c>
      <c r="F1621" s="7">
        <f t="shared" si="2"/>
        <v>11.004000000000001</v>
      </c>
      <c r="H1621">
        <f t="shared" si="3"/>
        <v>8.2999999999999963E-2</v>
      </c>
    </row>
    <row r="1622" spans="1:8">
      <c r="A1622" s="5" t="s">
        <v>1523</v>
      </c>
      <c r="B1622" s="5">
        <v>3</v>
      </c>
      <c r="C1622" s="5">
        <v>0.5</v>
      </c>
      <c r="D1622">
        <f t="shared" si="0"/>
        <v>33</v>
      </c>
      <c r="E1622" s="6">
        <f t="shared" si="1"/>
        <v>0.18181818181818182</v>
      </c>
      <c r="F1622" s="7">
        <f t="shared" si="2"/>
        <v>6</v>
      </c>
      <c r="H1622">
        <f t="shared" si="3"/>
        <v>0.5</v>
      </c>
    </row>
    <row r="1623" spans="1:8">
      <c r="A1623" s="5" t="s">
        <v>1524</v>
      </c>
      <c r="B1623" s="5">
        <v>3</v>
      </c>
      <c r="C1623" s="5">
        <v>0.5</v>
      </c>
      <c r="D1623">
        <f t="shared" si="0"/>
        <v>33</v>
      </c>
      <c r="E1623" s="6">
        <f t="shared" si="1"/>
        <v>0.18181818181818182</v>
      </c>
      <c r="F1623" s="7">
        <f t="shared" si="2"/>
        <v>6</v>
      </c>
      <c r="H1623">
        <f t="shared" si="3"/>
        <v>0.5</v>
      </c>
    </row>
    <row r="1624" spans="1:8">
      <c r="A1624" s="5" t="s">
        <v>1525</v>
      </c>
      <c r="B1624" s="5">
        <v>3</v>
      </c>
      <c r="C1624" s="5">
        <v>0.75</v>
      </c>
      <c r="D1624">
        <f t="shared" si="0"/>
        <v>21</v>
      </c>
      <c r="E1624" s="6">
        <f t="shared" si="1"/>
        <v>0.42857142857142855</v>
      </c>
      <c r="F1624" s="7">
        <f t="shared" si="2"/>
        <v>9</v>
      </c>
      <c r="H1624">
        <f t="shared" si="3"/>
        <v>0.25</v>
      </c>
    </row>
    <row r="1625" spans="1:8">
      <c r="A1625" s="5" t="s">
        <v>1526</v>
      </c>
      <c r="B1625" s="5">
        <v>3</v>
      </c>
      <c r="C1625" s="5">
        <v>0.75</v>
      </c>
      <c r="D1625">
        <f t="shared" si="0"/>
        <v>25</v>
      </c>
      <c r="E1625" s="6">
        <f t="shared" si="1"/>
        <v>0.36</v>
      </c>
      <c r="F1625" s="7">
        <f t="shared" si="2"/>
        <v>9</v>
      </c>
      <c r="H1625">
        <f t="shared" si="3"/>
        <v>0.25</v>
      </c>
    </row>
    <row r="1626" spans="1:8">
      <c r="A1626" s="5" t="s">
        <v>1527</v>
      </c>
      <c r="B1626" s="5">
        <v>3</v>
      </c>
      <c r="C1626" s="5">
        <v>0.75</v>
      </c>
      <c r="D1626">
        <f t="shared" si="0"/>
        <v>21</v>
      </c>
      <c r="E1626" s="6">
        <f t="shared" si="1"/>
        <v>0.42857142857142855</v>
      </c>
      <c r="F1626" s="7">
        <f t="shared" si="2"/>
        <v>9</v>
      </c>
      <c r="H1626">
        <f t="shared" si="3"/>
        <v>0.25</v>
      </c>
    </row>
    <row r="1627" spans="1:8">
      <c r="A1627" s="5" t="s">
        <v>1528</v>
      </c>
      <c r="B1627" s="5">
        <v>3</v>
      </c>
      <c r="C1627" s="5">
        <v>0.75</v>
      </c>
      <c r="D1627">
        <f t="shared" si="0"/>
        <v>36</v>
      </c>
      <c r="E1627" s="6">
        <f t="shared" si="1"/>
        <v>0.25</v>
      </c>
      <c r="F1627" s="7">
        <f t="shared" si="2"/>
        <v>9</v>
      </c>
      <c r="H1627">
        <f t="shared" si="3"/>
        <v>0.25</v>
      </c>
    </row>
    <row r="1628" spans="1:8">
      <c r="A1628" s="5" t="s">
        <v>1529</v>
      </c>
      <c r="B1628" s="5">
        <v>3</v>
      </c>
      <c r="C1628" s="5">
        <v>0.75</v>
      </c>
      <c r="D1628">
        <f t="shared" si="0"/>
        <v>31</v>
      </c>
      <c r="E1628" s="6">
        <f t="shared" si="1"/>
        <v>0.29032258064516131</v>
      </c>
      <c r="F1628" s="7">
        <f t="shared" si="2"/>
        <v>9</v>
      </c>
      <c r="H1628">
        <f t="shared" si="3"/>
        <v>0.25</v>
      </c>
    </row>
    <row r="1629" spans="1:8">
      <c r="A1629" s="5" t="s">
        <v>1530</v>
      </c>
      <c r="B1629" s="5">
        <v>3</v>
      </c>
      <c r="C1629" s="5">
        <v>0.75</v>
      </c>
      <c r="D1629">
        <f t="shared" si="0"/>
        <v>27</v>
      </c>
      <c r="E1629" s="6">
        <f t="shared" si="1"/>
        <v>0.33333333333333331</v>
      </c>
      <c r="F1629" s="7">
        <f t="shared" si="2"/>
        <v>9</v>
      </c>
      <c r="H1629">
        <f t="shared" si="3"/>
        <v>0.25</v>
      </c>
    </row>
    <row r="1630" spans="1:8">
      <c r="A1630" s="5" t="s">
        <v>1531</v>
      </c>
      <c r="B1630" s="5">
        <v>3</v>
      </c>
      <c r="C1630" s="5">
        <v>0.75</v>
      </c>
      <c r="D1630">
        <f t="shared" si="0"/>
        <v>33</v>
      </c>
      <c r="E1630" s="6">
        <f t="shared" si="1"/>
        <v>0.27272727272727271</v>
      </c>
      <c r="F1630" s="7">
        <f t="shared" si="2"/>
        <v>9</v>
      </c>
      <c r="H1630">
        <f t="shared" si="3"/>
        <v>0.25</v>
      </c>
    </row>
    <row r="1631" spans="1:8">
      <c r="A1631" s="5" t="s">
        <v>1532</v>
      </c>
      <c r="B1631" s="5">
        <v>3</v>
      </c>
      <c r="C1631" s="5">
        <v>0.75</v>
      </c>
      <c r="D1631">
        <f t="shared" si="0"/>
        <v>39</v>
      </c>
      <c r="E1631" s="6">
        <f t="shared" si="1"/>
        <v>0.23076923076923078</v>
      </c>
      <c r="F1631" s="7">
        <f t="shared" si="2"/>
        <v>9</v>
      </c>
      <c r="H1631">
        <f t="shared" si="3"/>
        <v>0.25</v>
      </c>
    </row>
    <row r="1632" spans="1:8">
      <c r="A1632" s="5" t="s">
        <v>1533</v>
      </c>
      <c r="B1632" s="5">
        <v>3</v>
      </c>
      <c r="C1632" s="5">
        <v>0.75</v>
      </c>
      <c r="D1632">
        <f t="shared" si="0"/>
        <v>27</v>
      </c>
      <c r="E1632" s="6">
        <f t="shared" si="1"/>
        <v>0.33333333333333331</v>
      </c>
      <c r="F1632" s="7">
        <f t="shared" si="2"/>
        <v>9</v>
      </c>
      <c r="H1632">
        <f t="shared" si="3"/>
        <v>0.25</v>
      </c>
    </row>
    <row r="1633" spans="1:8">
      <c r="A1633" s="5" t="s">
        <v>1534</v>
      </c>
      <c r="B1633" s="5">
        <v>3</v>
      </c>
      <c r="C1633" s="5">
        <v>0.5</v>
      </c>
      <c r="D1633">
        <f t="shared" si="0"/>
        <v>20</v>
      </c>
      <c r="E1633" s="6">
        <f t="shared" si="1"/>
        <v>0.3</v>
      </c>
      <c r="F1633" s="7">
        <f t="shared" si="2"/>
        <v>6</v>
      </c>
      <c r="H1633">
        <f t="shared" si="3"/>
        <v>0.5</v>
      </c>
    </row>
    <row r="1634" spans="1:8">
      <c r="A1634" s="5" t="s">
        <v>1535</v>
      </c>
      <c r="B1634" s="5">
        <v>3</v>
      </c>
      <c r="C1634" s="5">
        <v>0.75</v>
      </c>
      <c r="D1634">
        <f t="shared" si="0"/>
        <v>17</v>
      </c>
      <c r="E1634" s="6">
        <f t="shared" si="1"/>
        <v>0.52941176470588236</v>
      </c>
      <c r="F1634" s="7">
        <f t="shared" si="2"/>
        <v>9</v>
      </c>
      <c r="H1634">
        <f t="shared" si="3"/>
        <v>0.25</v>
      </c>
    </row>
    <row r="1635" spans="1:8">
      <c r="A1635" s="5" t="s">
        <v>1536</v>
      </c>
      <c r="B1635" s="5">
        <v>3</v>
      </c>
      <c r="C1635" s="5">
        <v>1</v>
      </c>
      <c r="D1635">
        <f t="shared" si="0"/>
        <v>23</v>
      </c>
      <c r="E1635" s="6">
        <f t="shared" si="1"/>
        <v>0.52173913043478259</v>
      </c>
      <c r="F1635" s="7">
        <f t="shared" si="2"/>
        <v>12</v>
      </c>
      <c r="H1635">
        <f t="shared" si="3"/>
        <v>0</v>
      </c>
    </row>
    <row r="1636" spans="1:8">
      <c r="A1636" s="5" t="s">
        <v>1537</v>
      </c>
      <c r="B1636" s="5">
        <v>3</v>
      </c>
      <c r="C1636" s="5">
        <v>1</v>
      </c>
      <c r="D1636">
        <f t="shared" si="0"/>
        <v>23</v>
      </c>
      <c r="E1636" s="6">
        <f t="shared" si="1"/>
        <v>0.52173913043478259</v>
      </c>
      <c r="F1636" s="7">
        <f t="shared" si="2"/>
        <v>12</v>
      </c>
      <c r="H1636">
        <f t="shared" si="3"/>
        <v>0</v>
      </c>
    </row>
    <row r="1637" spans="1:8">
      <c r="A1637" s="5" t="s">
        <v>1538</v>
      </c>
      <c r="B1637" s="5">
        <v>3</v>
      </c>
      <c r="C1637" s="5">
        <v>1</v>
      </c>
      <c r="D1637">
        <f t="shared" si="0"/>
        <v>23</v>
      </c>
      <c r="E1637" s="6">
        <f t="shared" si="1"/>
        <v>0.52173913043478259</v>
      </c>
      <c r="F1637" s="7">
        <f t="shared" si="2"/>
        <v>12</v>
      </c>
      <c r="H1637">
        <f t="shared" si="3"/>
        <v>0</v>
      </c>
    </row>
    <row r="1638" spans="1:8">
      <c r="A1638" s="5" t="s">
        <v>1538</v>
      </c>
      <c r="B1638" s="5">
        <v>3</v>
      </c>
      <c r="C1638" s="5">
        <v>1</v>
      </c>
      <c r="D1638">
        <f t="shared" si="0"/>
        <v>23</v>
      </c>
      <c r="E1638" s="6">
        <f t="shared" si="1"/>
        <v>0.52173913043478259</v>
      </c>
      <c r="F1638" s="7">
        <f t="shared" si="2"/>
        <v>12</v>
      </c>
      <c r="H1638">
        <f t="shared" si="3"/>
        <v>0</v>
      </c>
    </row>
    <row r="1639" spans="1:8">
      <c r="A1639" s="5" t="s">
        <v>1539</v>
      </c>
      <c r="B1639" s="5">
        <v>3</v>
      </c>
      <c r="C1639" s="5">
        <v>1</v>
      </c>
      <c r="D1639">
        <f t="shared" si="0"/>
        <v>23</v>
      </c>
      <c r="E1639" s="6">
        <f t="shared" si="1"/>
        <v>0.52173913043478259</v>
      </c>
      <c r="F1639" s="7">
        <f t="shared" si="2"/>
        <v>12</v>
      </c>
      <c r="H1639">
        <f t="shared" si="3"/>
        <v>0</v>
      </c>
    </row>
    <row r="1640" spans="1:8">
      <c r="A1640" s="5" t="s">
        <v>1539</v>
      </c>
      <c r="B1640" s="5">
        <v>3</v>
      </c>
      <c r="C1640" s="5">
        <v>1</v>
      </c>
      <c r="D1640">
        <f t="shared" si="0"/>
        <v>23</v>
      </c>
      <c r="E1640" s="6">
        <f t="shared" si="1"/>
        <v>0.52173913043478259</v>
      </c>
      <c r="F1640" s="7">
        <f t="shared" si="2"/>
        <v>12</v>
      </c>
      <c r="H1640">
        <f t="shared" si="3"/>
        <v>0</v>
      </c>
    </row>
    <row r="1641" spans="1:8">
      <c r="A1641" s="5" t="s">
        <v>1540</v>
      </c>
      <c r="B1641" s="5">
        <v>3</v>
      </c>
      <c r="C1641" s="5">
        <v>1</v>
      </c>
      <c r="D1641">
        <f t="shared" si="0"/>
        <v>23</v>
      </c>
      <c r="E1641" s="6">
        <f t="shared" si="1"/>
        <v>0.52173913043478259</v>
      </c>
      <c r="F1641" s="7">
        <f t="shared" si="2"/>
        <v>12</v>
      </c>
      <c r="H1641">
        <f t="shared" si="3"/>
        <v>0</v>
      </c>
    </row>
    <row r="1642" spans="1:8">
      <c r="A1642" s="5" t="s">
        <v>1541</v>
      </c>
      <c r="B1642" s="5">
        <v>3</v>
      </c>
      <c r="C1642" s="5">
        <v>1</v>
      </c>
      <c r="D1642">
        <f t="shared" si="0"/>
        <v>23</v>
      </c>
      <c r="E1642" s="6">
        <f t="shared" si="1"/>
        <v>0.52173913043478259</v>
      </c>
      <c r="F1642" s="7">
        <f t="shared" si="2"/>
        <v>12</v>
      </c>
      <c r="H1642">
        <f t="shared" si="3"/>
        <v>0</v>
      </c>
    </row>
    <row r="1643" spans="1:8">
      <c r="A1643" s="5" t="s">
        <v>1541</v>
      </c>
      <c r="B1643" s="5">
        <v>3</v>
      </c>
      <c r="C1643" s="5">
        <v>1</v>
      </c>
      <c r="D1643">
        <f t="shared" si="0"/>
        <v>23</v>
      </c>
      <c r="E1643" s="6">
        <f t="shared" si="1"/>
        <v>0.52173913043478259</v>
      </c>
      <c r="F1643" s="7">
        <f t="shared" si="2"/>
        <v>12</v>
      </c>
      <c r="H1643">
        <f t="shared" si="3"/>
        <v>0</v>
      </c>
    </row>
    <row r="1644" spans="1:8">
      <c r="A1644" s="5" t="s">
        <v>1542</v>
      </c>
      <c r="B1644" s="5">
        <v>3</v>
      </c>
      <c r="C1644" s="5">
        <v>1</v>
      </c>
      <c r="D1644">
        <f t="shared" si="0"/>
        <v>25</v>
      </c>
      <c r="E1644" s="6">
        <f t="shared" si="1"/>
        <v>0.48</v>
      </c>
      <c r="F1644" s="7">
        <f t="shared" si="2"/>
        <v>12</v>
      </c>
      <c r="H1644">
        <f t="shared" si="3"/>
        <v>0</v>
      </c>
    </row>
    <row r="1645" spans="1:8">
      <c r="A1645" s="5" t="s">
        <v>1543</v>
      </c>
      <c r="B1645" s="5">
        <v>3</v>
      </c>
      <c r="C1645" s="5">
        <v>0.5</v>
      </c>
      <c r="D1645">
        <f t="shared" si="0"/>
        <v>10</v>
      </c>
      <c r="E1645" s="6">
        <f t="shared" si="1"/>
        <v>0.6</v>
      </c>
      <c r="F1645" s="7">
        <f t="shared" si="2"/>
        <v>6</v>
      </c>
      <c r="H1645">
        <f t="shared" si="3"/>
        <v>0.5</v>
      </c>
    </row>
    <row r="1646" spans="1:8">
      <c r="A1646" s="5" t="s">
        <v>1544</v>
      </c>
      <c r="B1646" s="5">
        <v>3</v>
      </c>
      <c r="C1646" s="5">
        <v>1</v>
      </c>
      <c r="D1646">
        <f t="shared" si="0"/>
        <v>28</v>
      </c>
      <c r="E1646" s="6">
        <f t="shared" si="1"/>
        <v>0.42857142857142855</v>
      </c>
      <c r="F1646" s="7">
        <f t="shared" si="2"/>
        <v>12</v>
      </c>
      <c r="H1646">
        <f t="shared" si="3"/>
        <v>0</v>
      </c>
    </row>
    <row r="1647" spans="1:8">
      <c r="A1647" s="5" t="s">
        <v>1545</v>
      </c>
      <c r="B1647" s="5">
        <v>3</v>
      </c>
      <c r="C1647" s="5">
        <v>1</v>
      </c>
      <c r="D1647">
        <f t="shared" si="0"/>
        <v>33</v>
      </c>
      <c r="E1647" s="6">
        <f t="shared" si="1"/>
        <v>0.36363636363636365</v>
      </c>
      <c r="F1647" s="7">
        <f t="shared" si="2"/>
        <v>12</v>
      </c>
      <c r="H1647">
        <f t="shared" si="3"/>
        <v>0</v>
      </c>
    </row>
    <row r="1648" spans="1:8">
      <c r="A1648" s="5" t="s">
        <v>1546</v>
      </c>
      <c r="B1648" s="5">
        <v>3</v>
      </c>
      <c r="C1648" s="5">
        <v>0.83299999999999996</v>
      </c>
      <c r="D1648">
        <f t="shared" si="0"/>
        <v>31</v>
      </c>
      <c r="E1648" s="6">
        <f t="shared" si="1"/>
        <v>0.32245161290322577</v>
      </c>
      <c r="F1648" s="7">
        <f t="shared" si="2"/>
        <v>9.9959999999999987</v>
      </c>
      <c r="H1648">
        <f t="shared" si="3"/>
        <v>0.16700000000000004</v>
      </c>
    </row>
    <row r="1649" spans="1:8">
      <c r="A1649" s="5" t="s">
        <v>1547</v>
      </c>
      <c r="B1649" s="5">
        <v>3</v>
      </c>
      <c r="C1649" s="5">
        <v>0.83299999999999996</v>
      </c>
      <c r="D1649">
        <f t="shared" si="0"/>
        <v>31</v>
      </c>
      <c r="E1649" s="6">
        <f t="shared" si="1"/>
        <v>0.32245161290322577</v>
      </c>
      <c r="F1649" s="7">
        <f t="shared" si="2"/>
        <v>9.9959999999999987</v>
      </c>
      <c r="H1649">
        <f t="shared" si="3"/>
        <v>0.16700000000000004</v>
      </c>
    </row>
    <row r="1650" spans="1:8">
      <c r="A1650" s="5" t="s">
        <v>1548</v>
      </c>
      <c r="B1650" s="5">
        <v>3</v>
      </c>
      <c r="C1650" s="5">
        <v>0.75</v>
      </c>
      <c r="D1650">
        <f t="shared" si="0"/>
        <v>33</v>
      </c>
      <c r="E1650" s="6">
        <f t="shared" si="1"/>
        <v>0.27272727272727271</v>
      </c>
      <c r="F1650" s="7">
        <f t="shared" si="2"/>
        <v>9</v>
      </c>
      <c r="H1650">
        <f t="shared" si="3"/>
        <v>0.25</v>
      </c>
    </row>
    <row r="1651" spans="1:8">
      <c r="A1651" s="5" t="s">
        <v>1549</v>
      </c>
      <c r="B1651" s="5">
        <v>3</v>
      </c>
      <c r="C1651" s="5">
        <v>1</v>
      </c>
      <c r="D1651">
        <f t="shared" si="0"/>
        <v>33</v>
      </c>
      <c r="E1651" s="6">
        <f t="shared" si="1"/>
        <v>0.36363636363636365</v>
      </c>
      <c r="F1651" s="7">
        <f t="shared" si="2"/>
        <v>12</v>
      </c>
      <c r="H1651">
        <f t="shared" si="3"/>
        <v>0</v>
      </c>
    </row>
    <row r="1652" spans="1:8">
      <c r="A1652" s="5" t="s">
        <v>1550</v>
      </c>
      <c r="B1652" s="5">
        <v>3</v>
      </c>
      <c r="C1652" s="5">
        <v>0.5</v>
      </c>
      <c r="D1652">
        <f t="shared" si="0"/>
        <v>33</v>
      </c>
      <c r="E1652" s="6">
        <f t="shared" si="1"/>
        <v>0.18181818181818182</v>
      </c>
      <c r="F1652" s="7">
        <f t="shared" si="2"/>
        <v>6</v>
      </c>
      <c r="H1652">
        <f t="shared" si="3"/>
        <v>0.5</v>
      </c>
    </row>
    <row r="1653" spans="1:8">
      <c r="A1653" s="5" t="s">
        <v>1551</v>
      </c>
      <c r="B1653" s="5">
        <v>3</v>
      </c>
      <c r="C1653" s="5">
        <v>0.5</v>
      </c>
      <c r="D1653">
        <f t="shared" si="0"/>
        <v>33</v>
      </c>
      <c r="E1653" s="6">
        <f t="shared" si="1"/>
        <v>0.18181818181818182</v>
      </c>
      <c r="F1653" s="7">
        <f t="shared" si="2"/>
        <v>6</v>
      </c>
      <c r="H1653">
        <f t="shared" si="3"/>
        <v>0.5</v>
      </c>
    </row>
    <row r="1654" spans="1:8">
      <c r="A1654" s="5" t="s">
        <v>1552</v>
      </c>
      <c r="B1654" s="5">
        <v>3</v>
      </c>
      <c r="C1654" s="5">
        <v>1</v>
      </c>
      <c r="D1654">
        <f t="shared" si="0"/>
        <v>18</v>
      </c>
      <c r="E1654" s="6">
        <f t="shared" si="1"/>
        <v>0.66666666666666663</v>
      </c>
      <c r="F1654" s="7">
        <f t="shared" si="2"/>
        <v>12</v>
      </c>
      <c r="H1654">
        <f t="shared" si="3"/>
        <v>0</v>
      </c>
    </row>
    <row r="1655" spans="1:8">
      <c r="A1655" s="5" t="s">
        <v>1553</v>
      </c>
      <c r="B1655" s="5">
        <v>3</v>
      </c>
      <c r="C1655" s="5">
        <v>0.5</v>
      </c>
      <c r="D1655">
        <f t="shared" si="0"/>
        <v>10</v>
      </c>
      <c r="E1655" s="6">
        <f t="shared" si="1"/>
        <v>0.6</v>
      </c>
      <c r="F1655" s="7">
        <f t="shared" si="2"/>
        <v>6</v>
      </c>
      <c r="H1655">
        <f t="shared" si="3"/>
        <v>0.5</v>
      </c>
    </row>
    <row r="1656" spans="1:8">
      <c r="A1656" s="5" t="s">
        <v>1554</v>
      </c>
      <c r="B1656" s="5">
        <v>3</v>
      </c>
      <c r="C1656" s="5">
        <v>0.66700000000000004</v>
      </c>
      <c r="D1656">
        <f t="shared" si="0"/>
        <v>28</v>
      </c>
      <c r="E1656" s="6">
        <f t="shared" si="1"/>
        <v>0.28585714285714292</v>
      </c>
      <c r="F1656" s="7">
        <f t="shared" si="2"/>
        <v>8.0040000000000013</v>
      </c>
      <c r="H1656">
        <f t="shared" si="3"/>
        <v>0.33299999999999996</v>
      </c>
    </row>
    <row r="1657" spans="1:8">
      <c r="A1657" s="5" t="s">
        <v>1555</v>
      </c>
      <c r="B1657" s="5">
        <v>3</v>
      </c>
      <c r="C1657" s="5">
        <v>0.75</v>
      </c>
      <c r="D1657">
        <f t="shared" si="0"/>
        <v>28</v>
      </c>
      <c r="E1657" s="6">
        <f t="shared" si="1"/>
        <v>0.32142857142857145</v>
      </c>
      <c r="F1657" s="7">
        <f t="shared" si="2"/>
        <v>9</v>
      </c>
      <c r="H1657">
        <f t="shared" si="3"/>
        <v>0.25</v>
      </c>
    </row>
    <row r="1658" spans="1:8">
      <c r="A1658" s="5" t="s">
        <v>1556</v>
      </c>
      <c r="B1658" s="5">
        <v>3</v>
      </c>
      <c r="C1658" s="5">
        <v>0.83299999999999996</v>
      </c>
      <c r="D1658">
        <f t="shared" si="0"/>
        <v>24</v>
      </c>
      <c r="E1658" s="6">
        <f t="shared" si="1"/>
        <v>0.41649999999999993</v>
      </c>
      <c r="F1658" s="7">
        <f t="shared" si="2"/>
        <v>9.9959999999999987</v>
      </c>
      <c r="H1658">
        <f t="shared" si="3"/>
        <v>0.16700000000000004</v>
      </c>
    </row>
    <row r="1659" spans="1:8">
      <c r="A1659" s="5" t="s">
        <v>1557</v>
      </c>
      <c r="B1659" s="5">
        <v>3</v>
      </c>
      <c r="C1659" s="5">
        <v>0.83299999999999996</v>
      </c>
      <c r="D1659">
        <f t="shared" si="0"/>
        <v>24</v>
      </c>
      <c r="E1659" s="6">
        <f t="shared" si="1"/>
        <v>0.41649999999999993</v>
      </c>
      <c r="F1659" s="7">
        <f t="shared" si="2"/>
        <v>9.9959999999999987</v>
      </c>
      <c r="H1659">
        <f t="shared" si="3"/>
        <v>0.16700000000000004</v>
      </c>
    </row>
    <row r="1660" spans="1:8">
      <c r="A1660" s="5" t="s">
        <v>1558</v>
      </c>
      <c r="B1660" s="5">
        <v>3</v>
      </c>
      <c r="C1660" s="5">
        <v>0.83299999999999996</v>
      </c>
      <c r="D1660">
        <f t="shared" si="0"/>
        <v>24</v>
      </c>
      <c r="E1660" s="6">
        <f t="shared" si="1"/>
        <v>0.41649999999999993</v>
      </c>
      <c r="F1660" s="7">
        <f t="shared" si="2"/>
        <v>9.9959999999999987</v>
      </c>
      <c r="H1660">
        <f t="shared" si="3"/>
        <v>0.16700000000000004</v>
      </c>
    </row>
    <row r="1661" spans="1:8">
      <c r="A1661" s="5" t="s">
        <v>1559</v>
      </c>
      <c r="B1661" s="5">
        <v>3</v>
      </c>
      <c r="C1661" s="5">
        <v>0.5</v>
      </c>
      <c r="D1661">
        <f t="shared" si="0"/>
        <v>14</v>
      </c>
      <c r="E1661" s="6">
        <f t="shared" si="1"/>
        <v>0.42857142857142855</v>
      </c>
      <c r="F1661" s="7">
        <f t="shared" si="2"/>
        <v>6</v>
      </c>
      <c r="H1661">
        <f t="shared" si="3"/>
        <v>0.5</v>
      </c>
    </row>
    <row r="1662" spans="1:8">
      <c r="A1662" s="5" t="s">
        <v>1560</v>
      </c>
      <c r="B1662" s="5">
        <v>3</v>
      </c>
      <c r="C1662" s="5">
        <v>0.5</v>
      </c>
      <c r="D1662">
        <f t="shared" si="0"/>
        <v>27</v>
      </c>
      <c r="E1662" s="6">
        <f t="shared" si="1"/>
        <v>0.22222222222222221</v>
      </c>
      <c r="F1662" s="7">
        <f t="shared" si="2"/>
        <v>6</v>
      </c>
      <c r="H1662">
        <f t="shared" si="3"/>
        <v>0.5</v>
      </c>
    </row>
    <row r="1663" spans="1:8">
      <c r="A1663" s="5" t="s">
        <v>1561</v>
      </c>
      <c r="B1663" s="5">
        <v>3</v>
      </c>
      <c r="C1663" s="5">
        <v>0.5</v>
      </c>
      <c r="D1663">
        <f t="shared" si="0"/>
        <v>18</v>
      </c>
      <c r="E1663" s="6">
        <f t="shared" si="1"/>
        <v>0.33333333333333331</v>
      </c>
      <c r="F1663" s="7">
        <f t="shared" si="2"/>
        <v>6</v>
      </c>
      <c r="H1663">
        <f t="shared" si="3"/>
        <v>0.5</v>
      </c>
    </row>
    <row r="1664" spans="1:8">
      <c r="A1664" s="5" t="s">
        <v>1562</v>
      </c>
      <c r="B1664" s="5">
        <v>3</v>
      </c>
      <c r="C1664" s="5">
        <v>0.75</v>
      </c>
      <c r="D1664">
        <f t="shared" si="0"/>
        <v>29</v>
      </c>
      <c r="E1664" s="6">
        <f t="shared" si="1"/>
        <v>0.31034482758620691</v>
      </c>
      <c r="F1664" s="7">
        <f t="shared" si="2"/>
        <v>9</v>
      </c>
      <c r="H1664">
        <f t="shared" si="3"/>
        <v>0.25</v>
      </c>
    </row>
    <row r="1665" spans="1:8">
      <c r="A1665" s="5" t="s">
        <v>1563</v>
      </c>
      <c r="B1665" s="5">
        <v>3</v>
      </c>
      <c r="C1665" s="5">
        <v>0.75</v>
      </c>
      <c r="D1665">
        <f t="shared" si="0"/>
        <v>36</v>
      </c>
      <c r="E1665" s="6">
        <f t="shared" si="1"/>
        <v>0.25</v>
      </c>
      <c r="F1665" s="7">
        <f t="shared" si="2"/>
        <v>9</v>
      </c>
      <c r="H1665">
        <f t="shared" si="3"/>
        <v>0.25</v>
      </c>
    </row>
    <row r="1666" spans="1:8">
      <c r="A1666" s="5" t="s">
        <v>1564</v>
      </c>
      <c r="B1666" s="5">
        <v>3</v>
      </c>
      <c r="C1666" s="5">
        <v>0.75</v>
      </c>
      <c r="D1666">
        <f t="shared" si="0"/>
        <v>39</v>
      </c>
      <c r="E1666" s="6">
        <f t="shared" si="1"/>
        <v>0.23076923076923078</v>
      </c>
      <c r="F1666" s="7">
        <f t="shared" si="2"/>
        <v>9</v>
      </c>
      <c r="H1666">
        <f t="shared" si="3"/>
        <v>0.25</v>
      </c>
    </row>
    <row r="1667" spans="1:8">
      <c r="A1667" s="5" t="s">
        <v>1565</v>
      </c>
      <c r="B1667" s="5">
        <v>3</v>
      </c>
      <c r="C1667" s="5">
        <v>0.75</v>
      </c>
      <c r="D1667">
        <f t="shared" si="0"/>
        <v>29</v>
      </c>
      <c r="E1667" s="6">
        <f t="shared" si="1"/>
        <v>0.31034482758620691</v>
      </c>
      <c r="F1667" s="7">
        <f t="shared" si="2"/>
        <v>9</v>
      </c>
      <c r="H1667">
        <f t="shared" si="3"/>
        <v>0.25</v>
      </c>
    </row>
    <row r="1668" spans="1:8">
      <c r="A1668" s="5" t="s">
        <v>1566</v>
      </c>
      <c r="B1668" s="5">
        <v>3</v>
      </c>
      <c r="C1668" s="5">
        <v>0.75</v>
      </c>
      <c r="D1668">
        <f t="shared" si="0"/>
        <v>29</v>
      </c>
      <c r="E1668" s="6">
        <f t="shared" si="1"/>
        <v>0.31034482758620691</v>
      </c>
      <c r="F1668" s="7">
        <f t="shared" si="2"/>
        <v>9</v>
      </c>
      <c r="H1668">
        <f t="shared" si="3"/>
        <v>0.25</v>
      </c>
    </row>
    <row r="1669" spans="1:8">
      <c r="A1669" s="5" t="s">
        <v>1567</v>
      </c>
      <c r="B1669" s="5">
        <v>3</v>
      </c>
      <c r="C1669" s="5">
        <v>0.5</v>
      </c>
      <c r="D1669">
        <f t="shared" si="0"/>
        <v>23</v>
      </c>
      <c r="E1669" s="6">
        <f t="shared" si="1"/>
        <v>0.2608695652173913</v>
      </c>
      <c r="F1669" s="7">
        <f t="shared" si="2"/>
        <v>6</v>
      </c>
      <c r="H1669">
        <f t="shared" si="3"/>
        <v>0.5</v>
      </c>
    </row>
    <row r="1670" spans="1:8">
      <c r="A1670" s="5" t="s">
        <v>1568</v>
      </c>
      <c r="B1670" s="5">
        <v>3</v>
      </c>
      <c r="C1670" s="5">
        <v>0.5</v>
      </c>
      <c r="D1670">
        <f t="shared" si="0"/>
        <v>21</v>
      </c>
      <c r="E1670" s="6">
        <f t="shared" si="1"/>
        <v>0.2857142857142857</v>
      </c>
      <c r="F1670" s="7">
        <f t="shared" si="2"/>
        <v>6</v>
      </c>
      <c r="H1670">
        <f t="shared" si="3"/>
        <v>0.5</v>
      </c>
    </row>
    <row r="1671" spans="1:8">
      <c r="A1671" s="5" t="s">
        <v>1569</v>
      </c>
      <c r="B1671" s="5">
        <v>3</v>
      </c>
      <c r="C1671" s="5">
        <v>0.5</v>
      </c>
      <c r="D1671">
        <f t="shared" si="0"/>
        <v>18</v>
      </c>
      <c r="E1671" s="6">
        <f t="shared" si="1"/>
        <v>0.33333333333333331</v>
      </c>
      <c r="F1671" s="7">
        <f t="shared" si="2"/>
        <v>6</v>
      </c>
      <c r="H1671">
        <f t="shared" si="3"/>
        <v>0.5</v>
      </c>
    </row>
    <row r="1672" spans="1:8">
      <c r="A1672" s="5" t="s">
        <v>1570</v>
      </c>
      <c r="B1672" s="5">
        <v>3</v>
      </c>
      <c r="C1672" s="5">
        <v>0.5</v>
      </c>
      <c r="D1672">
        <f t="shared" si="0"/>
        <v>18</v>
      </c>
      <c r="E1672" s="6">
        <f t="shared" si="1"/>
        <v>0.33333333333333331</v>
      </c>
      <c r="F1672" s="7">
        <f t="shared" si="2"/>
        <v>6</v>
      </c>
      <c r="H1672">
        <f t="shared" si="3"/>
        <v>0.5</v>
      </c>
    </row>
    <row r="1673" spans="1:8">
      <c r="A1673" s="5" t="s">
        <v>1571</v>
      </c>
      <c r="B1673" s="5">
        <v>3</v>
      </c>
      <c r="C1673" s="5">
        <v>0.75</v>
      </c>
      <c r="D1673">
        <f t="shared" si="0"/>
        <v>21</v>
      </c>
      <c r="E1673" s="6">
        <f t="shared" si="1"/>
        <v>0.42857142857142855</v>
      </c>
      <c r="F1673" s="7">
        <f t="shared" si="2"/>
        <v>9</v>
      </c>
      <c r="H1673">
        <f t="shared" si="3"/>
        <v>0.25</v>
      </c>
    </row>
    <row r="1674" spans="1:8">
      <c r="A1674" s="5" t="s">
        <v>1572</v>
      </c>
      <c r="B1674" s="5">
        <v>3</v>
      </c>
      <c r="C1674" s="5">
        <v>0.75</v>
      </c>
      <c r="D1674">
        <f t="shared" si="0"/>
        <v>22</v>
      </c>
      <c r="E1674" s="6">
        <f t="shared" si="1"/>
        <v>0.40909090909090912</v>
      </c>
      <c r="F1674" s="7">
        <f t="shared" si="2"/>
        <v>9</v>
      </c>
      <c r="H1674">
        <f t="shared" si="3"/>
        <v>0.25</v>
      </c>
    </row>
    <row r="1675" spans="1:8">
      <c r="A1675" s="5" t="s">
        <v>1573</v>
      </c>
      <c r="B1675" s="5">
        <v>3</v>
      </c>
      <c r="C1675" s="5">
        <v>1</v>
      </c>
      <c r="D1675">
        <f t="shared" si="0"/>
        <v>26</v>
      </c>
      <c r="E1675" s="6">
        <f t="shared" si="1"/>
        <v>0.46153846153846156</v>
      </c>
      <c r="F1675" s="7">
        <f t="shared" si="2"/>
        <v>12</v>
      </c>
      <c r="H1675">
        <f t="shared" si="3"/>
        <v>0</v>
      </c>
    </row>
    <row r="1676" spans="1:8">
      <c r="A1676" s="5" t="s">
        <v>1574</v>
      </c>
      <c r="B1676" s="5">
        <v>3</v>
      </c>
      <c r="C1676" s="5">
        <v>1</v>
      </c>
      <c r="D1676">
        <f t="shared" si="0"/>
        <v>26</v>
      </c>
      <c r="E1676" s="6">
        <f t="shared" si="1"/>
        <v>0.46153846153846156</v>
      </c>
      <c r="F1676" s="7">
        <f t="shared" si="2"/>
        <v>12</v>
      </c>
      <c r="H1676">
        <f t="shared" si="3"/>
        <v>0</v>
      </c>
    </row>
    <row r="1677" spans="1:8">
      <c r="A1677" s="5" t="s">
        <v>1575</v>
      </c>
      <c r="B1677" s="5">
        <v>3</v>
      </c>
      <c r="C1677" s="5">
        <v>1</v>
      </c>
      <c r="D1677">
        <f t="shared" si="0"/>
        <v>26</v>
      </c>
      <c r="E1677" s="6">
        <f t="shared" si="1"/>
        <v>0.46153846153846156</v>
      </c>
      <c r="F1677" s="7">
        <f t="shared" si="2"/>
        <v>12</v>
      </c>
      <c r="H1677">
        <f t="shared" si="3"/>
        <v>0</v>
      </c>
    </row>
    <row r="1678" spans="1:8">
      <c r="A1678" s="5" t="s">
        <v>1576</v>
      </c>
      <c r="B1678" s="5">
        <v>3</v>
      </c>
      <c r="C1678" s="5">
        <v>0.58299999999999996</v>
      </c>
      <c r="D1678">
        <f t="shared" si="0"/>
        <v>18</v>
      </c>
      <c r="E1678" s="6">
        <f t="shared" si="1"/>
        <v>0.38866666666666666</v>
      </c>
      <c r="F1678" s="7">
        <f t="shared" si="2"/>
        <v>6.9959999999999996</v>
      </c>
      <c r="H1678">
        <f t="shared" si="3"/>
        <v>0.41700000000000004</v>
      </c>
    </row>
    <row r="1679" spans="1:8">
      <c r="A1679" s="5" t="s">
        <v>1577</v>
      </c>
      <c r="B1679" s="5">
        <v>3</v>
      </c>
      <c r="C1679" s="5">
        <v>0.75</v>
      </c>
      <c r="D1679">
        <f t="shared" si="0"/>
        <v>38</v>
      </c>
      <c r="E1679" s="6">
        <f t="shared" si="1"/>
        <v>0.23684210526315788</v>
      </c>
      <c r="F1679" s="7">
        <f t="shared" si="2"/>
        <v>9</v>
      </c>
      <c r="H1679">
        <f t="shared" si="3"/>
        <v>0.25</v>
      </c>
    </row>
    <row r="1680" spans="1:8">
      <c r="A1680" s="5" t="s">
        <v>1578</v>
      </c>
      <c r="B1680" s="5">
        <v>3</v>
      </c>
      <c r="C1680" s="5">
        <v>0.75</v>
      </c>
      <c r="D1680">
        <f t="shared" si="0"/>
        <v>25</v>
      </c>
      <c r="E1680" s="6">
        <f t="shared" si="1"/>
        <v>0.36</v>
      </c>
      <c r="F1680" s="7">
        <f t="shared" si="2"/>
        <v>9</v>
      </c>
      <c r="H1680">
        <f t="shared" si="3"/>
        <v>0.25</v>
      </c>
    </row>
    <row r="1681" spans="1:8">
      <c r="A1681" s="5" t="s">
        <v>1579</v>
      </c>
      <c r="B1681" s="5">
        <v>3</v>
      </c>
      <c r="C1681" s="5">
        <v>1</v>
      </c>
      <c r="D1681">
        <f t="shared" si="0"/>
        <v>25</v>
      </c>
      <c r="E1681" s="6">
        <f t="shared" si="1"/>
        <v>0.48</v>
      </c>
      <c r="F1681" s="7">
        <f t="shared" si="2"/>
        <v>12</v>
      </c>
      <c r="H1681">
        <f t="shared" si="3"/>
        <v>0</v>
      </c>
    </row>
    <row r="1682" spans="1:8">
      <c r="A1682" s="5" t="s">
        <v>1580</v>
      </c>
      <c r="B1682" s="5">
        <v>3</v>
      </c>
      <c r="C1682" s="5">
        <v>1</v>
      </c>
      <c r="D1682">
        <f t="shared" si="0"/>
        <v>25</v>
      </c>
      <c r="E1682" s="6">
        <f t="shared" si="1"/>
        <v>0.48</v>
      </c>
      <c r="F1682" s="7">
        <f t="shared" si="2"/>
        <v>12</v>
      </c>
      <c r="H1682">
        <f t="shared" si="3"/>
        <v>0</v>
      </c>
    </row>
    <row r="1683" spans="1:8">
      <c r="A1683" s="5" t="s">
        <v>1581</v>
      </c>
      <c r="B1683" s="5">
        <v>3</v>
      </c>
      <c r="C1683" s="5">
        <v>1</v>
      </c>
      <c r="D1683">
        <f t="shared" si="0"/>
        <v>25</v>
      </c>
      <c r="E1683" s="6">
        <f t="shared" si="1"/>
        <v>0.48</v>
      </c>
      <c r="F1683" s="7">
        <f t="shared" si="2"/>
        <v>12</v>
      </c>
      <c r="H1683">
        <f t="shared" si="3"/>
        <v>0</v>
      </c>
    </row>
    <row r="1684" spans="1:8">
      <c r="A1684" s="5" t="s">
        <v>1582</v>
      </c>
      <c r="B1684" s="5">
        <v>3</v>
      </c>
      <c r="C1684" s="5">
        <v>0.75</v>
      </c>
      <c r="D1684">
        <f t="shared" si="0"/>
        <v>37</v>
      </c>
      <c r="E1684" s="6">
        <f t="shared" si="1"/>
        <v>0.24324324324324326</v>
      </c>
      <c r="F1684" s="7">
        <f t="shared" si="2"/>
        <v>9</v>
      </c>
      <c r="H1684">
        <f t="shared" si="3"/>
        <v>0.25</v>
      </c>
    </row>
    <row r="1685" spans="1:8">
      <c r="A1685" s="5" t="s">
        <v>1583</v>
      </c>
      <c r="B1685" s="5">
        <v>3</v>
      </c>
      <c r="C1685" s="5">
        <v>1</v>
      </c>
      <c r="D1685">
        <f t="shared" si="0"/>
        <v>37</v>
      </c>
      <c r="E1685" s="6">
        <f t="shared" si="1"/>
        <v>0.32432432432432434</v>
      </c>
      <c r="F1685" s="7">
        <f t="shared" si="2"/>
        <v>12</v>
      </c>
      <c r="H1685">
        <f t="shared" si="3"/>
        <v>0</v>
      </c>
    </row>
    <row r="1686" spans="1:8">
      <c r="A1686" s="5" t="s">
        <v>1584</v>
      </c>
      <c r="B1686" s="5">
        <v>3</v>
      </c>
      <c r="C1686" s="5">
        <v>0.5</v>
      </c>
      <c r="D1686">
        <f t="shared" si="0"/>
        <v>17</v>
      </c>
      <c r="E1686" s="6">
        <f t="shared" si="1"/>
        <v>0.35294117647058826</v>
      </c>
      <c r="F1686" s="7">
        <f t="shared" si="2"/>
        <v>6</v>
      </c>
      <c r="H1686">
        <f t="shared" si="3"/>
        <v>0.5</v>
      </c>
    </row>
    <row r="1687" spans="1:8">
      <c r="A1687" s="5" t="s">
        <v>1585</v>
      </c>
      <c r="B1687" s="5">
        <v>3</v>
      </c>
      <c r="C1687" s="5">
        <v>0.75</v>
      </c>
      <c r="D1687">
        <f t="shared" si="0"/>
        <v>23</v>
      </c>
      <c r="E1687" s="6">
        <f t="shared" si="1"/>
        <v>0.39130434782608697</v>
      </c>
      <c r="F1687" s="7">
        <f t="shared" si="2"/>
        <v>9</v>
      </c>
      <c r="H1687">
        <f t="shared" si="3"/>
        <v>0.25</v>
      </c>
    </row>
    <row r="1688" spans="1:8">
      <c r="A1688" s="5" t="s">
        <v>1586</v>
      </c>
      <c r="B1688" s="5">
        <v>3</v>
      </c>
      <c r="C1688" s="5">
        <v>0.75</v>
      </c>
      <c r="D1688">
        <f t="shared" si="0"/>
        <v>25</v>
      </c>
      <c r="E1688" s="6">
        <f t="shared" si="1"/>
        <v>0.36</v>
      </c>
      <c r="F1688" s="7">
        <f t="shared" si="2"/>
        <v>9</v>
      </c>
      <c r="H1688">
        <f t="shared" si="3"/>
        <v>0.25</v>
      </c>
    </row>
    <row r="1689" spans="1:8">
      <c r="A1689" s="5" t="s">
        <v>1587</v>
      </c>
      <c r="B1689" s="5">
        <v>3</v>
      </c>
      <c r="C1689" s="5">
        <v>0.75</v>
      </c>
      <c r="D1689">
        <f t="shared" si="0"/>
        <v>33</v>
      </c>
      <c r="E1689" s="6">
        <f t="shared" si="1"/>
        <v>0.27272727272727271</v>
      </c>
      <c r="F1689" s="7">
        <f t="shared" si="2"/>
        <v>9</v>
      </c>
      <c r="H1689">
        <f t="shared" si="3"/>
        <v>0.25</v>
      </c>
    </row>
    <row r="1690" spans="1:8">
      <c r="A1690" s="5" t="s">
        <v>1588</v>
      </c>
      <c r="B1690" s="5">
        <v>3</v>
      </c>
      <c r="C1690" s="5">
        <v>0.75</v>
      </c>
      <c r="D1690">
        <f t="shared" si="0"/>
        <v>33</v>
      </c>
      <c r="E1690" s="6">
        <f t="shared" si="1"/>
        <v>0.27272727272727271</v>
      </c>
      <c r="F1690" s="7">
        <f t="shared" si="2"/>
        <v>9</v>
      </c>
      <c r="H1690">
        <f t="shared" si="3"/>
        <v>0.25</v>
      </c>
    </row>
    <row r="1691" spans="1:8">
      <c r="A1691" s="5" t="s">
        <v>1589</v>
      </c>
      <c r="B1691" s="5">
        <v>3</v>
      </c>
      <c r="C1691" s="5">
        <v>0.75</v>
      </c>
      <c r="D1691">
        <f t="shared" si="0"/>
        <v>24</v>
      </c>
      <c r="E1691" s="6">
        <f t="shared" si="1"/>
        <v>0.375</v>
      </c>
      <c r="F1691" s="7">
        <f t="shared" si="2"/>
        <v>9</v>
      </c>
      <c r="H1691">
        <f t="shared" si="3"/>
        <v>0.25</v>
      </c>
    </row>
    <row r="1692" spans="1:8">
      <c r="A1692" s="5" t="s">
        <v>1590</v>
      </c>
      <c r="B1692" s="5">
        <v>3</v>
      </c>
      <c r="C1692" s="5">
        <v>0.5</v>
      </c>
      <c r="D1692">
        <f t="shared" si="0"/>
        <v>20</v>
      </c>
      <c r="E1692" s="6">
        <f t="shared" si="1"/>
        <v>0.3</v>
      </c>
      <c r="F1692" s="7">
        <f t="shared" si="2"/>
        <v>6</v>
      </c>
      <c r="H1692">
        <f t="shared" si="3"/>
        <v>0.5</v>
      </c>
    </row>
    <row r="1693" spans="1:8">
      <c r="A1693" s="5" t="s">
        <v>1591</v>
      </c>
      <c r="B1693" s="5">
        <v>3</v>
      </c>
      <c r="C1693" s="5">
        <v>0.91700000000000004</v>
      </c>
      <c r="D1693">
        <f t="shared" si="0"/>
        <v>25</v>
      </c>
      <c r="E1693" s="6">
        <f t="shared" si="1"/>
        <v>0.44016000000000005</v>
      </c>
      <c r="F1693" s="7">
        <f t="shared" si="2"/>
        <v>11.004000000000001</v>
      </c>
      <c r="H1693">
        <f t="shared" si="3"/>
        <v>8.2999999999999963E-2</v>
      </c>
    </row>
    <row r="1694" spans="1:8">
      <c r="A1694" s="5" t="s">
        <v>1592</v>
      </c>
      <c r="B1694" s="5">
        <v>3</v>
      </c>
      <c r="C1694" s="5">
        <v>1</v>
      </c>
      <c r="D1694">
        <f t="shared" si="0"/>
        <v>25</v>
      </c>
      <c r="E1694" s="6">
        <f t="shared" si="1"/>
        <v>0.48</v>
      </c>
      <c r="F1694" s="7">
        <f t="shared" si="2"/>
        <v>12</v>
      </c>
      <c r="H1694">
        <f t="shared" si="3"/>
        <v>0</v>
      </c>
    </row>
    <row r="1695" spans="1:8">
      <c r="A1695" s="5" t="s">
        <v>1593</v>
      </c>
      <c r="B1695" s="5">
        <v>3</v>
      </c>
      <c r="C1695" s="5">
        <v>0.75</v>
      </c>
      <c r="D1695">
        <f t="shared" si="0"/>
        <v>25</v>
      </c>
      <c r="E1695" s="6">
        <f t="shared" si="1"/>
        <v>0.36</v>
      </c>
      <c r="F1695" s="7">
        <f t="shared" si="2"/>
        <v>9</v>
      </c>
      <c r="H1695">
        <f t="shared" si="3"/>
        <v>0.25</v>
      </c>
    </row>
    <row r="1696" spans="1:8">
      <c r="A1696" s="5" t="s">
        <v>1594</v>
      </c>
      <c r="B1696" s="5">
        <v>3</v>
      </c>
      <c r="C1696" s="5">
        <v>0.75</v>
      </c>
      <c r="D1696">
        <f t="shared" si="0"/>
        <v>25</v>
      </c>
      <c r="E1696" s="6">
        <f t="shared" si="1"/>
        <v>0.36</v>
      </c>
      <c r="F1696" s="7">
        <f t="shared" si="2"/>
        <v>9</v>
      </c>
      <c r="H1696">
        <f t="shared" si="3"/>
        <v>0.25</v>
      </c>
    </row>
    <row r="1697" spans="1:8">
      <c r="A1697" s="5" t="s">
        <v>1595</v>
      </c>
      <c r="B1697" s="5">
        <v>3</v>
      </c>
      <c r="C1697" s="5">
        <v>0.75</v>
      </c>
      <c r="D1697">
        <f t="shared" si="0"/>
        <v>25</v>
      </c>
      <c r="E1697" s="6">
        <f t="shared" si="1"/>
        <v>0.36</v>
      </c>
      <c r="F1697" s="7">
        <f t="shared" si="2"/>
        <v>9</v>
      </c>
      <c r="H1697">
        <f t="shared" si="3"/>
        <v>0.25</v>
      </c>
    </row>
    <row r="1698" spans="1:8">
      <c r="A1698" s="5" t="s">
        <v>1596</v>
      </c>
      <c r="B1698" s="5">
        <v>3</v>
      </c>
      <c r="C1698" s="5">
        <v>0.75</v>
      </c>
      <c r="D1698">
        <f t="shared" si="0"/>
        <v>25</v>
      </c>
      <c r="E1698" s="6">
        <f t="shared" si="1"/>
        <v>0.36</v>
      </c>
      <c r="F1698" s="7">
        <f t="shared" si="2"/>
        <v>9</v>
      </c>
      <c r="H1698">
        <f t="shared" si="3"/>
        <v>0.25</v>
      </c>
    </row>
    <row r="1699" spans="1:8">
      <c r="A1699" s="5" t="s">
        <v>1597</v>
      </c>
      <c r="B1699" s="5">
        <v>3</v>
      </c>
      <c r="C1699" s="5">
        <v>0.75</v>
      </c>
      <c r="D1699">
        <f t="shared" si="0"/>
        <v>24</v>
      </c>
      <c r="E1699" s="6">
        <f t="shared" si="1"/>
        <v>0.375</v>
      </c>
      <c r="F1699" s="7">
        <f t="shared" si="2"/>
        <v>9</v>
      </c>
      <c r="H1699">
        <f t="shared" si="3"/>
        <v>0.25</v>
      </c>
    </row>
    <row r="1700" spans="1:8">
      <c r="A1700" s="5" t="s">
        <v>1598</v>
      </c>
      <c r="B1700" s="5">
        <v>3</v>
      </c>
      <c r="C1700" s="5">
        <v>0.5</v>
      </c>
      <c r="D1700">
        <f t="shared" si="0"/>
        <v>25</v>
      </c>
      <c r="E1700" s="6">
        <f t="shared" si="1"/>
        <v>0.24</v>
      </c>
      <c r="F1700" s="7">
        <f t="shared" si="2"/>
        <v>6</v>
      </c>
      <c r="H1700">
        <f t="shared" si="3"/>
        <v>0.5</v>
      </c>
    </row>
    <row r="1701" spans="1:8">
      <c r="A1701" s="5" t="s">
        <v>1599</v>
      </c>
      <c r="B1701" s="5">
        <v>3</v>
      </c>
      <c r="C1701" s="5">
        <v>0.58299999999999996</v>
      </c>
      <c r="D1701">
        <f t="shared" si="0"/>
        <v>13</v>
      </c>
      <c r="E1701" s="6">
        <f t="shared" si="1"/>
        <v>0.53815384615384609</v>
      </c>
      <c r="F1701" s="7">
        <f t="shared" si="2"/>
        <v>6.9959999999999996</v>
      </c>
      <c r="H1701">
        <f t="shared" si="3"/>
        <v>0.41700000000000004</v>
      </c>
    </row>
    <row r="1702" spans="1:8">
      <c r="A1702" s="5" t="s">
        <v>1600</v>
      </c>
      <c r="B1702" s="5">
        <v>3</v>
      </c>
      <c r="C1702" s="5">
        <v>0.75</v>
      </c>
      <c r="D1702">
        <f t="shared" si="0"/>
        <v>23</v>
      </c>
      <c r="E1702" s="6">
        <f t="shared" si="1"/>
        <v>0.39130434782608697</v>
      </c>
      <c r="F1702" s="7">
        <f t="shared" si="2"/>
        <v>9</v>
      </c>
      <c r="H1702">
        <f t="shared" si="3"/>
        <v>0.25</v>
      </c>
    </row>
    <row r="1703" spans="1:8">
      <c r="A1703" s="5" t="s">
        <v>1601</v>
      </c>
      <c r="B1703" s="5">
        <v>3</v>
      </c>
      <c r="C1703" s="5">
        <v>0.75</v>
      </c>
      <c r="D1703">
        <f t="shared" si="0"/>
        <v>23</v>
      </c>
      <c r="E1703" s="6">
        <f t="shared" si="1"/>
        <v>0.39130434782608697</v>
      </c>
      <c r="F1703" s="7">
        <f t="shared" si="2"/>
        <v>9</v>
      </c>
      <c r="H1703">
        <f t="shared" si="3"/>
        <v>0.25</v>
      </c>
    </row>
    <row r="1704" spans="1:8">
      <c r="A1704" s="5" t="s">
        <v>1602</v>
      </c>
      <c r="B1704" s="5">
        <v>3</v>
      </c>
      <c r="C1704" s="5">
        <v>0.58299999999999996</v>
      </c>
      <c r="D1704">
        <f t="shared" si="0"/>
        <v>18</v>
      </c>
      <c r="E1704" s="6">
        <f t="shared" si="1"/>
        <v>0.38866666666666666</v>
      </c>
      <c r="F1704" s="7">
        <f t="shared" si="2"/>
        <v>6.9959999999999996</v>
      </c>
      <c r="H1704">
        <f t="shared" si="3"/>
        <v>0.41700000000000004</v>
      </c>
    </row>
    <row r="1705" spans="1:8">
      <c r="A1705" s="5" t="s">
        <v>1603</v>
      </c>
      <c r="B1705" s="5">
        <v>3</v>
      </c>
      <c r="C1705" s="5">
        <v>0.75</v>
      </c>
      <c r="D1705">
        <f t="shared" si="0"/>
        <v>22</v>
      </c>
      <c r="E1705" s="6">
        <f t="shared" si="1"/>
        <v>0.40909090909090912</v>
      </c>
      <c r="F1705" s="7">
        <f t="shared" si="2"/>
        <v>9</v>
      </c>
      <c r="H1705">
        <f t="shared" si="3"/>
        <v>0.25</v>
      </c>
    </row>
    <row r="1706" spans="1:8">
      <c r="A1706" s="5" t="s">
        <v>1604</v>
      </c>
      <c r="B1706" s="5">
        <v>3</v>
      </c>
      <c r="C1706" s="5">
        <v>0.75</v>
      </c>
      <c r="D1706">
        <f t="shared" si="0"/>
        <v>25</v>
      </c>
      <c r="E1706" s="6">
        <f t="shared" si="1"/>
        <v>0.36</v>
      </c>
      <c r="F1706" s="7">
        <f t="shared" si="2"/>
        <v>9</v>
      </c>
      <c r="H1706">
        <f t="shared" si="3"/>
        <v>0.25</v>
      </c>
    </row>
    <row r="1707" spans="1:8">
      <c r="A1707" s="5" t="s">
        <v>1604</v>
      </c>
      <c r="B1707" s="5">
        <v>3</v>
      </c>
      <c r="C1707" s="5">
        <v>0.75</v>
      </c>
      <c r="D1707">
        <f t="shared" si="0"/>
        <v>25</v>
      </c>
      <c r="E1707" s="6">
        <f t="shared" si="1"/>
        <v>0.36</v>
      </c>
      <c r="F1707" s="7">
        <f t="shared" si="2"/>
        <v>9</v>
      </c>
      <c r="H1707">
        <f t="shared" si="3"/>
        <v>0.25</v>
      </c>
    </row>
    <row r="1708" spans="1:8">
      <c r="A1708" s="5" t="s">
        <v>1605</v>
      </c>
      <c r="B1708" s="5">
        <v>3</v>
      </c>
      <c r="C1708" s="5">
        <v>0.91700000000000004</v>
      </c>
      <c r="D1708">
        <f t="shared" si="0"/>
        <v>21</v>
      </c>
      <c r="E1708" s="6">
        <f t="shared" si="1"/>
        <v>0.52400000000000002</v>
      </c>
      <c r="F1708" s="7">
        <f t="shared" si="2"/>
        <v>11.004000000000001</v>
      </c>
      <c r="H1708">
        <f t="shared" si="3"/>
        <v>8.2999999999999963E-2</v>
      </c>
    </row>
    <row r="1709" spans="1:8">
      <c r="A1709" s="5" t="s">
        <v>1605</v>
      </c>
      <c r="B1709" s="5">
        <v>3</v>
      </c>
      <c r="C1709" s="5">
        <v>0.91700000000000004</v>
      </c>
      <c r="D1709">
        <f t="shared" si="0"/>
        <v>21</v>
      </c>
      <c r="E1709" s="6">
        <f t="shared" si="1"/>
        <v>0.52400000000000002</v>
      </c>
      <c r="F1709" s="7">
        <f t="shared" si="2"/>
        <v>11.004000000000001</v>
      </c>
      <c r="H1709">
        <f t="shared" si="3"/>
        <v>8.2999999999999963E-2</v>
      </c>
    </row>
    <row r="1710" spans="1:8">
      <c r="A1710" s="5" t="s">
        <v>1605</v>
      </c>
      <c r="B1710" s="5">
        <v>3</v>
      </c>
      <c r="C1710" s="5">
        <v>0.91700000000000004</v>
      </c>
      <c r="D1710">
        <f t="shared" si="0"/>
        <v>21</v>
      </c>
      <c r="E1710" s="6">
        <f t="shared" si="1"/>
        <v>0.52400000000000002</v>
      </c>
      <c r="F1710" s="7">
        <f t="shared" si="2"/>
        <v>11.004000000000001</v>
      </c>
      <c r="H1710">
        <f t="shared" si="3"/>
        <v>8.2999999999999963E-2</v>
      </c>
    </row>
    <row r="1711" spans="1:8">
      <c r="A1711" s="5" t="s">
        <v>1606</v>
      </c>
      <c r="B1711" s="5">
        <v>3</v>
      </c>
      <c r="C1711" s="5">
        <v>0.91700000000000004</v>
      </c>
      <c r="D1711">
        <f t="shared" si="0"/>
        <v>21</v>
      </c>
      <c r="E1711" s="6">
        <f t="shared" si="1"/>
        <v>0.52400000000000002</v>
      </c>
      <c r="F1711" s="7">
        <f t="shared" si="2"/>
        <v>11.004000000000001</v>
      </c>
      <c r="H1711">
        <f t="shared" si="3"/>
        <v>8.2999999999999963E-2</v>
      </c>
    </row>
    <row r="1712" spans="1:8">
      <c r="A1712" s="5" t="s">
        <v>1607</v>
      </c>
      <c r="B1712" s="5">
        <v>3</v>
      </c>
      <c r="C1712" s="5">
        <v>0.91700000000000004</v>
      </c>
      <c r="D1712">
        <f t="shared" si="0"/>
        <v>22</v>
      </c>
      <c r="E1712" s="6">
        <f t="shared" si="1"/>
        <v>0.50018181818181828</v>
      </c>
      <c r="F1712" s="7">
        <f t="shared" si="2"/>
        <v>11.004000000000001</v>
      </c>
      <c r="H1712">
        <f t="shared" si="3"/>
        <v>8.2999999999999963E-2</v>
      </c>
    </row>
    <row r="1713" spans="1:8">
      <c r="A1713" s="5" t="s">
        <v>1608</v>
      </c>
      <c r="B1713" s="5">
        <v>3</v>
      </c>
      <c r="C1713" s="5">
        <v>0.58299999999999996</v>
      </c>
      <c r="D1713">
        <f t="shared" si="0"/>
        <v>10</v>
      </c>
      <c r="E1713" s="6">
        <f t="shared" si="1"/>
        <v>0.6996</v>
      </c>
      <c r="F1713" s="7">
        <f t="shared" si="2"/>
        <v>6.9959999999999996</v>
      </c>
      <c r="H1713">
        <f t="shared" si="3"/>
        <v>0.41700000000000004</v>
      </c>
    </row>
    <row r="1714" spans="1:8">
      <c r="A1714" s="5" t="s">
        <v>1609</v>
      </c>
      <c r="B1714" s="5">
        <v>3</v>
      </c>
      <c r="C1714" s="5">
        <v>0.66700000000000004</v>
      </c>
      <c r="D1714">
        <f t="shared" si="0"/>
        <v>32</v>
      </c>
      <c r="E1714" s="6">
        <f t="shared" si="1"/>
        <v>0.25012500000000004</v>
      </c>
      <c r="F1714" s="7">
        <f t="shared" si="2"/>
        <v>8.0040000000000013</v>
      </c>
      <c r="H1714">
        <f t="shared" si="3"/>
        <v>0.33299999999999996</v>
      </c>
    </row>
    <row r="1715" spans="1:8">
      <c r="A1715" s="5" t="s">
        <v>1610</v>
      </c>
      <c r="B1715" s="5">
        <v>3</v>
      </c>
      <c r="C1715" s="5">
        <v>0.5</v>
      </c>
      <c r="D1715">
        <f t="shared" si="0"/>
        <v>8</v>
      </c>
      <c r="E1715" s="6">
        <f t="shared" si="1"/>
        <v>0.75</v>
      </c>
      <c r="F1715" s="7">
        <f t="shared" si="2"/>
        <v>6</v>
      </c>
      <c r="H1715">
        <f t="shared" si="3"/>
        <v>0.5</v>
      </c>
    </row>
    <row r="1716" spans="1:8">
      <c r="A1716" s="5" t="s">
        <v>1611</v>
      </c>
      <c r="B1716" s="5">
        <v>3</v>
      </c>
      <c r="C1716" s="5">
        <v>0.58299999999999996</v>
      </c>
      <c r="D1716">
        <f t="shared" si="0"/>
        <v>14</v>
      </c>
      <c r="E1716" s="6">
        <f t="shared" si="1"/>
        <v>0.49971428571428567</v>
      </c>
      <c r="F1716" s="7">
        <f t="shared" si="2"/>
        <v>6.9959999999999996</v>
      </c>
      <c r="H1716">
        <f t="shared" si="3"/>
        <v>0.41700000000000004</v>
      </c>
    </row>
    <row r="1717" spans="1:8">
      <c r="A1717" s="5" t="s">
        <v>1612</v>
      </c>
      <c r="B1717" s="5">
        <v>3</v>
      </c>
      <c r="C1717" s="5">
        <v>0.58299999999999996</v>
      </c>
      <c r="D1717">
        <f t="shared" si="0"/>
        <v>14</v>
      </c>
      <c r="E1717" s="6">
        <f t="shared" si="1"/>
        <v>0.49971428571428567</v>
      </c>
      <c r="F1717" s="7">
        <f t="shared" si="2"/>
        <v>6.9959999999999996</v>
      </c>
      <c r="H1717">
        <f t="shared" si="3"/>
        <v>0.41700000000000004</v>
      </c>
    </row>
    <row r="1718" spans="1:8">
      <c r="A1718" s="5" t="s">
        <v>1613</v>
      </c>
      <c r="B1718" s="5">
        <v>3</v>
      </c>
      <c r="C1718" s="5">
        <v>0.75</v>
      </c>
      <c r="D1718">
        <f t="shared" si="0"/>
        <v>14</v>
      </c>
      <c r="E1718" s="6">
        <f t="shared" si="1"/>
        <v>0.6428571428571429</v>
      </c>
      <c r="F1718" s="7">
        <f t="shared" si="2"/>
        <v>9</v>
      </c>
      <c r="H1718">
        <f t="shared" si="3"/>
        <v>0.25</v>
      </c>
    </row>
    <row r="1719" spans="1:8">
      <c r="A1719" s="5" t="s">
        <v>1614</v>
      </c>
      <c r="B1719" s="5">
        <v>3</v>
      </c>
      <c r="C1719" s="5">
        <v>0.5</v>
      </c>
      <c r="D1719">
        <f t="shared" si="0"/>
        <v>14</v>
      </c>
      <c r="E1719" s="6">
        <f t="shared" si="1"/>
        <v>0.42857142857142855</v>
      </c>
      <c r="F1719" s="7">
        <f t="shared" si="2"/>
        <v>6</v>
      </c>
      <c r="H1719">
        <f t="shared" si="3"/>
        <v>0.5</v>
      </c>
    </row>
    <row r="1720" spans="1:8">
      <c r="A1720" s="5" t="s">
        <v>1615</v>
      </c>
      <c r="B1720" s="5">
        <v>3</v>
      </c>
      <c r="C1720" s="5">
        <v>0.5</v>
      </c>
      <c r="D1720">
        <f t="shared" si="0"/>
        <v>23</v>
      </c>
      <c r="E1720" s="6">
        <f t="shared" si="1"/>
        <v>0.2608695652173913</v>
      </c>
      <c r="F1720" s="7">
        <f t="shared" si="2"/>
        <v>6</v>
      </c>
      <c r="H1720">
        <f t="shared" si="3"/>
        <v>0.5</v>
      </c>
    </row>
    <row r="1721" spans="1:8">
      <c r="A1721" s="5" t="s">
        <v>1616</v>
      </c>
      <c r="B1721" s="5">
        <v>3</v>
      </c>
      <c r="C1721" s="5">
        <v>0.83299999999999996</v>
      </c>
      <c r="D1721">
        <f t="shared" si="0"/>
        <v>30</v>
      </c>
      <c r="E1721" s="6">
        <f t="shared" si="1"/>
        <v>0.33319999999999994</v>
      </c>
      <c r="F1721" s="7">
        <f t="shared" si="2"/>
        <v>9.9959999999999987</v>
      </c>
      <c r="H1721">
        <f t="shared" si="3"/>
        <v>0.16700000000000004</v>
      </c>
    </row>
    <row r="1722" spans="1:8">
      <c r="A1722" s="5" t="s">
        <v>1617</v>
      </c>
      <c r="B1722" s="5">
        <v>3</v>
      </c>
      <c r="C1722" s="5">
        <v>0.75</v>
      </c>
      <c r="D1722">
        <f t="shared" si="0"/>
        <v>28</v>
      </c>
      <c r="E1722" s="6">
        <f t="shared" si="1"/>
        <v>0.32142857142857145</v>
      </c>
      <c r="F1722" s="7">
        <f t="shared" si="2"/>
        <v>9</v>
      </c>
      <c r="H1722">
        <f t="shared" si="3"/>
        <v>0.25</v>
      </c>
    </row>
    <row r="1723" spans="1:8">
      <c r="A1723" s="5" t="s">
        <v>1618</v>
      </c>
      <c r="B1723" s="5">
        <v>3</v>
      </c>
      <c r="C1723" s="5">
        <v>0.83299999999999996</v>
      </c>
      <c r="D1723">
        <f t="shared" si="0"/>
        <v>14</v>
      </c>
      <c r="E1723" s="6">
        <f t="shared" si="1"/>
        <v>0.71399999999999986</v>
      </c>
      <c r="F1723" s="7">
        <f t="shared" si="2"/>
        <v>9.9959999999999987</v>
      </c>
      <c r="H1723">
        <f t="shared" si="3"/>
        <v>0.16700000000000004</v>
      </c>
    </row>
    <row r="1724" spans="1:8">
      <c r="A1724" s="5" t="s">
        <v>1619</v>
      </c>
      <c r="B1724" s="5">
        <v>3</v>
      </c>
      <c r="C1724" s="5">
        <v>0.75</v>
      </c>
      <c r="D1724">
        <f t="shared" si="0"/>
        <v>21</v>
      </c>
      <c r="E1724" s="6">
        <f t="shared" si="1"/>
        <v>0.42857142857142855</v>
      </c>
      <c r="F1724" s="7">
        <f t="shared" si="2"/>
        <v>9</v>
      </c>
      <c r="H1724">
        <f t="shared" si="3"/>
        <v>0.25</v>
      </c>
    </row>
    <row r="1725" spans="1:8">
      <c r="A1725" s="5" t="s">
        <v>1620</v>
      </c>
      <c r="B1725" s="5">
        <v>3</v>
      </c>
      <c r="C1725" s="5">
        <v>0.83299999999999996</v>
      </c>
      <c r="D1725">
        <f t="shared" si="0"/>
        <v>18</v>
      </c>
      <c r="E1725" s="6">
        <f t="shared" si="1"/>
        <v>0.55533333333333323</v>
      </c>
      <c r="F1725" s="7">
        <f t="shared" si="2"/>
        <v>9.9959999999999987</v>
      </c>
      <c r="H1725">
        <f t="shared" si="3"/>
        <v>0.16700000000000004</v>
      </c>
    </row>
    <row r="1726" spans="1:8">
      <c r="A1726" s="5" t="s">
        <v>1621</v>
      </c>
      <c r="B1726" s="5">
        <v>3</v>
      </c>
      <c r="C1726" s="5">
        <v>0.83299999999999996</v>
      </c>
      <c r="D1726">
        <f t="shared" si="0"/>
        <v>18</v>
      </c>
      <c r="E1726" s="6">
        <f t="shared" si="1"/>
        <v>0.55533333333333323</v>
      </c>
      <c r="F1726" s="7">
        <f t="shared" si="2"/>
        <v>9.9959999999999987</v>
      </c>
      <c r="H1726">
        <f t="shared" si="3"/>
        <v>0.16700000000000004</v>
      </c>
    </row>
    <row r="1727" spans="1:8">
      <c r="A1727" s="5" t="s">
        <v>1622</v>
      </c>
      <c r="B1727" s="5">
        <v>3</v>
      </c>
      <c r="C1727" s="5">
        <v>0.83299999999999996</v>
      </c>
      <c r="D1727">
        <f t="shared" si="0"/>
        <v>14</v>
      </c>
      <c r="E1727" s="6">
        <f t="shared" si="1"/>
        <v>0.71399999999999986</v>
      </c>
      <c r="F1727" s="7">
        <f t="shared" si="2"/>
        <v>9.9959999999999987</v>
      </c>
      <c r="H1727">
        <f t="shared" si="3"/>
        <v>0.16700000000000004</v>
      </c>
    </row>
    <row r="1728" spans="1:8">
      <c r="A1728" s="5" t="s">
        <v>1623</v>
      </c>
      <c r="B1728" s="5">
        <v>3</v>
      </c>
      <c r="C1728" s="5">
        <v>0.75</v>
      </c>
      <c r="D1728">
        <f t="shared" si="0"/>
        <v>14</v>
      </c>
      <c r="E1728" s="6">
        <f t="shared" si="1"/>
        <v>0.6428571428571429</v>
      </c>
      <c r="F1728" s="7">
        <f t="shared" si="2"/>
        <v>9</v>
      </c>
      <c r="H1728">
        <f t="shared" si="3"/>
        <v>0.25</v>
      </c>
    </row>
    <row r="1729" spans="1:8">
      <c r="A1729" s="5" t="s">
        <v>1623</v>
      </c>
      <c r="B1729" s="5">
        <v>3</v>
      </c>
      <c r="C1729" s="5">
        <v>0.75</v>
      </c>
      <c r="D1729">
        <f t="shared" si="0"/>
        <v>14</v>
      </c>
      <c r="E1729" s="6">
        <f t="shared" si="1"/>
        <v>0.6428571428571429</v>
      </c>
      <c r="F1729" s="7">
        <f t="shared" si="2"/>
        <v>9</v>
      </c>
      <c r="H1729">
        <f t="shared" si="3"/>
        <v>0.25</v>
      </c>
    </row>
    <row r="1730" spans="1:8">
      <c r="A1730" s="5" t="s">
        <v>1623</v>
      </c>
      <c r="B1730" s="5">
        <v>3</v>
      </c>
      <c r="C1730" s="5">
        <v>0.75</v>
      </c>
      <c r="D1730">
        <f t="shared" si="0"/>
        <v>14</v>
      </c>
      <c r="E1730" s="6">
        <f t="shared" si="1"/>
        <v>0.6428571428571429</v>
      </c>
      <c r="F1730" s="7">
        <f t="shared" si="2"/>
        <v>9</v>
      </c>
      <c r="H1730">
        <f t="shared" si="3"/>
        <v>0.25</v>
      </c>
    </row>
    <row r="1731" spans="1:8">
      <c r="A1731" s="5" t="s">
        <v>1624</v>
      </c>
      <c r="B1731" s="5">
        <v>3</v>
      </c>
      <c r="C1731" s="5">
        <v>1</v>
      </c>
      <c r="D1731">
        <f t="shared" si="0"/>
        <v>25</v>
      </c>
      <c r="E1731" s="6">
        <f t="shared" si="1"/>
        <v>0.48</v>
      </c>
      <c r="F1731" s="7">
        <f t="shared" si="2"/>
        <v>12</v>
      </c>
      <c r="H1731">
        <f t="shared" si="3"/>
        <v>0</v>
      </c>
    </row>
    <row r="1732" spans="1:8">
      <c r="A1732" s="5" t="s">
        <v>1625</v>
      </c>
      <c r="B1732" s="5">
        <v>3</v>
      </c>
      <c r="C1732" s="5">
        <v>0.5</v>
      </c>
      <c r="D1732">
        <f t="shared" si="0"/>
        <v>12</v>
      </c>
      <c r="E1732" s="6">
        <f t="shared" si="1"/>
        <v>0.5</v>
      </c>
      <c r="F1732" s="7">
        <f t="shared" si="2"/>
        <v>6</v>
      </c>
      <c r="H1732">
        <f t="shared" si="3"/>
        <v>0.5</v>
      </c>
    </row>
    <row r="1733" spans="1:8">
      <c r="A1733" s="5" t="s">
        <v>1626</v>
      </c>
      <c r="B1733" s="5">
        <v>3</v>
      </c>
      <c r="C1733" s="5">
        <v>0.83299999999999996</v>
      </c>
      <c r="D1733">
        <f t="shared" si="0"/>
        <v>19</v>
      </c>
      <c r="E1733" s="6">
        <f t="shared" si="1"/>
        <v>0.52610526315789463</v>
      </c>
      <c r="F1733" s="7">
        <f t="shared" si="2"/>
        <v>9.9959999999999987</v>
      </c>
      <c r="H1733">
        <f t="shared" si="3"/>
        <v>0.16700000000000004</v>
      </c>
    </row>
    <row r="1734" spans="1:8">
      <c r="A1734" s="5" t="s">
        <v>1627</v>
      </c>
      <c r="B1734" s="5">
        <v>3</v>
      </c>
      <c r="C1734" s="5">
        <v>0.66700000000000004</v>
      </c>
      <c r="D1734">
        <f t="shared" si="0"/>
        <v>19</v>
      </c>
      <c r="E1734" s="6">
        <f t="shared" si="1"/>
        <v>0.42126315789473689</v>
      </c>
      <c r="F1734" s="7">
        <f t="shared" si="2"/>
        <v>8.0040000000000013</v>
      </c>
      <c r="H1734">
        <f t="shared" si="3"/>
        <v>0.33299999999999996</v>
      </c>
    </row>
    <row r="1735" spans="1:8">
      <c r="A1735" s="5" t="s">
        <v>1628</v>
      </c>
      <c r="B1735" s="5">
        <v>3</v>
      </c>
      <c r="C1735" s="5">
        <v>0.66700000000000004</v>
      </c>
      <c r="D1735">
        <f t="shared" si="0"/>
        <v>19</v>
      </c>
      <c r="E1735" s="6">
        <f t="shared" si="1"/>
        <v>0.42126315789473689</v>
      </c>
      <c r="F1735" s="7">
        <f t="shared" si="2"/>
        <v>8.0040000000000013</v>
      </c>
      <c r="H1735">
        <f t="shared" si="3"/>
        <v>0.33299999999999996</v>
      </c>
    </row>
    <row r="1736" spans="1:8">
      <c r="A1736" s="5" t="s">
        <v>1629</v>
      </c>
      <c r="B1736" s="5">
        <v>3</v>
      </c>
      <c r="C1736" s="5">
        <v>0.75</v>
      </c>
      <c r="D1736">
        <f t="shared" si="0"/>
        <v>24</v>
      </c>
      <c r="E1736" s="6">
        <f t="shared" si="1"/>
        <v>0.375</v>
      </c>
      <c r="F1736" s="7">
        <f t="shared" si="2"/>
        <v>9</v>
      </c>
      <c r="H1736">
        <f t="shared" si="3"/>
        <v>0.25</v>
      </c>
    </row>
    <row r="1737" spans="1:8">
      <c r="A1737" s="5" t="s">
        <v>1630</v>
      </c>
      <c r="B1737" s="5">
        <v>3</v>
      </c>
      <c r="C1737" s="5">
        <v>0.91700000000000004</v>
      </c>
      <c r="D1737">
        <f t="shared" si="0"/>
        <v>28</v>
      </c>
      <c r="E1737" s="6">
        <f t="shared" si="1"/>
        <v>0.39300000000000007</v>
      </c>
      <c r="F1737" s="7">
        <f t="shared" si="2"/>
        <v>11.004000000000001</v>
      </c>
      <c r="H1737">
        <f t="shared" si="3"/>
        <v>8.2999999999999963E-2</v>
      </c>
    </row>
    <row r="1738" spans="1:8">
      <c r="A1738" s="5" t="s">
        <v>1631</v>
      </c>
      <c r="B1738" s="5">
        <v>3</v>
      </c>
      <c r="C1738" s="5">
        <v>0.91700000000000004</v>
      </c>
      <c r="D1738">
        <f t="shared" si="0"/>
        <v>28</v>
      </c>
      <c r="E1738" s="6">
        <f t="shared" si="1"/>
        <v>0.39300000000000007</v>
      </c>
      <c r="F1738" s="7">
        <f t="shared" si="2"/>
        <v>11.004000000000001</v>
      </c>
      <c r="H1738">
        <f t="shared" si="3"/>
        <v>8.2999999999999963E-2</v>
      </c>
    </row>
    <row r="1739" spans="1:8">
      <c r="A1739" s="5" t="s">
        <v>1632</v>
      </c>
      <c r="B1739" s="5">
        <v>3</v>
      </c>
      <c r="C1739" s="5">
        <v>0.83299999999999996</v>
      </c>
      <c r="D1739">
        <f t="shared" si="0"/>
        <v>13</v>
      </c>
      <c r="E1739" s="6">
        <f t="shared" si="1"/>
        <v>0.76892307692307682</v>
      </c>
      <c r="F1739" s="7">
        <f t="shared" si="2"/>
        <v>9.9959999999999987</v>
      </c>
      <c r="H1739">
        <f t="shared" si="3"/>
        <v>0.16700000000000004</v>
      </c>
    </row>
    <row r="1740" spans="1:8">
      <c r="A1740" s="5" t="s">
        <v>1633</v>
      </c>
      <c r="B1740" s="5">
        <v>3</v>
      </c>
      <c r="C1740" s="5">
        <v>0.5</v>
      </c>
      <c r="D1740">
        <f t="shared" si="0"/>
        <v>13</v>
      </c>
      <c r="E1740" s="6">
        <f t="shared" si="1"/>
        <v>0.46153846153846156</v>
      </c>
      <c r="F1740" s="7">
        <f t="shared" si="2"/>
        <v>6</v>
      </c>
      <c r="H1740">
        <f t="shared" si="3"/>
        <v>0.5</v>
      </c>
    </row>
    <row r="1741" spans="1:8">
      <c r="A1741" s="5" t="s">
        <v>1634</v>
      </c>
      <c r="B1741" s="5">
        <v>3</v>
      </c>
      <c r="C1741" s="5">
        <v>0.5</v>
      </c>
      <c r="D1741">
        <f t="shared" si="0"/>
        <v>13</v>
      </c>
      <c r="E1741" s="6">
        <f t="shared" si="1"/>
        <v>0.46153846153846156</v>
      </c>
      <c r="F1741" s="7">
        <f t="shared" si="2"/>
        <v>6</v>
      </c>
      <c r="H1741">
        <f t="shared" si="3"/>
        <v>0.5</v>
      </c>
    </row>
    <row r="1742" spans="1:8">
      <c r="A1742" s="5" t="s">
        <v>1635</v>
      </c>
      <c r="B1742" s="5">
        <v>3</v>
      </c>
      <c r="C1742" s="5">
        <v>0.5</v>
      </c>
      <c r="D1742">
        <f t="shared" si="0"/>
        <v>13</v>
      </c>
      <c r="E1742" s="6">
        <f t="shared" si="1"/>
        <v>0.46153846153846156</v>
      </c>
      <c r="F1742" s="7">
        <f t="shared" si="2"/>
        <v>6</v>
      </c>
      <c r="H1742">
        <f t="shared" si="3"/>
        <v>0.5</v>
      </c>
    </row>
    <row r="1743" spans="1:8">
      <c r="A1743" s="5" t="s">
        <v>1636</v>
      </c>
      <c r="B1743" s="5">
        <v>3</v>
      </c>
      <c r="C1743" s="5">
        <v>0.5</v>
      </c>
      <c r="D1743">
        <f t="shared" si="0"/>
        <v>13</v>
      </c>
      <c r="E1743" s="6">
        <f t="shared" si="1"/>
        <v>0.46153846153846156</v>
      </c>
      <c r="F1743" s="7">
        <f t="shared" si="2"/>
        <v>6</v>
      </c>
      <c r="H1743">
        <f t="shared" si="3"/>
        <v>0.5</v>
      </c>
    </row>
    <row r="1744" spans="1:8">
      <c r="A1744" s="5" t="s">
        <v>1637</v>
      </c>
      <c r="B1744" s="5">
        <v>3</v>
      </c>
      <c r="C1744" s="5">
        <v>0.75</v>
      </c>
      <c r="D1744">
        <f t="shared" si="0"/>
        <v>24</v>
      </c>
      <c r="E1744" s="6">
        <f t="shared" si="1"/>
        <v>0.375</v>
      </c>
      <c r="F1744" s="7">
        <f t="shared" si="2"/>
        <v>9</v>
      </c>
      <c r="H1744">
        <f t="shared" si="3"/>
        <v>0.25</v>
      </c>
    </row>
    <row r="1745" spans="1:8">
      <c r="A1745" s="5" t="s">
        <v>1638</v>
      </c>
      <c r="B1745" s="5">
        <v>3</v>
      </c>
      <c r="C1745" s="5">
        <v>0.75</v>
      </c>
      <c r="D1745">
        <f t="shared" si="0"/>
        <v>14</v>
      </c>
      <c r="E1745" s="6">
        <f t="shared" si="1"/>
        <v>0.6428571428571429</v>
      </c>
      <c r="F1745" s="7">
        <f t="shared" si="2"/>
        <v>9</v>
      </c>
      <c r="H1745">
        <f t="shared" si="3"/>
        <v>0.25</v>
      </c>
    </row>
    <row r="1746" spans="1:8">
      <c r="A1746" s="5" t="s">
        <v>1639</v>
      </c>
      <c r="B1746" s="5">
        <v>3</v>
      </c>
      <c r="C1746" s="5">
        <v>0.58299999999999996</v>
      </c>
      <c r="D1746">
        <f t="shared" si="0"/>
        <v>14</v>
      </c>
      <c r="E1746" s="6">
        <f t="shared" si="1"/>
        <v>0.49971428571428567</v>
      </c>
      <c r="F1746" s="7">
        <f t="shared" si="2"/>
        <v>6.9959999999999996</v>
      </c>
      <c r="H1746">
        <f t="shared" si="3"/>
        <v>0.41700000000000004</v>
      </c>
    </row>
    <row r="1747" spans="1:8">
      <c r="A1747" s="5" t="s">
        <v>1640</v>
      </c>
      <c r="B1747" s="5">
        <v>3</v>
      </c>
      <c r="C1747" s="5">
        <v>0.5</v>
      </c>
      <c r="D1747">
        <f t="shared" si="0"/>
        <v>12</v>
      </c>
      <c r="E1747" s="6">
        <f t="shared" si="1"/>
        <v>0.5</v>
      </c>
      <c r="F1747" s="7">
        <f t="shared" si="2"/>
        <v>6</v>
      </c>
      <c r="H1747">
        <f t="shared" si="3"/>
        <v>0.5</v>
      </c>
    </row>
    <row r="1748" spans="1:8">
      <c r="A1748" s="5" t="s">
        <v>1641</v>
      </c>
      <c r="B1748" s="5">
        <v>3</v>
      </c>
      <c r="C1748" s="5">
        <v>0.75</v>
      </c>
      <c r="D1748">
        <f t="shared" si="0"/>
        <v>21</v>
      </c>
      <c r="E1748" s="6">
        <f t="shared" si="1"/>
        <v>0.42857142857142855</v>
      </c>
      <c r="F1748" s="7">
        <f t="shared" si="2"/>
        <v>9</v>
      </c>
      <c r="H1748">
        <f t="shared" si="3"/>
        <v>0.25</v>
      </c>
    </row>
    <row r="1749" spans="1:8">
      <c r="A1749" s="5" t="s">
        <v>1642</v>
      </c>
      <c r="B1749" s="5">
        <v>3</v>
      </c>
      <c r="C1749" s="5">
        <v>0.75</v>
      </c>
      <c r="D1749">
        <f t="shared" si="0"/>
        <v>14</v>
      </c>
      <c r="E1749" s="6">
        <f t="shared" si="1"/>
        <v>0.6428571428571429</v>
      </c>
      <c r="F1749" s="7">
        <f t="shared" si="2"/>
        <v>9</v>
      </c>
      <c r="H1749">
        <f t="shared" si="3"/>
        <v>0.25</v>
      </c>
    </row>
    <row r="1750" spans="1:8">
      <c r="A1750" s="5" t="s">
        <v>1643</v>
      </c>
      <c r="B1750" s="5">
        <v>3</v>
      </c>
      <c r="C1750" s="5">
        <v>0.75</v>
      </c>
      <c r="D1750">
        <f t="shared" si="0"/>
        <v>99</v>
      </c>
      <c r="E1750" s="6">
        <f t="shared" si="1"/>
        <v>9.0909090909090912E-2</v>
      </c>
      <c r="F1750" s="7">
        <f t="shared" si="2"/>
        <v>9</v>
      </c>
      <c r="H1750">
        <f t="shared" si="3"/>
        <v>0.25</v>
      </c>
    </row>
    <row r="1751" spans="1:8">
      <c r="A1751" s="5" t="s">
        <v>1644</v>
      </c>
      <c r="B1751" s="5">
        <v>3</v>
      </c>
      <c r="C1751" s="5">
        <v>0.75</v>
      </c>
      <c r="D1751">
        <f t="shared" si="0"/>
        <v>17</v>
      </c>
      <c r="E1751" s="6">
        <f t="shared" si="1"/>
        <v>0.52941176470588236</v>
      </c>
      <c r="F1751" s="7">
        <f t="shared" si="2"/>
        <v>9</v>
      </c>
      <c r="H1751">
        <f t="shared" si="3"/>
        <v>0.25</v>
      </c>
    </row>
    <row r="1752" spans="1:8">
      <c r="A1752" s="5" t="s">
        <v>1645</v>
      </c>
      <c r="B1752" s="5">
        <v>3</v>
      </c>
      <c r="C1752" s="5">
        <v>0.83299999999999996</v>
      </c>
      <c r="D1752">
        <f t="shared" si="0"/>
        <v>17</v>
      </c>
      <c r="E1752" s="6">
        <f t="shared" si="1"/>
        <v>0.58799999999999997</v>
      </c>
      <c r="F1752" s="7">
        <f t="shared" si="2"/>
        <v>9.9959999999999987</v>
      </c>
      <c r="H1752">
        <f t="shared" si="3"/>
        <v>0.16700000000000004</v>
      </c>
    </row>
    <row r="1753" spans="1:8">
      <c r="A1753" s="5" t="s">
        <v>1646</v>
      </c>
      <c r="B1753" s="5">
        <v>3</v>
      </c>
      <c r="C1753" s="5">
        <v>0.83299999999999996</v>
      </c>
      <c r="D1753">
        <f t="shared" si="0"/>
        <v>17</v>
      </c>
      <c r="E1753" s="6">
        <f t="shared" si="1"/>
        <v>0.58799999999999997</v>
      </c>
      <c r="F1753" s="7">
        <f t="shared" si="2"/>
        <v>9.9959999999999987</v>
      </c>
      <c r="H1753">
        <f t="shared" si="3"/>
        <v>0.16700000000000004</v>
      </c>
    </row>
    <row r="1754" spans="1:8">
      <c r="A1754" s="5" t="s">
        <v>1647</v>
      </c>
      <c r="B1754" s="5">
        <v>3</v>
      </c>
      <c r="C1754" s="5">
        <v>0.83299999999999996</v>
      </c>
      <c r="D1754">
        <f t="shared" si="0"/>
        <v>14</v>
      </c>
      <c r="E1754" s="6">
        <f t="shared" si="1"/>
        <v>0.71399999999999986</v>
      </c>
      <c r="F1754" s="7">
        <f t="shared" si="2"/>
        <v>9.9959999999999987</v>
      </c>
      <c r="H1754">
        <f t="shared" si="3"/>
        <v>0.16700000000000004</v>
      </c>
    </row>
    <row r="1755" spans="1:8">
      <c r="A1755" s="5" t="s">
        <v>1648</v>
      </c>
      <c r="B1755" s="5">
        <v>3</v>
      </c>
      <c r="C1755" s="5">
        <v>0.75</v>
      </c>
      <c r="D1755">
        <f t="shared" si="0"/>
        <v>14</v>
      </c>
      <c r="E1755" s="6">
        <f t="shared" si="1"/>
        <v>0.6428571428571429</v>
      </c>
      <c r="F1755" s="7">
        <f t="shared" si="2"/>
        <v>9</v>
      </c>
      <c r="H1755">
        <f t="shared" si="3"/>
        <v>0.25</v>
      </c>
    </row>
    <row r="1756" spans="1:8">
      <c r="A1756" s="5" t="s">
        <v>1649</v>
      </c>
      <c r="B1756" s="5">
        <v>3</v>
      </c>
      <c r="C1756" s="5">
        <v>0.83299999999999996</v>
      </c>
      <c r="D1756">
        <f t="shared" si="0"/>
        <v>14</v>
      </c>
      <c r="E1756" s="6">
        <f t="shared" si="1"/>
        <v>0.71399999999999986</v>
      </c>
      <c r="F1756" s="7">
        <f t="shared" si="2"/>
        <v>9.9959999999999987</v>
      </c>
      <c r="H1756">
        <f t="shared" si="3"/>
        <v>0.16700000000000004</v>
      </c>
    </row>
    <row r="1757" spans="1:8">
      <c r="A1757" s="5" t="s">
        <v>1650</v>
      </c>
      <c r="B1757" s="5">
        <v>3</v>
      </c>
      <c r="C1757" s="5">
        <v>0.83299999999999996</v>
      </c>
      <c r="D1757">
        <f t="shared" si="0"/>
        <v>29</v>
      </c>
      <c r="E1757" s="6">
        <f t="shared" si="1"/>
        <v>0.34468965517241373</v>
      </c>
      <c r="F1757" s="7">
        <f t="shared" si="2"/>
        <v>9.9959999999999987</v>
      </c>
      <c r="H1757">
        <f t="shared" si="3"/>
        <v>0.16700000000000004</v>
      </c>
    </row>
    <row r="1758" spans="1:8">
      <c r="A1758" s="5" t="s">
        <v>1651</v>
      </c>
      <c r="B1758" s="5">
        <v>3</v>
      </c>
      <c r="C1758" s="5">
        <v>0.66700000000000004</v>
      </c>
      <c r="D1758">
        <f t="shared" si="0"/>
        <v>20</v>
      </c>
      <c r="E1758" s="6">
        <f t="shared" si="1"/>
        <v>0.40020000000000006</v>
      </c>
      <c r="F1758" s="7">
        <f t="shared" si="2"/>
        <v>8.0040000000000013</v>
      </c>
      <c r="H1758">
        <f t="shared" si="3"/>
        <v>0.33299999999999996</v>
      </c>
    </row>
    <row r="1759" spans="1:8">
      <c r="A1759" s="5" t="s">
        <v>1652</v>
      </c>
      <c r="B1759" s="5">
        <v>3</v>
      </c>
      <c r="C1759" s="5">
        <v>0.75</v>
      </c>
      <c r="D1759">
        <f t="shared" si="0"/>
        <v>15</v>
      </c>
      <c r="E1759" s="6">
        <f t="shared" si="1"/>
        <v>0.6</v>
      </c>
      <c r="F1759" s="7">
        <f t="shared" si="2"/>
        <v>9</v>
      </c>
      <c r="H1759">
        <f t="shared" si="3"/>
        <v>0.25</v>
      </c>
    </row>
    <row r="1760" spans="1:8">
      <c r="A1760" s="5" t="s">
        <v>1653</v>
      </c>
      <c r="B1760" s="5">
        <v>3</v>
      </c>
      <c r="C1760" s="5">
        <v>0.75</v>
      </c>
      <c r="D1760">
        <f t="shared" si="0"/>
        <v>23</v>
      </c>
      <c r="E1760" s="6">
        <f t="shared" si="1"/>
        <v>0.39130434782608697</v>
      </c>
      <c r="F1760" s="7">
        <f t="shared" si="2"/>
        <v>9</v>
      </c>
      <c r="H1760">
        <f t="shared" si="3"/>
        <v>0.25</v>
      </c>
    </row>
    <row r="1761" spans="1:8">
      <c r="A1761" s="5" t="s">
        <v>1654</v>
      </c>
      <c r="B1761" s="5">
        <v>3</v>
      </c>
      <c r="C1761" s="5">
        <v>0.91700000000000004</v>
      </c>
      <c r="D1761">
        <f t="shared" si="0"/>
        <v>30</v>
      </c>
      <c r="E1761" s="6">
        <f t="shared" si="1"/>
        <v>0.36680000000000007</v>
      </c>
      <c r="F1761" s="7">
        <f t="shared" si="2"/>
        <v>11.004000000000001</v>
      </c>
      <c r="H1761">
        <f t="shared" si="3"/>
        <v>8.2999999999999963E-2</v>
      </c>
    </row>
    <row r="1762" spans="1:8">
      <c r="A1762" s="5" t="s">
        <v>1655</v>
      </c>
      <c r="B1762" s="5">
        <v>3</v>
      </c>
      <c r="C1762" s="5">
        <v>0.83299999999999996</v>
      </c>
      <c r="D1762">
        <f t="shared" si="0"/>
        <v>19</v>
      </c>
      <c r="E1762" s="6">
        <f t="shared" si="1"/>
        <v>0.52610526315789463</v>
      </c>
      <c r="F1762" s="7">
        <f t="shared" si="2"/>
        <v>9.9959999999999987</v>
      </c>
      <c r="H1762">
        <f t="shared" si="3"/>
        <v>0.16700000000000004</v>
      </c>
    </row>
    <row r="1763" spans="1:8">
      <c r="A1763" s="5" t="s">
        <v>1656</v>
      </c>
      <c r="B1763" s="5">
        <v>3</v>
      </c>
      <c r="C1763" s="5">
        <v>0.83299999999999996</v>
      </c>
      <c r="D1763">
        <f t="shared" si="0"/>
        <v>38</v>
      </c>
      <c r="E1763" s="6">
        <f t="shared" si="1"/>
        <v>0.26305263157894732</v>
      </c>
      <c r="F1763" s="7">
        <f t="shared" si="2"/>
        <v>9.9959999999999987</v>
      </c>
      <c r="H1763">
        <f t="shared" si="3"/>
        <v>0.16700000000000004</v>
      </c>
    </row>
    <row r="1764" spans="1:8">
      <c r="A1764" s="5" t="s">
        <v>1657</v>
      </c>
      <c r="B1764" s="5">
        <v>3</v>
      </c>
      <c r="C1764" s="5">
        <v>0.83299999999999996</v>
      </c>
      <c r="D1764">
        <f t="shared" si="0"/>
        <v>39</v>
      </c>
      <c r="E1764" s="6">
        <f t="shared" si="1"/>
        <v>0.25630769230769229</v>
      </c>
      <c r="F1764" s="7">
        <f t="shared" si="2"/>
        <v>9.9959999999999987</v>
      </c>
      <c r="H1764">
        <f t="shared" si="3"/>
        <v>0.16700000000000004</v>
      </c>
    </row>
    <row r="1765" spans="1:8">
      <c r="A1765" s="5" t="s">
        <v>1658</v>
      </c>
      <c r="B1765" s="5">
        <v>3</v>
      </c>
      <c r="C1765" s="5">
        <v>1</v>
      </c>
      <c r="D1765">
        <f t="shared" si="0"/>
        <v>52</v>
      </c>
      <c r="E1765" s="6">
        <f t="shared" si="1"/>
        <v>0.23076923076923078</v>
      </c>
      <c r="F1765" s="7">
        <f t="shared" si="2"/>
        <v>12</v>
      </c>
      <c r="H1765">
        <f t="shared" si="3"/>
        <v>0</v>
      </c>
    </row>
    <row r="1766" spans="1:8">
      <c r="A1766" s="5" t="s">
        <v>1659</v>
      </c>
      <c r="B1766" s="5">
        <v>3</v>
      </c>
      <c r="C1766" s="5">
        <v>0.83299999999999996</v>
      </c>
      <c r="D1766">
        <f t="shared" si="0"/>
        <v>24</v>
      </c>
      <c r="E1766" s="6">
        <f t="shared" si="1"/>
        <v>0.41649999999999993</v>
      </c>
      <c r="F1766" s="7">
        <f t="shared" si="2"/>
        <v>9.9959999999999987</v>
      </c>
      <c r="H1766">
        <f t="shared" si="3"/>
        <v>0.16700000000000004</v>
      </c>
    </row>
    <row r="1767" spans="1:8">
      <c r="A1767" s="5" t="s">
        <v>1660</v>
      </c>
      <c r="B1767" s="5">
        <v>3</v>
      </c>
      <c r="C1767" s="5">
        <v>0.66700000000000004</v>
      </c>
      <c r="D1767">
        <f t="shared" si="0"/>
        <v>14</v>
      </c>
      <c r="E1767" s="6">
        <f t="shared" si="1"/>
        <v>0.57171428571428584</v>
      </c>
      <c r="F1767" s="7">
        <f t="shared" si="2"/>
        <v>8.0040000000000013</v>
      </c>
      <c r="H1767">
        <f t="shared" si="3"/>
        <v>0.33299999999999996</v>
      </c>
    </row>
    <row r="1768" spans="1:8">
      <c r="A1768" s="5" t="s">
        <v>1661</v>
      </c>
      <c r="B1768" s="5">
        <v>3</v>
      </c>
      <c r="C1768" s="5">
        <v>0.83299999999999996</v>
      </c>
      <c r="D1768">
        <f t="shared" si="0"/>
        <v>26</v>
      </c>
      <c r="E1768" s="6">
        <f t="shared" si="1"/>
        <v>0.38446153846153841</v>
      </c>
      <c r="F1768" s="7">
        <f t="shared" si="2"/>
        <v>9.9959999999999987</v>
      </c>
      <c r="H1768">
        <f t="shared" si="3"/>
        <v>0.16700000000000004</v>
      </c>
    </row>
    <row r="1769" spans="1:8">
      <c r="A1769" s="5" t="s">
        <v>1662</v>
      </c>
      <c r="B1769" s="5">
        <v>3</v>
      </c>
      <c r="C1769" s="5">
        <v>0.5</v>
      </c>
      <c r="D1769">
        <f t="shared" si="0"/>
        <v>14</v>
      </c>
      <c r="E1769" s="6">
        <f t="shared" si="1"/>
        <v>0.42857142857142855</v>
      </c>
      <c r="F1769" s="7">
        <f t="shared" si="2"/>
        <v>6</v>
      </c>
      <c r="H1769">
        <f t="shared" si="3"/>
        <v>0.5</v>
      </c>
    </row>
    <row r="1770" spans="1:8">
      <c r="A1770" s="5" t="s">
        <v>1663</v>
      </c>
      <c r="B1770" s="5">
        <v>3</v>
      </c>
      <c r="C1770" s="5">
        <v>0.75</v>
      </c>
      <c r="D1770">
        <f t="shared" si="0"/>
        <v>21</v>
      </c>
      <c r="E1770" s="6">
        <f t="shared" si="1"/>
        <v>0.42857142857142855</v>
      </c>
      <c r="F1770" s="7">
        <f t="shared" si="2"/>
        <v>9</v>
      </c>
      <c r="H1770">
        <f t="shared" si="3"/>
        <v>0.25</v>
      </c>
    </row>
    <row r="1771" spans="1:8">
      <c r="A1771" s="5" t="s">
        <v>1664</v>
      </c>
      <c r="B1771" s="5">
        <v>3</v>
      </c>
      <c r="C1771" s="5">
        <v>1</v>
      </c>
      <c r="D1771">
        <f t="shared" si="0"/>
        <v>30</v>
      </c>
      <c r="E1771" s="6">
        <f t="shared" si="1"/>
        <v>0.4</v>
      </c>
      <c r="F1771" s="7">
        <f t="shared" si="2"/>
        <v>12</v>
      </c>
      <c r="H1771">
        <f t="shared" si="3"/>
        <v>0</v>
      </c>
    </row>
    <row r="1772" spans="1:8">
      <c r="A1772" s="5" t="s">
        <v>1664</v>
      </c>
      <c r="B1772" s="5">
        <v>3</v>
      </c>
      <c r="C1772" s="5">
        <v>1</v>
      </c>
      <c r="D1772">
        <f t="shared" si="0"/>
        <v>30</v>
      </c>
      <c r="E1772" s="6">
        <f t="shared" si="1"/>
        <v>0.4</v>
      </c>
      <c r="F1772" s="7">
        <f t="shared" si="2"/>
        <v>12</v>
      </c>
      <c r="H1772">
        <f t="shared" si="3"/>
        <v>0</v>
      </c>
    </row>
    <row r="1773" spans="1:8">
      <c r="A1773" s="5" t="s">
        <v>1665</v>
      </c>
      <c r="B1773" s="5">
        <v>3</v>
      </c>
      <c r="C1773" s="5">
        <v>0.5</v>
      </c>
      <c r="D1773">
        <f t="shared" si="0"/>
        <v>20</v>
      </c>
      <c r="E1773" s="6">
        <f t="shared" si="1"/>
        <v>0.3</v>
      </c>
      <c r="F1773" s="7">
        <f t="shared" si="2"/>
        <v>6</v>
      </c>
      <c r="H1773">
        <f t="shared" si="3"/>
        <v>0.5</v>
      </c>
    </row>
    <row r="1774" spans="1:8">
      <c r="A1774" s="5" t="s">
        <v>1666</v>
      </c>
      <c r="B1774" s="5">
        <v>3</v>
      </c>
      <c r="C1774" s="5">
        <v>0.83299999999999996</v>
      </c>
      <c r="D1774">
        <f t="shared" si="0"/>
        <v>18</v>
      </c>
      <c r="E1774" s="6">
        <f t="shared" si="1"/>
        <v>0.55533333333333323</v>
      </c>
      <c r="F1774" s="7">
        <f t="shared" si="2"/>
        <v>9.9959999999999987</v>
      </c>
      <c r="H1774">
        <f t="shared" si="3"/>
        <v>0.16700000000000004</v>
      </c>
    </row>
    <row r="1775" spans="1:8">
      <c r="A1775" s="5" t="s">
        <v>1667</v>
      </c>
      <c r="B1775" s="5">
        <v>3</v>
      </c>
      <c r="C1775" s="5">
        <v>0.5</v>
      </c>
      <c r="D1775">
        <f t="shared" si="0"/>
        <v>12</v>
      </c>
      <c r="E1775" s="6">
        <f t="shared" si="1"/>
        <v>0.5</v>
      </c>
      <c r="F1775" s="7">
        <f t="shared" si="2"/>
        <v>6</v>
      </c>
      <c r="H1775">
        <f t="shared" si="3"/>
        <v>0.5</v>
      </c>
    </row>
    <row r="1776" spans="1:8">
      <c r="A1776" s="5" t="s">
        <v>1668</v>
      </c>
      <c r="B1776" s="5">
        <v>3</v>
      </c>
      <c r="C1776" s="5">
        <v>0.66700000000000004</v>
      </c>
      <c r="D1776">
        <f t="shared" si="0"/>
        <v>35</v>
      </c>
      <c r="E1776" s="6">
        <f t="shared" si="1"/>
        <v>0.22868571428571433</v>
      </c>
      <c r="F1776" s="7">
        <f t="shared" si="2"/>
        <v>8.0040000000000013</v>
      </c>
      <c r="H1776">
        <f t="shared" si="3"/>
        <v>0.33299999999999996</v>
      </c>
    </row>
    <row r="1777" spans="1:8">
      <c r="A1777" s="5" t="s">
        <v>1669</v>
      </c>
      <c r="B1777" s="5">
        <v>3</v>
      </c>
      <c r="C1777" s="5">
        <v>1</v>
      </c>
      <c r="D1777">
        <f t="shared" si="0"/>
        <v>31</v>
      </c>
      <c r="E1777" s="6">
        <f t="shared" si="1"/>
        <v>0.38709677419354838</v>
      </c>
      <c r="F1777" s="7">
        <f t="shared" si="2"/>
        <v>12</v>
      </c>
      <c r="H1777">
        <f t="shared" si="3"/>
        <v>0</v>
      </c>
    </row>
    <row r="1778" spans="1:8">
      <c r="A1778" s="5" t="s">
        <v>1670</v>
      </c>
      <c r="B1778" s="5">
        <v>3</v>
      </c>
      <c r="C1778" s="5">
        <v>0.75</v>
      </c>
      <c r="D1778">
        <f t="shared" si="0"/>
        <v>26</v>
      </c>
      <c r="E1778" s="6">
        <f t="shared" si="1"/>
        <v>0.34615384615384615</v>
      </c>
      <c r="F1778" s="7">
        <f t="shared" si="2"/>
        <v>9</v>
      </c>
      <c r="H1778">
        <f t="shared" si="3"/>
        <v>0.25</v>
      </c>
    </row>
    <row r="1779" spans="1:8">
      <c r="A1779" s="5" t="s">
        <v>1671</v>
      </c>
      <c r="B1779" s="5">
        <v>3</v>
      </c>
      <c r="C1779" s="5">
        <v>0.5</v>
      </c>
      <c r="D1779">
        <f t="shared" si="0"/>
        <v>14</v>
      </c>
      <c r="E1779" s="6">
        <f t="shared" si="1"/>
        <v>0.42857142857142855</v>
      </c>
      <c r="F1779" s="7">
        <f t="shared" si="2"/>
        <v>6</v>
      </c>
      <c r="H1779">
        <f t="shared" si="3"/>
        <v>0.5</v>
      </c>
    </row>
    <row r="1780" spans="1:8">
      <c r="A1780" s="5" t="s">
        <v>1672</v>
      </c>
      <c r="B1780" s="5">
        <v>3</v>
      </c>
      <c r="C1780" s="5">
        <v>0.5</v>
      </c>
      <c r="D1780">
        <f t="shared" si="0"/>
        <v>15</v>
      </c>
      <c r="E1780" s="6">
        <f t="shared" si="1"/>
        <v>0.4</v>
      </c>
      <c r="F1780" s="7">
        <f t="shared" si="2"/>
        <v>6</v>
      </c>
      <c r="H1780">
        <f t="shared" si="3"/>
        <v>0.5</v>
      </c>
    </row>
    <row r="1781" spans="1:8">
      <c r="A1781" s="5" t="s">
        <v>1673</v>
      </c>
      <c r="B1781" s="5">
        <v>3</v>
      </c>
      <c r="C1781" s="5">
        <v>0.5</v>
      </c>
      <c r="D1781">
        <f t="shared" si="0"/>
        <v>17</v>
      </c>
      <c r="E1781" s="6">
        <f t="shared" si="1"/>
        <v>0.35294117647058826</v>
      </c>
      <c r="F1781" s="7">
        <f t="shared" si="2"/>
        <v>6</v>
      </c>
      <c r="H1781">
        <f t="shared" si="3"/>
        <v>0.5</v>
      </c>
    </row>
    <row r="1782" spans="1:8">
      <c r="A1782" s="5" t="s">
        <v>1674</v>
      </c>
      <c r="B1782" s="5">
        <v>3</v>
      </c>
      <c r="C1782" s="5">
        <v>0.5</v>
      </c>
      <c r="D1782">
        <f t="shared" si="0"/>
        <v>19</v>
      </c>
      <c r="E1782" s="6">
        <f t="shared" si="1"/>
        <v>0.31578947368421051</v>
      </c>
      <c r="F1782" s="7">
        <f t="shared" si="2"/>
        <v>6</v>
      </c>
      <c r="H1782">
        <f t="shared" si="3"/>
        <v>0.5</v>
      </c>
    </row>
    <row r="1783" spans="1:8">
      <c r="A1783" s="5" t="s">
        <v>1675</v>
      </c>
      <c r="B1783" s="5">
        <v>3</v>
      </c>
      <c r="C1783" s="5">
        <v>0.5</v>
      </c>
      <c r="D1783">
        <f t="shared" si="0"/>
        <v>21</v>
      </c>
      <c r="E1783" s="6">
        <f t="shared" si="1"/>
        <v>0.2857142857142857</v>
      </c>
      <c r="F1783" s="7">
        <f t="shared" si="2"/>
        <v>6</v>
      </c>
      <c r="H1783">
        <f t="shared" si="3"/>
        <v>0.5</v>
      </c>
    </row>
    <row r="1784" spans="1:8">
      <c r="A1784" s="5" t="s">
        <v>1676</v>
      </c>
      <c r="B1784" s="5">
        <v>3</v>
      </c>
      <c r="C1784" s="5">
        <v>0.5</v>
      </c>
      <c r="D1784">
        <f t="shared" si="0"/>
        <v>22</v>
      </c>
      <c r="E1784" s="6">
        <f t="shared" si="1"/>
        <v>0.27272727272727271</v>
      </c>
      <c r="F1784" s="7">
        <f t="shared" si="2"/>
        <v>6</v>
      </c>
      <c r="H1784">
        <f t="shared" si="3"/>
        <v>0.5</v>
      </c>
    </row>
    <row r="1785" spans="1:8">
      <c r="A1785" s="5" t="s">
        <v>1677</v>
      </c>
      <c r="B1785" s="5">
        <v>3</v>
      </c>
      <c r="C1785" s="5">
        <v>0.5</v>
      </c>
      <c r="D1785">
        <f t="shared" si="0"/>
        <v>24</v>
      </c>
      <c r="E1785" s="6">
        <f t="shared" si="1"/>
        <v>0.25</v>
      </c>
      <c r="F1785" s="7">
        <f t="shared" si="2"/>
        <v>6</v>
      </c>
      <c r="H1785">
        <f t="shared" si="3"/>
        <v>0.5</v>
      </c>
    </row>
    <row r="1786" spans="1:8">
      <c r="A1786" s="5" t="s">
        <v>1678</v>
      </c>
      <c r="B1786" s="5">
        <v>3</v>
      </c>
      <c r="C1786" s="5">
        <v>0.5</v>
      </c>
      <c r="D1786">
        <f t="shared" si="0"/>
        <v>26</v>
      </c>
      <c r="E1786" s="6">
        <f t="shared" si="1"/>
        <v>0.23076923076923078</v>
      </c>
      <c r="F1786" s="7">
        <f t="shared" si="2"/>
        <v>6</v>
      </c>
      <c r="H1786">
        <f t="shared" si="3"/>
        <v>0.5</v>
      </c>
    </row>
    <row r="1787" spans="1:8">
      <c r="A1787" s="5" t="s">
        <v>1679</v>
      </c>
      <c r="B1787" s="5">
        <v>3</v>
      </c>
      <c r="C1787" s="5">
        <v>0.5</v>
      </c>
      <c r="D1787">
        <f t="shared" si="0"/>
        <v>28</v>
      </c>
      <c r="E1787" s="6">
        <f t="shared" si="1"/>
        <v>0.21428571428571427</v>
      </c>
      <c r="F1787" s="7">
        <f t="shared" si="2"/>
        <v>6</v>
      </c>
      <c r="H1787">
        <f t="shared" si="3"/>
        <v>0.5</v>
      </c>
    </row>
    <row r="1788" spans="1:8">
      <c r="A1788" s="5" t="s">
        <v>1680</v>
      </c>
      <c r="B1788" s="5">
        <v>3</v>
      </c>
      <c r="C1788" s="5">
        <v>0.75</v>
      </c>
      <c r="D1788">
        <f t="shared" si="0"/>
        <v>17</v>
      </c>
      <c r="E1788" s="6">
        <f t="shared" si="1"/>
        <v>0.52941176470588236</v>
      </c>
      <c r="F1788" s="7">
        <f t="shared" si="2"/>
        <v>9</v>
      </c>
      <c r="H1788">
        <f t="shared" si="3"/>
        <v>0.25</v>
      </c>
    </row>
    <row r="1789" spans="1:8">
      <c r="A1789" s="5" t="s">
        <v>1681</v>
      </c>
      <c r="B1789" s="5">
        <v>3</v>
      </c>
      <c r="C1789" s="5">
        <v>0.5</v>
      </c>
      <c r="D1789">
        <f t="shared" si="0"/>
        <v>22</v>
      </c>
      <c r="E1789" s="6">
        <f t="shared" si="1"/>
        <v>0.27272727272727271</v>
      </c>
      <c r="F1789" s="7">
        <f t="shared" si="2"/>
        <v>6</v>
      </c>
      <c r="H1789">
        <f t="shared" si="3"/>
        <v>0.5</v>
      </c>
    </row>
    <row r="1790" spans="1:8">
      <c r="A1790" s="5" t="s">
        <v>1682</v>
      </c>
      <c r="B1790" s="5">
        <v>3</v>
      </c>
      <c r="C1790" s="5">
        <v>0.5</v>
      </c>
      <c r="D1790">
        <f t="shared" si="0"/>
        <v>24</v>
      </c>
      <c r="E1790" s="6">
        <f t="shared" si="1"/>
        <v>0.25</v>
      </c>
      <c r="F1790" s="7">
        <f t="shared" si="2"/>
        <v>6</v>
      </c>
      <c r="H1790">
        <f t="shared" si="3"/>
        <v>0.5</v>
      </c>
    </row>
    <row r="1791" spans="1:8">
      <c r="A1791" s="5" t="s">
        <v>1683</v>
      </c>
      <c r="B1791" s="5">
        <v>3</v>
      </c>
      <c r="C1791" s="5">
        <v>0.83299999999999996</v>
      </c>
      <c r="D1791">
        <f t="shared" si="0"/>
        <v>18</v>
      </c>
      <c r="E1791" s="6">
        <f t="shared" si="1"/>
        <v>0.55533333333333323</v>
      </c>
      <c r="F1791" s="7">
        <f t="shared" si="2"/>
        <v>9.9959999999999987</v>
      </c>
      <c r="H1791">
        <f t="shared" si="3"/>
        <v>0.16700000000000004</v>
      </c>
    </row>
    <row r="1792" spans="1:8">
      <c r="A1792" s="5" t="s">
        <v>1684</v>
      </c>
      <c r="B1792" s="5">
        <v>3</v>
      </c>
      <c r="C1792" s="5">
        <v>1</v>
      </c>
      <c r="D1792">
        <f t="shared" si="0"/>
        <v>27</v>
      </c>
      <c r="E1792" s="6">
        <f t="shared" si="1"/>
        <v>0.44444444444444442</v>
      </c>
      <c r="F1792" s="7">
        <f t="shared" si="2"/>
        <v>12</v>
      </c>
      <c r="H1792">
        <f t="shared" si="3"/>
        <v>0</v>
      </c>
    </row>
    <row r="1793" spans="1:8">
      <c r="A1793" s="5" t="s">
        <v>1685</v>
      </c>
      <c r="B1793" s="5">
        <v>3</v>
      </c>
      <c r="C1793" s="5">
        <v>0.75</v>
      </c>
      <c r="D1793">
        <f t="shared" si="0"/>
        <v>19</v>
      </c>
      <c r="E1793" s="6">
        <f t="shared" si="1"/>
        <v>0.47368421052631576</v>
      </c>
      <c r="F1793" s="7">
        <f t="shared" si="2"/>
        <v>9</v>
      </c>
      <c r="H1793">
        <f t="shared" si="3"/>
        <v>0.25</v>
      </c>
    </row>
    <row r="1794" spans="1:8">
      <c r="A1794" s="5" t="s">
        <v>1686</v>
      </c>
      <c r="B1794" s="5">
        <v>3</v>
      </c>
      <c r="C1794" s="5">
        <v>1</v>
      </c>
      <c r="D1794">
        <f t="shared" si="0"/>
        <v>23</v>
      </c>
      <c r="E1794" s="6">
        <f t="shared" si="1"/>
        <v>0.52173913043478259</v>
      </c>
      <c r="F1794" s="7">
        <f t="shared" si="2"/>
        <v>12</v>
      </c>
      <c r="H1794">
        <f t="shared" si="3"/>
        <v>0</v>
      </c>
    </row>
    <row r="1795" spans="1:8">
      <c r="A1795" s="5" t="s">
        <v>1687</v>
      </c>
      <c r="B1795" s="5">
        <v>3</v>
      </c>
      <c r="C1795" s="5">
        <v>0.75</v>
      </c>
      <c r="D1795">
        <f t="shared" si="0"/>
        <v>16</v>
      </c>
      <c r="E1795" s="6">
        <f t="shared" si="1"/>
        <v>0.5625</v>
      </c>
      <c r="F1795" s="7">
        <f t="shared" si="2"/>
        <v>9</v>
      </c>
      <c r="H1795">
        <f t="shared" si="3"/>
        <v>0.25</v>
      </c>
    </row>
    <row r="1796" spans="1:8">
      <c r="A1796" s="5" t="s">
        <v>1688</v>
      </c>
      <c r="B1796" s="5">
        <v>3</v>
      </c>
      <c r="C1796" s="5">
        <v>0.83299999999999996</v>
      </c>
      <c r="D1796">
        <f t="shared" si="0"/>
        <v>14</v>
      </c>
      <c r="E1796" s="6">
        <f t="shared" si="1"/>
        <v>0.71399999999999986</v>
      </c>
      <c r="F1796" s="7">
        <f t="shared" si="2"/>
        <v>9.9959999999999987</v>
      </c>
      <c r="H1796">
        <f t="shared" si="3"/>
        <v>0.16700000000000004</v>
      </c>
    </row>
    <row r="1797" spans="1:8">
      <c r="A1797" s="5" t="s">
        <v>1689</v>
      </c>
      <c r="B1797" s="5">
        <v>3</v>
      </c>
      <c r="C1797" s="5">
        <v>0.75</v>
      </c>
      <c r="D1797">
        <f t="shared" si="0"/>
        <v>20</v>
      </c>
      <c r="E1797" s="6">
        <f t="shared" si="1"/>
        <v>0.45</v>
      </c>
      <c r="F1797" s="7">
        <f t="shared" si="2"/>
        <v>9</v>
      </c>
      <c r="H1797">
        <f t="shared" si="3"/>
        <v>0.25</v>
      </c>
    </row>
    <row r="1798" spans="1:8">
      <c r="A1798" s="5" t="s">
        <v>1690</v>
      </c>
      <c r="B1798" s="5">
        <v>3</v>
      </c>
      <c r="C1798" s="5">
        <v>0.66700000000000004</v>
      </c>
      <c r="D1798">
        <f t="shared" si="0"/>
        <v>17</v>
      </c>
      <c r="E1798" s="6">
        <f t="shared" si="1"/>
        <v>0.47082352941176481</v>
      </c>
      <c r="F1798" s="7">
        <f t="shared" si="2"/>
        <v>8.0040000000000013</v>
      </c>
      <c r="H1798">
        <f t="shared" si="3"/>
        <v>0.33299999999999996</v>
      </c>
    </row>
    <row r="1799" spans="1:8">
      <c r="A1799" s="5" t="s">
        <v>1691</v>
      </c>
      <c r="B1799" s="5">
        <v>3</v>
      </c>
      <c r="C1799" s="5">
        <v>0.83299999999999996</v>
      </c>
      <c r="D1799">
        <f t="shared" si="0"/>
        <v>17</v>
      </c>
      <c r="E1799" s="6">
        <f t="shared" si="1"/>
        <v>0.58799999999999997</v>
      </c>
      <c r="F1799" s="7">
        <f t="shared" si="2"/>
        <v>9.9959999999999987</v>
      </c>
      <c r="H1799">
        <f t="shared" si="3"/>
        <v>0.16700000000000004</v>
      </c>
    </row>
    <row r="1800" spans="1:8">
      <c r="A1800" s="5" t="s">
        <v>1691</v>
      </c>
      <c r="B1800" s="5">
        <v>3</v>
      </c>
      <c r="C1800" s="5">
        <v>0.83299999999999996</v>
      </c>
      <c r="D1800">
        <f t="shared" si="0"/>
        <v>17</v>
      </c>
      <c r="E1800" s="6">
        <f t="shared" si="1"/>
        <v>0.58799999999999997</v>
      </c>
      <c r="F1800" s="7">
        <f t="shared" si="2"/>
        <v>9.9959999999999987</v>
      </c>
      <c r="H1800">
        <f t="shared" si="3"/>
        <v>0.16700000000000004</v>
      </c>
    </row>
    <row r="1801" spans="1:8">
      <c r="A1801" s="5" t="s">
        <v>1692</v>
      </c>
      <c r="B1801" s="5">
        <v>3</v>
      </c>
      <c r="C1801" s="5">
        <v>0.83299999999999996</v>
      </c>
      <c r="D1801">
        <f t="shared" si="0"/>
        <v>17</v>
      </c>
      <c r="E1801" s="6">
        <f t="shared" si="1"/>
        <v>0.58799999999999997</v>
      </c>
      <c r="F1801" s="7">
        <f t="shared" si="2"/>
        <v>9.9959999999999987</v>
      </c>
      <c r="H1801">
        <f t="shared" si="3"/>
        <v>0.16700000000000004</v>
      </c>
    </row>
    <row r="1802" spans="1:8">
      <c r="A1802" s="5" t="s">
        <v>1693</v>
      </c>
      <c r="B1802" s="5">
        <v>3</v>
      </c>
      <c r="C1802" s="5">
        <v>0.75</v>
      </c>
      <c r="D1802">
        <f t="shared" si="0"/>
        <v>17</v>
      </c>
      <c r="E1802" s="6">
        <f t="shared" si="1"/>
        <v>0.52941176470588236</v>
      </c>
      <c r="F1802" s="7">
        <f t="shared" si="2"/>
        <v>9</v>
      </c>
      <c r="H1802">
        <f t="shared" si="3"/>
        <v>0.25</v>
      </c>
    </row>
    <row r="1803" spans="1:8">
      <c r="A1803" s="5" t="s">
        <v>1694</v>
      </c>
      <c r="B1803" s="5">
        <v>3</v>
      </c>
      <c r="C1803" s="5">
        <v>0.75</v>
      </c>
      <c r="D1803">
        <f t="shared" si="0"/>
        <v>17</v>
      </c>
      <c r="E1803" s="6">
        <f t="shared" si="1"/>
        <v>0.52941176470588236</v>
      </c>
      <c r="F1803" s="7">
        <f t="shared" si="2"/>
        <v>9</v>
      </c>
      <c r="H1803">
        <f t="shared" si="3"/>
        <v>0.25</v>
      </c>
    </row>
    <row r="1804" spans="1:8">
      <c r="A1804" s="5" t="s">
        <v>1695</v>
      </c>
      <c r="B1804" s="5">
        <v>3</v>
      </c>
      <c r="C1804" s="5">
        <v>0.58299999999999996</v>
      </c>
      <c r="D1804">
        <f t="shared" si="0"/>
        <v>17</v>
      </c>
      <c r="E1804" s="6">
        <f t="shared" si="1"/>
        <v>0.41152941176470587</v>
      </c>
      <c r="F1804" s="7">
        <f t="shared" si="2"/>
        <v>6.9959999999999996</v>
      </c>
      <c r="H1804">
        <f t="shared" si="3"/>
        <v>0.41700000000000004</v>
      </c>
    </row>
    <row r="1805" spans="1:8">
      <c r="A1805" s="5" t="s">
        <v>1696</v>
      </c>
      <c r="B1805" s="5">
        <v>3</v>
      </c>
      <c r="C1805" s="5">
        <v>0.91700000000000004</v>
      </c>
      <c r="D1805">
        <f t="shared" si="0"/>
        <v>17</v>
      </c>
      <c r="E1805" s="6">
        <f t="shared" si="1"/>
        <v>0.64729411764705891</v>
      </c>
      <c r="F1805" s="7">
        <f t="shared" si="2"/>
        <v>11.004000000000001</v>
      </c>
      <c r="H1805">
        <f t="shared" si="3"/>
        <v>8.2999999999999963E-2</v>
      </c>
    </row>
    <row r="1806" spans="1:8">
      <c r="A1806" s="5" t="s">
        <v>1697</v>
      </c>
      <c r="B1806" s="5">
        <v>3</v>
      </c>
      <c r="C1806" s="5">
        <v>0.91700000000000004</v>
      </c>
      <c r="D1806">
        <f t="shared" si="0"/>
        <v>17</v>
      </c>
      <c r="E1806" s="6">
        <f t="shared" si="1"/>
        <v>0.64729411764705891</v>
      </c>
      <c r="F1806" s="7">
        <f t="shared" si="2"/>
        <v>11.004000000000001</v>
      </c>
      <c r="H1806">
        <f t="shared" si="3"/>
        <v>8.2999999999999963E-2</v>
      </c>
    </row>
    <row r="1807" spans="1:8">
      <c r="A1807" s="5" t="s">
        <v>1698</v>
      </c>
      <c r="B1807" s="5">
        <v>3</v>
      </c>
      <c r="C1807" s="5">
        <v>0.5</v>
      </c>
      <c r="D1807">
        <f t="shared" si="0"/>
        <v>10</v>
      </c>
      <c r="E1807" s="6">
        <f t="shared" si="1"/>
        <v>0.6</v>
      </c>
      <c r="F1807" s="7">
        <f t="shared" si="2"/>
        <v>6</v>
      </c>
      <c r="H1807">
        <f t="shared" si="3"/>
        <v>0.5</v>
      </c>
    </row>
    <row r="1808" spans="1:8">
      <c r="A1808" s="5" t="s">
        <v>1699</v>
      </c>
      <c r="B1808" s="5">
        <v>3</v>
      </c>
      <c r="C1808" s="5">
        <v>0.75</v>
      </c>
      <c r="D1808">
        <f t="shared" si="0"/>
        <v>26</v>
      </c>
      <c r="E1808" s="6">
        <f t="shared" si="1"/>
        <v>0.34615384615384615</v>
      </c>
      <c r="F1808" s="7">
        <f t="shared" si="2"/>
        <v>9</v>
      </c>
      <c r="H1808">
        <f t="shared" si="3"/>
        <v>0.25</v>
      </c>
    </row>
    <row r="1809" spans="1:8">
      <c r="A1809" s="5" t="s">
        <v>1700</v>
      </c>
      <c r="B1809" s="5">
        <v>3</v>
      </c>
      <c r="C1809" s="5">
        <v>0.5</v>
      </c>
      <c r="D1809">
        <f t="shared" si="0"/>
        <v>10</v>
      </c>
      <c r="E1809" s="6">
        <f t="shared" si="1"/>
        <v>0.6</v>
      </c>
      <c r="F1809" s="7">
        <f t="shared" si="2"/>
        <v>6</v>
      </c>
      <c r="H1809">
        <f t="shared" si="3"/>
        <v>0.5</v>
      </c>
    </row>
    <row r="1810" spans="1:8">
      <c r="A1810" s="5" t="s">
        <v>1701</v>
      </c>
      <c r="B1810" s="5">
        <v>3</v>
      </c>
      <c r="C1810" s="5">
        <v>0.75</v>
      </c>
      <c r="D1810">
        <f t="shared" si="0"/>
        <v>10</v>
      </c>
      <c r="E1810" s="6">
        <f t="shared" si="1"/>
        <v>0.9</v>
      </c>
      <c r="F1810" s="7">
        <f t="shared" si="2"/>
        <v>9</v>
      </c>
      <c r="H1810">
        <f t="shared" si="3"/>
        <v>0.25</v>
      </c>
    </row>
    <row r="1811" spans="1:8">
      <c r="A1811" s="5" t="s">
        <v>1702</v>
      </c>
      <c r="B1811" s="5">
        <v>3</v>
      </c>
      <c r="C1811" s="5">
        <v>0.75</v>
      </c>
      <c r="D1811">
        <f t="shared" si="0"/>
        <v>10</v>
      </c>
      <c r="E1811" s="6">
        <f t="shared" si="1"/>
        <v>0.9</v>
      </c>
      <c r="F1811" s="7">
        <f t="shared" si="2"/>
        <v>9</v>
      </c>
      <c r="H1811">
        <f t="shared" si="3"/>
        <v>0.25</v>
      </c>
    </row>
    <row r="1812" spans="1:8">
      <c r="A1812" s="5" t="s">
        <v>1703</v>
      </c>
      <c r="B1812" s="5">
        <v>3</v>
      </c>
      <c r="C1812" s="5">
        <v>0.66700000000000004</v>
      </c>
      <c r="D1812">
        <f t="shared" si="0"/>
        <v>26</v>
      </c>
      <c r="E1812" s="6">
        <f t="shared" si="1"/>
        <v>0.30784615384615388</v>
      </c>
      <c r="F1812" s="7">
        <f t="shared" si="2"/>
        <v>8.0040000000000013</v>
      </c>
      <c r="H1812">
        <f t="shared" si="3"/>
        <v>0.33299999999999996</v>
      </c>
    </row>
    <row r="1813" spans="1:8">
      <c r="A1813" s="5" t="s">
        <v>1704</v>
      </c>
      <c r="B1813" s="5">
        <v>3</v>
      </c>
      <c r="C1813" s="5">
        <v>0.66700000000000004</v>
      </c>
      <c r="D1813">
        <f t="shared" si="0"/>
        <v>11</v>
      </c>
      <c r="E1813" s="6">
        <f t="shared" si="1"/>
        <v>0.72763636363636375</v>
      </c>
      <c r="F1813" s="7">
        <f t="shared" si="2"/>
        <v>8.0040000000000013</v>
      </c>
      <c r="H1813">
        <f t="shared" si="3"/>
        <v>0.33299999999999996</v>
      </c>
    </row>
    <row r="1814" spans="1:8">
      <c r="A1814" s="5" t="s">
        <v>1705</v>
      </c>
      <c r="B1814" s="5">
        <v>3</v>
      </c>
      <c r="C1814" s="5">
        <v>0.66700000000000004</v>
      </c>
      <c r="D1814">
        <f t="shared" si="0"/>
        <v>11</v>
      </c>
      <c r="E1814" s="6">
        <f t="shared" si="1"/>
        <v>0.72763636363636375</v>
      </c>
      <c r="F1814" s="7">
        <f t="shared" si="2"/>
        <v>8.0040000000000013</v>
      </c>
      <c r="H1814">
        <f t="shared" si="3"/>
        <v>0.33299999999999996</v>
      </c>
    </row>
    <row r="1815" spans="1:8">
      <c r="A1815" s="5" t="s">
        <v>1706</v>
      </c>
      <c r="B1815" s="5">
        <v>3</v>
      </c>
      <c r="C1815" s="5">
        <v>0.66700000000000004</v>
      </c>
      <c r="D1815">
        <f t="shared" si="0"/>
        <v>11</v>
      </c>
      <c r="E1815" s="6">
        <f t="shared" si="1"/>
        <v>0.72763636363636375</v>
      </c>
      <c r="F1815" s="7">
        <f t="shared" si="2"/>
        <v>8.0040000000000013</v>
      </c>
      <c r="H1815">
        <f t="shared" si="3"/>
        <v>0.33299999999999996</v>
      </c>
    </row>
    <row r="1816" spans="1:8">
      <c r="A1816" s="5" t="s">
        <v>1706</v>
      </c>
      <c r="B1816" s="5">
        <v>3</v>
      </c>
      <c r="C1816" s="5">
        <v>0.66700000000000004</v>
      </c>
      <c r="D1816">
        <f t="shared" si="0"/>
        <v>11</v>
      </c>
      <c r="E1816" s="6">
        <f t="shared" si="1"/>
        <v>0.72763636363636375</v>
      </c>
      <c r="F1816" s="7">
        <f t="shared" si="2"/>
        <v>8.0040000000000013</v>
      </c>
      <c r="H1816">
        <f t="shared" si="3"/>
        <v>0.33299999999999996</v>
      </c>
    </row>
    <row r="1817" spans="1:8">
      <c r="A1817" s="5" t="s">
        <v>1706</v>
      </c>
      <c r="B1817" s="5">
        <v>3</v>
      </c>
      <c r="C1817" s="5">
        <v>0.66700000000000004</v>
      </c>
      <c r="D1817">
        <f t="shared" si="0"/>
        <v>11</v>
      </c>
      <c r="E1817" s="6">
        <f t="shared" si="1"/>
        <v>0.72763636363636375</v>
      </c>
      <c r="F1817" s="7">
        <f t="shared" si="2"/>
        <v>8.0040000000000013</v>
      </c>
      <c r="H1817">
        <f t="shared" si="3"/>
        <v>0.33299999999999996</v>
      </c>
    </row>
    <row r="1818" spans="1:8">
      <c r="A1818" s="5" t="s">
        <v>1706</v>
      </c>
      <c r="B1818" s="5">
        <v>3</v>
      </c>
      <c r="C1818" s="5">
        <v>0.66700000000000004</v>
      </c>
      <c r="D1818">
        <f t="shared" si="0"/>
        <v>11</v>
      </c>
      <c r="E1818" s="6">
        <f t="shared" si="1"/>
        <v>0.72763636363636375</v>
      </c>
      <c r="F1818" s="7">
        <f t="shared" si="2"/>
        <v>8.0040000000000013</v>
      </c>
      <c r="H1818">
        <f t="shared" si="3"/>
        <v>0.33299999999999996</v>
      </c>
    </row>
    <row r="1819" spans="1:8">
      <c r="A1819" s="5" t="s">
        <v>1706</v>
      </c>
      <c r="B1819" s="5">
        <v>3</v>
      </c>
      <c r="C1819" s="5">
        <v>0.66700000000000004</v>
      </c>
      <c r="D1819">
        <f t="shared" si="0"/>
        <v>11</v>
      </c>
      <c r="E1819" s="6">
        <f t="shared" si="1"/>
        <v>0.72763636363636375</v>
      </c>
      <c r="F1819" s="7">
        <f t="shared" si="2"/>
        <v>8.0040000000000013</v>
      </c>
      <c r="H1819">
        <f t="shared" si="3"/>
        <v>0.33299999999999996</v>
      </c>
    </row>
    <row r="1820" spans="1:8">
      <c r="A1820" s="5" t="s">
        <v>1706</v>
      </c>
      <c r="B1820" s="5">
        <v>3</v>
      </c>
      <c r="C1820" s="5">
        <v>0.66700000000000004</v>
      </c>
      <c r="D1820">
        <f t="shared" si="0"/>
        <v>11</v>
      </c>
      <c r="E1820" s="6">
        <f t="shared" si="1"/>
        <v>0.72763636363636375</v>
      </c>
      <c r="F1820" s="7">
        <f t="shared" si="2"/>
        <v>8.0040000000000013</v>
      </c>
      <c r="H1820">
        <f t="shared" si="3"/>
        <v>0.33299999999999996</v>
      </c>
    </row>
    <row r="1821" spans="1:8">
      <c r="A1821" s="5" t="s">
        <v>1706</v>
      </c>
      <c r="B1821" s="5">
        <v>3</v>
      </c>
      <c r="C1821" s="5">
        <v>0.66700000000000004</v>
      </c>
      <c r="D1821">
        <f t="shared" si="0"/>
        <v>11</v>
      </c>
      <c r="E1821" s="6">
        <f t="shared" si="1"/>
        <v>0.72763636363636375</v>
      </c>
      <c r="F1821" s="7">
        <f t="shared" si="2"/>
        <v>8.0040000000000013</v>
      </c>
      <c r="H1821">
        <f t="shared" si="3"/>
        <v>0.33299999999999996</v>
      </c>
    </row>
    <row r="1822" spans="1:8">
      <c r="A1822" s="5" t="s">
        <v>1706</v>
      </c>
      <c r="B1822" s="5">
        <v>3</v>
      </c>
      <c r="C1822" s="5">
        <v>0.66700000000000004</v>
      </c>
      <c r="D1822">
        <f t="shared" si="0"/>
        <v>11</v>
      </c>
      <c r="E1822" s="6">
        <f t="shared" si="1"/>
        <v>0.72763636363636375</v>
      </c>
      <c r="F1822" s="7">
        <f t="shared" si="2"/>
        <v>8.0040000000000013</v>
      </c>
      <c r="H1822">
        <f t="shared" si="3"/>
        <v>0.33299999999999996</v>
      </c>
    </row>
    <row r="1823" spans="1:8">
      <c r="A1823" s="5" t="s">
        <v>1706</v>
      </c>
      <c r="B1823" s="5">
        <v>3</v>
      </c>
      <c r="C1823" s="5">
        <v>0.66700000000000004</v>
      </c>
      <c r="D1823">
        <f t="shared" si="0"/>
        <v>11</v>
      </c>
      <c r="E1823" s="6">
        <f t="shared" si="1"/>
        <v>0.72763636363636375</v>
      </c>
      <c r="F1823" s="7">
        <f t="shared" si="2"/>
        <v>8.0040000000000013</v>
      </c>
      <c r="H1823">
        <f t="shared" si="3"/>
        <v>0.33299999999999996</v>
      </c>
    </row>
    <row r="1824" spans="1:8">
      <c r="A1824" s="5" t="s">
        <v>1706</v>
      </c>
      <c r="B1824" s="5">
        <v>3</v>
      </c>
      <c r="C1824" s="5">
        <v>0.66700000000000004</v>
      </c>
      <c r="D1824">
        <f t="shared" si="0"/>
        <v>11</v>
      </c>
      <c r="E1824" s="6">
        <f t="shared" si="1"/>
        <v>0.72763636363636375</v>
      </c>
      <c r="F1824" s="7">
        <f t="shared" si="2"/>
        <v>8.0040000000000013</v>
      </c>
      <c r="H1824">
        <f t="shared" si="3"/>
        <v>0.33299999999999996</v>
      </c>
    </row>
    <row r="1825" spans="1:8">
      <c r="A1825" s="5" t="s">
        <v>1706</v>
      </c>
      <c r="B1825" s="5">
        <v>3</v>
      </c>
      <c r="C1825" s="5">
        <v>0.66700000000000004</v>
      </c>
      <c r="D1825">
        <f t="shared" si="0"/>
        <v>11</v>
      </c>
      <c r="E1825" s="6">
        <f t="shared" si="1"/>
        <v>0.72763636363636375</v>
      </c>
      <c r="F1825" s="7">
        <f t="shared" si="2"/>
        <v>8.0040000000000013</v>
      </c>
      <c r="H1825">
        <f t="shared" si="3"/>
        <v>0.33299999999999996</v>
      </c>
    </row>
    <row r="1826" spans="1:8">
      <c r="A1826" s="5" t="s">
        <v>1706</v>
      </c>
      <c r="B1826" s="5">
        <v>3</v>
      </c>
      <c r="C1826" s="5">
        <v>0.66700000000000004</v>
      </c>
      <c r="D1826">
        <f t="shared" si="0"/>
        <v>11</v>
      </c>
      <c r="E1826" s="6">
        <f t="shared" si="1"/>
        <v>0.72763636363636375</v>
      </c>
      <c r="F1826" s="7">
        <f t="shared" si="2"/>
        <v>8.0040000000000013</v>
      </c>
      <c r="H1826">
        <f t="shared" si="3"/>
        <v>0.33299999999999996</v>
      </c>
    </row>
    <row r="1827" spans="1:8">
      <c r="A1827" s="5" t="s">
        <v>1706</v>
      </c>
      <c r="B1827" s="5">
        <v>3</v>
      </c>
      <c r="C1827" s="5">
        <v>0.66700000000000004</v>
      </c>
      <c r="D1827">
        <f t="shared" si="0"/>
        <v>11</v>
      </c>
      <c r="E1827" s="6">
        <f t="shared" si="1"/>
        <v>0.72763636363636375</v>
      </c>
      <c r="F1827" s="7">
        <f t="shared" si="2"/>
        <v>8.0040000000000013</v>
      </c>
      <c r="H1827">
        <f t="shared" si="3"/>
        <v>0.33299999999999996</v>
      </c>
    </row>
    <row r="1828" spans="1:8">
      <c r="A1828" s="5" t="s">
        <v>1706</v>
      </c>
      <c r="B1828" s="5">
        <v>3</v>
      </c>
      <c r="C1828" s="5">
        <v>0.66700000000000004</v>
      </c>
      <c r="D1828">
        <f t="shared" si="0"/>
        <v>11</v>
      </c>
      <c r="E1828" s="6">
        <f t="shared" si="1"/>
        <v>0.72763636363636375</v>
      </c>
      <c r="F1828" s="7">
        <f t="shared" si="2"/>
        <v>8.0040000000000013</v>
      </c>
      <c r="H1828">
        <f t="shared" si="3"/>
        <v>0.33299999999999996</v>
      </c>
    </row>
    <row r="1829" spans="1:8">
      <c r="A1829" s="5" t="s">
        <v>1706</v>
      </c>
      <c r="B1829" s="5">
        <v>3</v>
      </c>
      <c r="C1829" s="5">
        <v>0.66700000000000004</v>
      </c>
      <c r="D1829">
        <f t="shared" si="0"/>
        <v>11</v>
      </c>
      <c r="E1829" s="6">
        <f t="shared" si="1"/>
        <v>0.72763636363636375</v>
      </c>
      <c r="F1829" s="7">
        <f t="shared" si="2"/>
        <v>8.0040000000000013</v>
      </c>
      <c r="H1829">
        <f t="shared" si="3"/>
        <v>0.33299999999999996</v>
      </c>
    </row>
    <row r="1830" spans="1:8">
      <c r="A1830" s="5" t="s">
        <v>1706</v>
      </c>
      <c r="B1830" s="5">
        <v>3</v>
      </c>
      <c r="C1830" s="5">
        <v>0.66700000000000004</v>
      </c>
      <c r="D1830">
        <f t="shared" si="0"/>
        <v>11</v>
      </c>
      <c r="E1830" s="6">
        <f t="shared" si="1"/>
        <v>0.72763636363636375</v>
      </c>
      <c r="F1830" s="7">
        <f t="shared" si="2"/>
        <v>8.0040000000000013</v>
      </c>
      <c r="H1830">
        <f t="shared" si="3"/>
        <v>0.33299999999999996</v>
      </c>
    </row>
    <row r="1831" spans="1:8">
      <c r="A1831" s="5" t="s">
        <v>1706</v>
      </c>
      <c r="B1831" s="5">
        <v>3</v>
      </c>
      <c r="C1831" s="5">
        <v>0.66700000000000004</v>
      </c>
      <c r="D1831">
        <f t="shared" si="0"/>
        <v>11</v>
      </c>
      <c r="E1831" s="6">
        <f t="shared" si="1"/>
        <v>0.72763636363636375</v>
      </c>
      <c r="F1831" s="7">
        <f t="shared" si="2"/>
        <v>8.0040000000000013</v>
      </c>
      <c r="H1831">
        <f t="shared" si="3"/>
        <v>0.33299999999999996</v>
      </c>
    </row>
    <row r="1832" spans="1:8">
      <c r="A1832" s="5" t="s">
        <v>1706</v>
      </c>
      <c r="B1832" s="5">
        <v>3</v>
      </c>
      <c r="C1832" s="5">
        <v>0.66700000000000004</v>
      </c>
      <c r="D1832">
        <f t="shared" si="0"/>
        <v>11</v>
      </c>
      <c r="E1832" s="6">
        <f t="shared" si="1"/>
        <v>0.72763636363636375</v>
      </c>
      <c r="F1832" s="7">
        <f t="shared" si="2"/>
        <v>8.0040000000000013</v>
      </c>
      <c r="H1832">
        <f t="shared" si="3"/>
        <v>0.33299999999999996</v>
      </c>
    </row>
    <row r="1833" spans="1:8">
      <c r="A1833" s="5" t="s">
        <v>1706</v>
      </c>
      <c r="B1833" s="5">
        <v>3</v>
      </c>
      <c r="C1833" s="5">
        <v>0.66700000000000004</v>
      </c>
      <c r="D1833">
        <f t="shared" si="0"/>
        <v>11</v>
      </c>
      <c r="E1833" s="6">
        <f t="shared" si="1"/>
        <v>0.72763636363636375</v>
      </c>
      <c r="F1833" s="7">
        <f t="shared" si="2"/>
        <v>8.0040000000000013</v>
      </c>
      <c r="H1833">
        <f t="shared" si="3"/>
        <v>0.33299999999999996</v>
      </c>
    </row>
    <row r="1834" spans="1:8">
      <c r="A1834" s="5" t="s">
        <v>1706</v>
      </c>
      <c r="B1834" s="5">
        <v>3</v>
      </c>
      <c r="C1834" s="5">
        <v>0.66700000000000004</v>
      </c>
      <c r="D1834">
        <f t="shared" si="0"/>
        <v>11</v>
      </c>
      <c r="E1834" s="6">
        <f t="shared" si="1"/>
        <v>0.72763636363636375</v>
      </c>
      <c r="F1834" s="7">
        <f t="shared" si="2"/>
        <v>8.0040000000000013</v>
      </c>
      <c r="H1834">
        <f t="shared" si="3"/>
        <v>0.33299999999999996</v>
      </c>
    </row>
    <row r="1835" spans="1:8">
      <c r="A1835" s="5" t="s">
        <v>1706</v>
      </c>
      <c r="B1835" s="5">
        <v>3</v>
      </c>
      <c r="C1835" s="5">
        <v>0.66700000000000004</v>
      </c>
      <c r="D1835">
        <f t="shared" si="0"/>
        <v>11</v>
      </c>
      <c r="E1835" s="6">
        <f t="shared" si="1"/>
        <v>0.72763636363636375</v>
      </c>
      <c r="F1835" s="7">
        <f t="shared" si="2"/>
        <v>8.0040000000000013</v>
      </c>
      <c r="H1835">
        <f t="shared" si="3"/>
        <v>0.33299999999999996</v>
      </c>
    </row>
    <row r="1836" spans="1:8">
      <c r="A1836" s="5" t="s">
        <v>1706</v>
      </c>
      <c r="B1836" s="5">
        <v>3</v>
      </c>
      <c r="C1836" s="5">
        <v>0.66700000000000004</v>
      </c>
      <c r="D1836">
        <f t="shared" si="0"/>
        <v>11</v>
      </c>
      <c r="E1836" s="6">
        <f t="shared" si="1"/>
        <v>0.72763636363636375</v>
      </c>
      <c r="F1836" s="7">
        <f t="shared" si="2"/>
        <v>8.0040000000000013</v>
      </c>
      <c r="H1836">
        <f t="shared" si="3"/>
        <v>0.33299999999999996</v>
      </c>
    </row>
    <row r="1837" spans="1:8">
      <c r="A1837" s="5" t="s">
        <v>1706</v>
      </c>
      <c r="B1837" s="5">
        <v>3</v>
      </c>
      <c r="C1837" s="5">
        <v>0.66700000000000004</v>
      </c>
      <c r="D1837">
        <f t="shared" si="0"/>
        <v>11</v>
      </c>
      <c r="E1837" s="6">
        <f t="shared" si="1"/>
        <v>0.72763636363636375</v>
      </c>
      <c r="F1837" s="7">
        <f t="shared" si="2"/>
        <v>8.0040000000000013</v>
      </c>
      <c r="H1837">
        <f t="shared" si="3"/>
        <v>0.33299999999999996</v>
      </c>
    </row>
    <row r="1838" spans="1:8">
      <c r="A1838" s="5" t="s">
        <v>1706</v>
      </c>
      <c r="B1838" s="5">
        <v>3</v>
      </c>
      <c r="C1838" s="5">
        <v>0.66700000000000004</v>
      </c>
      <c r="D1838">
        <f t="shared" si="0"/>
        <v>11</v>
      </c>
      <c r="E1838" s="6">
        <f t="shared" si="1"/>
        <v>0.72763636363636375</v>
      </c>
      <c r="F1838" s="7">
        <f t="shared" si="2"/>
        <v>8.0040000000000013</v>
      </c>
      <c r="H1838">
        <f t="shared" si="3"/>
        <v>0.33299999999999996</v>
      </c>
    </row>
    <row r="1839" spans="1:8">
      <c r="A1839" s="5" t="s">
        <v>1706</v>
      </c>
      <c r="B1839" s="5">
        <v>3</v>
      </c>
      <c r="C1839" s="5">
        <v>0.66700000000000004</v>
      </c>
      <c r="D1839">
        <f t="shared" si="0"/>
        <v>11</v>
      </c>
      <c r="E1839" s="6">
        <f t="shared" si="1"/>
        <v>0.72763636363636375</v>
      </c>
      <c r="F1839" s="7">
        <f t="shared" si="2"/>
        <v>8.0040000000000013</v>
      </c>
      <c r="H1839">
        <f t="shared" si="3"/>
        <v>0.33299999999999996</v>
      </c>
    </row>
    <row r="1840" spans="1:8">
      <c r="A1840" s="5" t="s">
        <v>1706</v>
      </c>
      <c r="B1840" s="5">
        <v>3</v>
      </c>
      <c r="C1840" s="5">
        <v>0.66700000000000004</v>
      </c>
      <c r="D1840">
        <f t="shared" si="0"/>
        <v>11</v>
      </c>
      <c r="E1840" s="6">
        <f t="shared" si="1"/>
        <v>0.72763636363636375</v>
      </c>
      <c r="F1840" s="7">
        <f t="shared" si="2"/>
        <v>8.0040000000000013</v>
      </c>
      <c r="H1840">
        <f t="shared" si="3"/>
        <v>0.33299999999999996</v>
      </c>
    </row>
    <row r="1841" spans="1:8">
      <c r="A1841" s="5" t="s">
        <v>1706</v>
      </c>
      <c r="B1841" s="5">
        <v>3</v>
      </c>
      <c r="C1841" s="5">
        <v>0.66700000000000004</v>
      </c>
      <c r="D1841">
        <f t="shared" si="0"/>
        <v>11</v>
      </c>
      <c r="E1841" s="6">
        <f t="shared" si="1"/>
        <v>0.72763636363636375</v>
      </c>
      <c r="F1841" s="7">
        <f t="shared" si="2"/>
        <v>8.0040000000000013</v>
      </c>
      <c r="H1841">
        <f t="shared" si="3"/>
        <v>0.33299999999999996</v>
      </c>
    </row>
    <row r="1842" spans="1:8">
      <c r="A1842" s="5" t="s">
        <v>1706</v>
      </c>
      <c r="B1842" s="5">
        <v>3</v>
      </c>
      <c r="C1842" s="5">
        <v>0.66700000000000004</v>
      </c>
      <c r="D1842">
        <f t="shared" si="0"/>
        <v>11</v>
      </c>
      <c r="E1842" s="6">
        <f t="shared" si="1"/>
        <v>0.72763636363636375</v>
      </c>
      <c r="F1842" s="7">
        <f t="shared" si="2"/>
        <v>8.0040000000000013</v>
      </c>
      <c r="H1842">
        <f t="shared" si="3"/>
        <v>0.33299999999999996</v>
      </c>
    </row>
    <row r="1843" spans="1:8">
      <c r="A1843" s="5" t="s">
        <v>1706</v>
      </c>
      <c r="B1843" s="5">
        <v>3</v>
      </c>
      <c r="C1843" s="5">
        <v>0.66700000000000004</v>
      </c>
      <c r="D1843">
        <f t="shared" si="0"/>
        <v>11</v>
      </c>
      <c r="E1843" s="6">
        <f t="shared" si="1"/>
        <v>0.72763636363636375</v>
      </c>
      <c r="F1843" s="7">
        <f t="shared" si="2"/>
        <v>8.0040000000000013</v>
      </c>
      <c r="H1843">
        <f t="shared" si="3"/>
        <v>0.33299999999999996</v>
      </c>
    </row>
    <row r="1844" spans="1:8">
      <c r="A1844" s="5" t="s">
        <v>1706</v>
      </c>
      <c r="B1844" s="5">
        <v>3</v>
      </c>
      <c r="C1844" s="5">
        <v>0.66700000000000004</v>
      </c>
      <c r="D1844">
        <f t="shared" si="0"/>
        <v>11</v>
      </c>
      <c r="E1844" s="6">
        <f t="shared" si="1"/>
        <v>0.72763636363636375</v>
      </c>
      <c r="F1844" s="7">
        <f t="shared" si="2"/>
        <v>8.0040000000000013</v>
      </c>
      <c r="H1844">
        <f t="shared" si="3"/>
        <v>0.33299999999999996</v>
      </c>
    </row>
    <row r="1845" spans="1:8">
      <c r="A1845" s="5" t="s">
        <v>1706</v>
      </c>
      <c r="B1845" s="5">
        <v>3</v>
      </c>
      <c r="C1845" s="5">
        <v>0.66700000000000004</v>
      </c>
      <c r="D1845">
        <f t="shared" si="0"/>
        <v>11</v>
      </c>
      <c r="E1845" s="6">
        <f t="shared" si="1"/>
        <v>0.72763636363636375</v>
      </c>
      <c r="F1845" s="7">
        <f t="shared" si="2"/>
        <v>8.0040000000000013</v>
      </c>
      <c r="H1845">
        <f t="shared" si="3"/>
        <v>0.33299999999999996</v>
      </c>
    </row>
    <row r="1846" spans="1:8">
      <c r="A1846" s="5" t="s">
        <v>1706</v>
      </c>
      <c r="B1846" s="5">
        <v>3</v>
      </c>
      <c r="C1846" s="5">
        <v>0.66700000000000004</v>
      </c>
      <c r="D1846">
        <f t="shared" si="0"/>
        <v>11</v>
      </c>
      <c r="E1846" s="6">
        <f t="shared" si="1"/>
        <v>0.72763636363636375</v>
      </c>
      <c r="F1846" s="7">
        <f t="shared" si="2"/>
        <v>8.0040000000000013</v>
      </c>
      <c r="H1846">
        <f t="shared" si="3"/>
        <v>0.33299999999999996</v>
      </c>
    </row>
    <row r="1847" spans="1:8">
      <c r="A1847" s="5" t="s">
        <v>1707</v>
      </c>
      <c r="B1847" s="5">
        <v>3</v>
      </c>
      <c r="C1847" s="5">
        <v>0.66700000000000004</v>
      </c>
      <c r="D1847">
        <f t="shared" si="0"/>
        <v>21</v>
      </c>
      <c r="E1847" s="6">
        <f t="shared" si="1"/>
        <v>0.38114285714285723</v>
      </c>
      <c r="F1847" s="7">
        <f t="shared" si="2"/>
        <v>8.0040000000000013</v>
      </c>
      <c r="H1847">
        <f t="shared" si="3"/>
        <v>0.33299999999999996</v>
      </c>
    </row>
    <row r="1848" spans="1:8">
      <c r="A1848" s="5" t="s">
        <v>1708</v>
      </c>
      <c r="B1848" s="5">
        <v>3</v>
      </c>
      <c r="C1848" s="5">
        <v>0.66700000000000004</v>
      </c>
      <c r="D1848">
        <f t="shared" si="0"/>
        <v>21</v>
      </c>
      <c r="E1848" s="6">
        <f t="shared" si="1"/>
        <v>0.38114285714285723</v>
      </c>
      <c r="F1848" s="7">
        <f t="shared" si="2"/>
        <v>8.0040000000000013</v>
      </c>
      <c r="H1848">
        <f t="shared" si="3"/>
        <v>0.33299999999999996</v>
      </c>
    </row>
    <row r="1849" spans="1:8">
      <c r="A1849" s="5" t="s">
        <v>1709</v>
      </c>
      <c r="B1849" s="5">
        <v>3</v>
      </c>
      <c r="C1849" s="5">
        <v>0.66700000000000004</v>
      </c>
      <c r="D1849">
        <f t="shared" si="0"/>
        <v>10</v>
      </c>
      <c r="E1849" s="6">
        <f t="shared" si="1"/>
        <v>0.80040000000000011</v>
      </c>
      <c r="F1849" s="7">
        <f t="shared" si="2"/>
        <v>8.0040000000000013</v>
      </c>
      <c r="H1849">
        <f t="shared" si="3"/>
        <v>0.33299999999999996</v>
      </c>
    </row>
    <row r="1850" spans="1:8">
      <c r="A1850" s="5" t="s">
        <v>1710</v>
      </c>
      <c r="B1850" s="5">
        <v>3</v>
      </c>
      <c r="C1850" s="5">
        <v>0.66700000000000004</v>
      </c>
      <c r="D1850">
        <f t="shared" si="0"/>
        <v>10</v>
      </c>
      <c r="E1850" s="6">
        <f t="shared" si="1"/>
        <v>0.80040000000000011</v>
      </c>
      <c r="F1850" s="7">
        <f t="shared" si="2"/>
        <v>8.0040000000000013</v>
      </c>
      <c r="H1850">
        <f t="shared" si="3"/>
        <v>0.33299999999999996</v>
      </c>
    </row>
    <row r="1851" spans="1:8">
      <c r="A1851" s="5" t="s">
        <v>1711</v>
      </c>
      <c r="B1851" s="5">
        <v>3</v>
      </c>
      <c r="C1851" s="5">
        <v>0.66700000000000004</v>
      </c>
      <c r="D1851">
        <f t="shared" si="0"/>
        <v>10</v>
      </c>
      <c r="E1851" s="6">
        <f t="shared" si="1"/>
        <v>0.80040000000000011</v>
      </c>
      <c r="F1851" s="7">
        <f t="shared" si="2"/>
        <v>8.0040000000000013</v>
      </c>
      <c r="H1851">
        <f t="shared" si="3"/>
        <v>0.33299999999999996</v>
      </c>
    </row>
    <row r="1852" spans="1:8">
      <c r="A1852" s="5" t="s">
        <v>1712</v>
      </c>
      <c r="B1852" s="5">
        <v>3</v>
      </c>
      <c r="C1852" s="5">
        <v>0.75</v>
      </c>
      <c r="D1852">
        <f t="shared" si="0"/>
        <v>12</v>
      </c>
      <c r="E1852" s="6">
        <f t="shared" si="1"/>
        <v>0.75</v>
      </c>
      <c r="F1852" s="7">
        <f t="shared" si="2"/>
        <v>9</v>
      </c>
      <c r="H1852">
        <f t="shared" si="3"/>
        <v>0.25</v>
      </c>
    </row>
    <row r="1853" spans="1:8">
      <c r="A1853" s="5" t="s">
        <v>1712</v>
      </c>
      <c r="B1853" s="5">
        <v>3</v>
      </c>
      <c r="C1853" s="5">
        <v>0.75</v>
      </c>
      <c r="D1853">
        <f t="shared" si="0"/>
        <v>12</v>
      </c>
      <c r="E1853" s="6">
        <f t="shared" si="1"/>
        <v>0.75</v>
      </c>
      <c r="F1853" s="7">
        <f t="shared" si="2"/>
        <v>9</v>
      </c>
      <c r="H1853">
        <f t="shared" si="3"/>
        <v>0.25</v>
      </c>
    </row>
    <row r="1854" spans="1:8">
      <c r="A1854" s="5" t="s">
        <v>1712</v>
      </c>
      <c r="B1854" s="5">
        <v>3</v>
      </c>
      <c r="C1854" s="5">
        <v>0.75</v>
      </c>
      <c r="D1854">
        <f t="shared" si="0"/>
        <v>12</v>
      </c>
      <c r="E1854" s="6">
        <f t="shared" si="1"/>
        <v>0.75</v>
      </c>
      <c r="F1854" s="7">
        <f t="shared" si="2"/>
        <v>9</v>
      </c>
      <c r="H1854">
        <f t="shared" si="3"/>
        <v>0.25</v>
      </c>
    </row>
    <row r="1855" spans="1:8">
      <c r="A1855" s="5" t="s">
        <v>1713</v>
      </c>
      <c r="B1855" s="5">
        <v>3</v>
      </c>
      <c r="C1855" s="5">
        <v>0.75</v>
      </c>
      <c r="D1855">
        <f t="shared" si="0"/>
        <v>10</v>
      </c>
      <c r="E1855" s="6">
        <f t="shared" si="1"/>
        <v>0.9</v>
      </c>
      <c r="F1855" s="7">
        <f t="shared" si="2"/>
        <v>9</v>
      </c>
      <c r="H1855">
        <f t="shared" si="3"/>
        <v>0.25</v>
      </c>
    </row>
    <row r="1856" spans="1:8">
      <c r="A1856" s="5" t="s">
        <v>1714</v>
      </c>
      <c r="B1856" s="5">
        <v>3</v>
      </c>
      <c r="C1856" s="5">
        <v>0.5</v>
      </c>
      <c r="D1856">
        <f t="shared" si="0"/>
        <v>12</v>
      </c>
      <c r="E1856" s="6">
        <f t="shared" si="1"/>
        <v>0.5</v>
      </c>
      <c r="F1856" s="7">
        <f t="shared" si="2"/>
        <v>6</v>
      </c>
      <c r="H1856">
        <f t="shared" si="3"/>
        <v>0.5</v>
      </c>
    </row>
    <row r="1857" spans="1:8">
      <c r="A1857" s="5" t="s">
        <v>1715</v>
      </c>
      <c r="B1857" s="5">
        <v>3</v>
      </c>
      <c r="C1857" s="5">
        <v>0.5</v>
      </c>
      <c r="D1857">
        <f t="shared" si="0"/>
        <v>12</v>
      </c>
      <c r="E1857" s="6">
        <f t="shared" si="1"/>
        <v>0.5</v>
      </c>
      <c r="F1857" s="7">
        <f t="shared" si="2"/>
        <v>6</v>
      </c>
      <c r="H1857">
        <f t="shared" si="3"/>
        <v>0.5</v>
      </c>
    </row>
    <row r="1858" spans="1:8">
      <c r="A1858" s="5" t="s">
        <v>1716</v>
      </c>
      <c r="B1858" s="5">
        <v>3</v>
      </c>
      <c r="C1858" s="5">
        <v>0.75</v>
      </c>
      <c r="D1858">
        <f t="shared" si="0"/>
        <v>11</v>
      </c>
      <c r="E1858" s="6">
        <f t="shared" si="1"/>
        <v>0.81818181818181823</v>
      </c>
      <c r="F1858" s="7">
        <f t="shared" si="2"/>
        <v>9</v>
      </c>
      <c r="H1858">
        <f t="shared" si="3"/>
        <v>0.25</v>
      </c>
    </row>
    <row r="1859" spans="1:8">
      <c r="A1859" s="5" t="s">
        <v>1717</v>
      </c>
      <c r="B1859" s="5">
        <v>3</v>
      </c>
      <c r="C1859" s="5">
        <v>0.75</v>
      </c>
      <c r="D1859">
        <f t="shared" si="0"/>
        <v>15</v>
      </c>
      <c r="E1859" s="6">
        <f t="shared" si="1"/>
        <v>0.6</v>
      </c>
      <c r="F1859" s="7">
        <f t="shared" si="2"/>
        <v>9</v>
      </c>
      <c r="H1859">
        <f t="shared" si="3"/>
        <v>0.25</v>
      </c>
    </row>
    <row r="1860" spans="1:8">
      <c r="A1860" s="5" t="s">
        <v>1718</v>
      </c>
      <c r="B1860" s="5">
        <v>3</v>
      </c>
      <c r="C1860" s="5">
        <v>0.5</v>
      </c>
      <c r="D1860">
        <f t="shared" si="0"/>
        <v>20</v>
      </c>
      <c r="E1860" s="6">
        <f t="shared" si="1"/>
        <v>0.3</v>
      </c>
      <c r="F1860" s="7">
        <f t="shared" si="2"/>
        <v>6</v>
      </c>
      <c r="H1860">
        <f t="shared" si="3"/>
        <v>0.5</v>
      </c>
    </row>
    <row r="1861" spans="1:8">
      <c r="A1861" s="5" t="s">
        <v>1719</v>
      </c>
      <c r="B1861" s="5">
        <v>3</v>
      </c>
      <c r="C1861" s="5">
        <v>0.5</v>
      </c>
      <c r="D1861">
        <f t="shared" si="0"/>
        <v>21</v>
      </c>
      <c r="E1861" s="6">
        <f t="shared" si="1"/>
        <v>0.2857142857142857</v>
      </c>
      <c r="F1861" s="7">
        <f t="shared" si="2"/>
        <v>6</v>
      </c>
      <c r="H1861">
        <f t="shared" si="3"/>
        <v>0.5</v>
      </c>
    </row>
    <row r="1862" spans="1:8">
      <c r="A1862" s="5" t="s">
        <v>1720</v>
      </c>
      <c r="B1862" s="5">
        <v>3</v>
      </c>
      <c r="C1862" s="5">
        <v>0.5</v>
      </c>
      <c r="D1862">
        <f t="shared" si="0"/>
        <v>18</v>
      </c>
      <c r="E1862" s="6">
        <f t="shared" si="1"/>
        <v>0.33333333333333331</v>
      </c>
      <c r="F1862" s="7">
        <f t="shared" si="2"/>
        <v>6</v>
      </c>
      <c r="H1862">
        <f t="shared" si="3"/>
        <v>0.5</v>
      </c>
    </row>
    <row r="1863" spans="1:8">
      <c r="A1863" s="5" t="s">
        <v>1721</v>
      </c>
      <c r="B1863" s="5">
        <v>3</v>
      </c>
      <c r="C1863" s="5">
        <v>0.58299999999999996</v>
      </c>
      <c r="D1863">
        <f t="shared" si="0"/>
        <v>8</v>
      </c>
      <c r="E1863" s="6">
        <f t="shared" si="1"/>
        <v>0.87449999999999994</v>
      </c>
      <c r="F1863" s="7">
        <f t="shared" si="2"/>
        <v>6.9959999999999996</v>
      </c>
      <c r="H1863">
        <f t="shared" si="3"/>
        <v>0.41700000000000004</v>
      </c>
    </row>
    <row r="1864" spans="1:8">
      <c r="A1864" s="5" t="s">
        <v>1722</v>
      </c>
      <c r="B1864" s="5">
        <v>3</v>
      </c>
      <c r="C1864" s="5">
        <v>0.66700000000000004</v>
      </c>
      <c r="D1864">
        <f t="shared" si="0"/>
        <v>23</v>
      </c>
      <c r="E1864" s="6">
        <f t="shared" si="1"/>
        <v>0.34800000000000003</v>
      </c>
      <c r="F1864" s="7">
        <f t="shared" si="2"/>
        <v>8.0040000000000013</v>
      </c>
      <c r="H1864">
        <f t="shared" si="3"/>
        <v>0.33299999999999996</v>
      </c>
    </row>
    <row r="1865" spans="1:8">
      <c r="A1865" s="5" t="s">
        <v>1723</v>
      </c>
      <c r="B1865" s="5">
        <v>3</v>
      </c>
      <c r="C1865" s="5">
        <v>0.75</v>
      </c>
      <c r="D1865">
        <f t="shared" si="0"/>
        <v>11</v>
      </c>
      <c r="E1865" s="6">
        <f t="shared" si="1"/>
        <v>0.81818181818181823</v>
      </c>
      <c r="F1865" s="7">
        <f t="shared" si="2"/>
        <v>9</v>
      </c>
      <c r="H1865">
        <f t="shared" si="3"/>
        <v>0.25</v>
      </c>
    </row>
    <row r="1866" spans="1:8">
      <c r="A1866" s="5" t="s">
        <v>1724</v>
      </c>
      <c r="B1866" s="5">
        <v>3</v>
      </c>
      <c r="C1866" s="5">
        <v>0.75</v>
      </c>
      <c r="D1866">
        <f t="shared" si="0"/>
        <v>21</v>
      </c>
      <c r="E1866" s="6">
        <f t="shared" si="1"/>
        <v>0.42857142857142855</v>
      </c>
      <c r="F1866" s="7">
        <f t="shared" si="2"/>
        <v>9</v>
      </c>
      <c r="H1866">
        <f t="shared" si="3"/>
        <v>0.25</v>
      </c>
    </row>
    <row r="1867" spans="1:8">
      <c r="A1867" s="5" t="s">
        <v>1725</v>
      </c>
      <c r="B1867" s="5">
        <v>3</v>
      </c>
      <c r="C1867" s="5">
        <v>0.75</v>
      </c>
      <c r="D1867">
        <f t="shared" si="0"/>
        <v>21</v>
      </c>
      <c r="E1867" s="6">
        <f t="shared" si="1"/>
        <v>0.42857142857142855</v>
      </c>
      <c r="F1867" s="7">
        <f t="shared" si="2"/>
        <v>9</v>
      </c>
      <c r="H1867">
        <f t="shared" si="3"/>
        <v>0.25</v>
      </c>
    </row>
    <row r="1868" spans="1:8">
      <c r="A1868" s="5" t="s">
        <v>1726</v>
      </c>
      <c r="B1868" s="5">
        <v>3</v>
      </c>
      <c r="C1868" s="5">
        <v>1</v>
      </c>
      <c r="D1868">
        <f t="shared" si="0"/>
        <v>27</v>
      </c>
      <c r="E1868" s="6">
        <f t="shared" si="1"/>
        <v>0.44444444444444442</v>
      </c>
      <c r="F1868" s="7">
        <f t="shared" si="2"/>
        <v>12</v>
      </c>
      <c r="H1868">
        <f t="shared" si="3"/>
        <v>0</v>
      </c>
    </row>
    <row r="1869" spans="1:8">
      <c r="A1869" s="5" t="s">
        <v>1727</v>
      </c>
      <c r="B1869" s="5">
        <v>3</v>
      </c>
      <c r="C1869" s="5">
        <v>0.75</v>
      </c>
      <c r="D1869">
        <f t="shared" si="0"/>
        <v>10</v>
      </c>
      <c r="E1869" s="6">
        <f t="shared" si="1"/>
        <v>0.9</v>
      </c>
      <c r="F1869" s="7">
        <f t="shared" si="2"/>
        <v>9</v>
      </c>
      <c r="H1869">
        <f t="shared" si="3"/>
        <v>0.25</v>
      </c>
    </row>
    <row r="1870" spans="1:8">
      <c r="A1870" s="5" t="s">
        <v>1728</v>
      </c>
      <c r="B1870" s="5">
        <v>3</v>
      </c>
      <c r="C1870" s="5">
        <v>0.75</v>
      </c>
      <c r="D1870">
        <f t="shared" si="0"/>
        <v>10</v>
      </c>
      <c r="E1870" s="6">
        <f t="shared" si="1"/>
        <v>0.9</v>
      </c>
      <c r="F1870" s="7">
        <f t="shared" si="2"/>
        <v>9</v>
      </c>
      <c r="H1870">
        <f t="shared" si="3"/>
        <v>0.25</v>
      </c>
    </row>
    <row r="1871" spans="1:8">
      <c r="A1871" s="5" t="s">
        <v>1729</v>
      </c>
      <c r="B1871" s="5">
        <v>3</v>
      </c>
      <c r="C1871" s="5">
        <v>0.75</v>
      </c>
      <c r="D1871">
        <f t="shared" si="0"/>
        <v>10</v>
      </c>
      <c r="E1871" s="6">
        <f t="shared" si="1"/>
        <v>0.9</v>
      </c>
      <c r="F1871" s="7">
        <f t="shared" si="2"/>
        <v>9</v>
      </c>
      <c r="H1871">
        <f t="shared" si="3"/>
        <v>0.25</v>
      </c>
    </row>
    <row r="1872" spans="1:8">
      <c r="A1872" s="5" t="s">
        <v>1730</v>
      </c>
      <c r="B1872" s="5">
        <v>3</v>
      </c>
      <c r="C1872" s="5">
        <v>0.75</v>
      </c>
      <c r="D1872">
        <f t="shared" si="0"/>
        <v>10</v>
      </c>
      <c r="E1872" s="6">
        <f t="shared" si="1"/>
        <v>0.9</v>
      </c>
      <c r="F1872" s="7">
        <f t="shared" si="2"/>
        <v>9</v>
      </c>
      <c r="H1872">
        <f t="shared" si="3"/>
        <v>0.25</v>
      </c>
    </row>
    <row r="1873" spans="1:8">
      <c r="A1873" s="5" t="s">
        <v>1731</v>
      </c>
      <c r="B1873" s="5">
        <v>3</v>
      </c>
      <c r="C1873" s="5">
        <v>0.75</v>
      </c>
      <c r="D1873">
        <f t="shared" si="0"/>
        <v>10</v>
      </c>
      <c r="E1873" s="6">
        <f t="shared" si="1"/>
        <v>0.9</v>
      </c>
      <c r="F1873" s="7">
        <f t="shared" si="2"/>
        <v>9</v>
      </c>
      <c r="H1873">
        <f t="shared" si="3"/>
        <v>0.25</v>
      </c>
    </row>
    <row r="1874" spans="1:8">
      <c r="A1874" s="5" t="s">
        <v>1732</v>
      </c>
      <c r="B1874" s="5">
        <v>3</v>
      </c>
      <c r="C1874" s="5">
        <v>0.5</v>
      </c>
      <c r="D1874">
        <f t="shared" si="0"/>
        <v>14</v>
      </c>
      <c r="E1874" s="6">
        <f t="shared" si="1"/>
        <v>0.42857142857142855</v>
      </c>
      <c r="F1874" s="7">
        <f t="shared" si="2"/>
        <v>6</v>
      </c>
      <c r="H1874">
        <f t="shared" si="3"/>
        <v>0.5</v>
      </c>
    </row>
    <row r="1875" spans="1:8">
      <c r="A1875" s="5" t="s">
        <v>1733</v>
      </c>
      <c r="B1875" s="5">
        <v>3</v>
      </c>
      <c r="C1875" s="5">
        <v>0.5</v>
      </c>
      <c r="D1875">
        <f t="shared" si="0"/>
        <v>14</v>
      </c>
      <c r="E1875" s="6">
        <f t="shared" si="1"/>
        <v>0.42857142857142855</v>
      </c>
      <c r="F1875" s="7">
        <f t="shared" si="2"/>
        <v>6</v>
      </c>
      <c r="H1875">
        <f t="shared" si="3"/>
        <v>0.5</v>
      </c>
    </row>
    <row r="1876" spans="1:8">
      <c r="A1876" s="5" t="s">
        <v>1734</v>
      </c>
      <c r="B1876" s="5">
        <v>3</v>
      </c>
      <c r="C1876" s="5">
        <v>0.75</v>
      </c>
      <c r="D1876">
        <f t="shared" si="0"/>
        <v>12</v>
      </c>
      <c r="E1876" s="6">
        <f t="shared" si="1"/>
        <v>0.75</v>
      </c>
      <c r="F1876" s="7">
        <f t="shared" si="2"/>
        <v>9</v>
      </c>
      <c r="H1876">
        <f t="shared" si="3"/>
        <v>0.25</v>
      </c>
    </row>
    <row r="1877" spans="1:8">
      <c r="A1877" s="5" t="s">
        <v>1735</v>
      </c>
      <c r="B1877" s="5">
        <v>3</v>
      </c>
      <c r="C1877" s="5">
        <v>0.75</v>
      </c>
      <c r="D1877">
        <f t="shared" si="0"/>
        <v>11</v>
      </c>
      <c r="E1877" s="6">
        <f t="shared" si="1"/>
        <v>0.81818181818181823</v>
      </c>
      <c r="F1877" s="7">
        <f t="shared" si="2"/>
        <v>9</v>
      </c>
      <c r="H1877">
        <f t="shared" si="3"/>
        <v>0.25</v>
      </c>
    </row>
    <row r="1878" spans="1:8">
      <c r="A1878" s="5" t="s">
        <v>1736</v>
      </c>
      <c r="B1878" s="5">
        <v>3</v>
      </c>
      <c r="C1878" s="5">
        <v>0.75</v>
      </c>
      <c r="D1878">
        <f t="shared" si="0"/>
        <v>12</v>
      </c>
      <c r="E1878" s="6">
        <f t="shared" si="1"/>
        <v>0.75</v>
      </c>
      <c r="F1878" s="7">
        <f t="shared" si="2"/>
        <v>9</v>
      </c>
      <c r="H1878">
        <f t="shared" si="3"/>
        <v>0.25</v>
      </c>
    </row>
    <row r="1879" spans="1:8">
      <c r="A1879" s="5" t="s">
        <v>1737</v>
      </c>
      <c r="B1879" s="5">
        <v>3</v>
      </c>
      <c r="C1879" s="5">
        <v>0.5</v>
      </c>
      <c r="D1879">
        <f t="shared" si="0"/>
        <v>10</v>
      </c>
      <c r="E1879" s="6">
        <f t="shared" si="1"/>
        <v>0.6</v>
      </c>
      <c r="F1879" s="7">
        <f t="shared" si="2"/>
        <v>6</v>
      </c>
      <c r="H1879">
        <f t="shared" si="3"/>
        <v>0.5</v>
      </c>
    </row>
    <row r="1880" spans="1:8">
      <c r="A1880" s="5" t="s">
        <v>1738</v>
      </c>
      <c r="B1880" s="5">
        <v>3</v>
      </c>
      <c r="C1880" s="5">
        <v>0.5</v>
      </c>
      <c r="D1880">
        <f t="shared" si="0"/>
        <v>15</v>
      </c>
      <c r="E1880" s="6">
        <f t="shared" si="1"/>
        <v>0.4</v>
      </c>
      <c r="F1880" s="7">
        <f t="shared" si="2"/>
        <v>6</v>
      </c>
      <c r="H1880">
        <f t="shared" si="3"/>
        <v>0.5</v>
      </c>
    </row>
    <row r="1881" spans="1:8">
      <c r="A1881" s="5" t="s">
        <v>1738</v>
      </c>
      <c r="B1881" s="5">
        <v>3</v>
      </c>
      <c r="C1881" s="5">
        <v>0.5</v>
      </c>
      <c r="D1881">
        <f t="shared" si="0"/>
        <v>15</v>
      </c>
      <c r="E1881" s="6">
        <f t="shared" si="1"/>
        <v>0.4</v>
      </c>
      <c r="F1881" s="7">
        <f t="shared" si="2"/>
        <v>6</v>
      </c>
      <c r="H1881">
        <f t="shared" si="3"/>
        <v>0.5</v>
      </c>
    </row>
    <row r="1882" spans="1:8">
      <c r="A1882" s="5" t="s">
        <v>1739</v>
      </c>
      <c r="B1882" s="5">
        <v>3</v>
      </c>
      <c r="C1882" s="5">
        <v>0.58299999999999996</v>
      </c>
      <c r="D1882">
        <f t="shared" si="0"/>
        <v>9</v>
      </c>
      <c r="E1882" s="6">
        <f t="shared" si="1"/>
        <v>0.77733333333333332</v>
      </c>
      <c r="F1882" s="7">
        <f t="shared" si="2"/>
        <v>6.9959999999999996</v>
      </c>
      <c r="H1882">
        <f t="shared" si="3"/>
        <v>0.41700000000000004</v>
      </c>
    </row>
    <row r="1883" spans="1:8">
      <c r="A1883" s="5" t="s">
        <v>1740</v>
      </c>
      <c r="B1883" s="5">
        <v>3</v>
      </c>
      <c r="C1883" s="5">
        <v>0.66700000000000004</v>
      </c>
      <c r="D1883">
        <f t="shared" si="0"/>
        <v>10</v>
      </c>
      <c r="E1883" s="6">
        <f t="shared" si="1"/>
        <v>0.80040000000000011</v>
      </c>
      <c r="F1883" s="7">
        <f t="shared" si="2"/>
        <v>8.0040000000000013</v>
      </c>
      <c r="H1883">
        <f t="shared" si="3"/>
        <v>0.33299999999999996</v>
      </c>
    </row>
    <row r="1884" spans="1:8">
      <c r="A1884" s="5" t="s">
        <v>1741</v>
      </c>
      <c r="B1884" s="5">
        <v>3</v>
      </c>
      <c r="C1884" s="5">
        <v>0.75</v>
      </c>
      <c r="D1884">
        <f t="shared" si="0"/>
        <v>11</v>
      </c>
      <c r="E1884" s="6">
        <f t="shared" si="1"/>
        <v>0.81818181818181823</v>
      </c>
      <c r="F1884" s="7">
        <f t="shared" si="2"/>
        <v>9</v>
      </c>
      <c r="H1884">
        <f t="shared" si="3"/>
        <v>0.25</v>
      </c>
    </row>
    <row r="1885" spans="1:8">
      <c r="A1885" s="5" t="s">
        <v>1742</v>
      </c>
      <c r="B1885" s="5">
        <v>3</v>
      </c>
      <c r="C1885" s="5">
        <v>0.5</v>
      </c>
      <c r="D1885">
        <f t="shared" si="0"/>
        <v>16</v>
      </c>
      <c r="E1885" s="6">
        <f t="shared" si="1"/>
        <v>0.375</v>
      </c>
      <c r="F1885" s="7">
        <f t="shared" si="2"/>
        <v>6</v>
      </c>
      <c r="H1885">
        <f t="shared" si="3"/>
        <v>0.5</v>
      </c>
    </row>
    <row r="1886" spans="1:8">
      <c r="A1886" s="5" t="s">
        <v>1743</v>
      </c>
      <c r="B1886" s="5">
        <v>3</v>
      </c>
      <c r="C1886" s="5">
        <v>0.75</v>
      </c>
      <c r="D1886">
        <f t="shared" si="0"/>
        <v>11</v>
      </c>
      <c r="E1886" s="6">
        <f t="shared" si="1"/>
        <v>0.81818181818181823</v>
      </c>
      <c r="F1886" s="7">
        <f t="shared" si="2"/>
        <v>9</v>
      </c>
      <c r="H1886">
        <f t="shared" si="3"/>
        <v>0.25</v>
      </c>
    </row>
    <row r="1887" spans="1:8">
      <c r="A1887" s="5" t="s">
        <v>1744</v>
      </c>
      <c r="B1887" s="5">
        <v>3</v>
      </c>
      <c r="C1887" s="5">
        <v>0.75</v>
      </c>
      <c r="D1887">
        <f t="shared" si="0"/>
        <v>9</v>
      </c>
      <c r="E1887" s="6">
        <f t="shared" si="1"/>
        <v>1</v>
      </c>
      <c r="F1887" s="7">
        <f t="shared" si="2"/>
        <v>9</v>
      </c>
      <c r="H1887">
        <f t="shared" si="3"/>
        <v>0.25</v>
      </c>
    </row>
    <row r="1888" spans="1:8">
      <c r="A1888" s="5" t="s">
        <v>1745</v>
      </c>
      <c r="B1888" s="5">
        <v>3</v>
      </c>
      <c r="C1888" s="5">
        <v>0.75</v>
      </c>
      <c r="D1888">
        <f t="shared" si="0"/>
        <v>10</v>
      </c>
      <c r="E1888" s="6">
        <f t="shared" si="1"/>
        <v>0.9</v>
      </c>
      <c r="F1888" s="7">
        <f t="shared" si="2"/>
        <v>9</v>
      </c>
      <c r="H1888">
        <f t="shared" si="3"/>
        <v>0.25</v>
      </c>
    </row>
    <row r="1889" spans="1:8">
      <c r="A1889" s="5" t="s">
        <v>1746</v>
      </c>
      <c r="B1889" s="5">
        <v>3</v>
      </c>
      <c r="C1889" s="5">
        <v>0.75</v>
      </c>
      <c r="D1889">
        <f t="shared" si="0"/>
        <v>12</v>
      </c>
      <c r="E1889" s="6">
        <f t="shared" si="1"/>
        <v>0.75</v>
      </c>
      <c r="F1889" s="7">
        <f t="shared" si="2"/>
        <v>9</v>
      </c>
      <c r="H1889">
        <f t="shared" si="3"/>
        <v>0.25</v>
      </c>
    </row>
    <row r="1890" spans="1:8">
      <c r="A1890" s="5" t="s">
        <v>1747</v>
      </c>
      <c r="B1890" s="5">
        <v>3</v>
      </c>
      <c r="C1890" s="5">
        <v>0.5</v>
      </c>
      <c r="D1890">
        <f t="shared" si="0"/>
        <v>12</v>
      </c>
      <c r="E1890" s="6">
        <f t="shared" si="1"/>
        <v>0.5</v>
      </c>
      <c r="F1890" s="7">
        <f t="shared" si="2"/>
        <v>6</v>
      </c>
      <c r="H1890">
        <f t="shared" si="3"/>
        <v>0.5</v>
      </c>
    </row>
    <row r="1891" spans="1:8">
      <c r="A1891" s="5" t="s">
        <v>1748</v>
      </c>
      <c r="B1891" s="5">
        <v>3</v>
      </c>
      <c r="C1891" s="5">
        <v>0.5</v>
      </c>
      <c r="D1891">
        <f t="shared" si="0"/>
        <v>12</v>
      </c>
      <c r="E1891" s="6">
        <f t="shared" si="1"/>
        <v>0.5</v>
      </c>
      <c r="F1891" s="7">
        <f t="shared" si="2"/>
        <v>6</v>
      </c>
      <c r="H1891">
        <f t="shared" si="3"/>
        <v>0.5</v>
      </c>
    </row>
    <row r="1892" spans="1:8">
      <c r="A1892" s="5" t="s">
        <v>1749</v>
      </c>
      <c r="B1892" s="5">
        <v>3</v>
      </c>
      <c r="C1892" s="5">
        <v>0.58299999999999996</v>
      </c>
      <c r="D1892">
        <f t="shared" si="0"/>
        <v>11</v>
      </c>
      <c r="E1892" s="6">
        <f t="shared" si="1"/>
        <v>0.63600000000000001</v>
      </c>
      <c r="F1892" s="7">
        <f t="shared" si="2"/>
        <v>6.9959999999999996</v>
      </c>
      <c r="H1892">
        <f t="shared" si="3"/>
        <v>0.41700000000000004</v>
      </c>
    </row>
    <row r="1893" spans="1:8">
      <c r="A1893" s="5" t="s">
        <v>1750</v>
      </c>
      <c r="B1893" s="5">
        <v>3</v>
      </c>
      <c r="C1893" s="5">
        <v>1</v>
      </c>
      <c r="D1893">
        <f t="shared" si="0"/>
        <v>30</v>
      </c>
      <c r="E1893" s="6">
        <f t="shared" si="1"/>
        <v>0.4</v>
      </c>
      <c r="F1893" s="7">
        <f t="shared" si="2"/>
        <v>12</v>
      </c>
      <c r="H1893">
        <f t="shared" si="3"/>
        <v>0</v>
      </c>
    </row>
    <row r="1894" spans="1:8">
      <c r="A1894" s="5" t="s">
        <v>1751</v>
      </c>
      <c r="B1894" s="5">
        <v>3</v>
      </c>
      <c r="C1894" s="5">
        <v>0.75</v>
      </c>
      <c r="D1894">
        <f t="shared" si="0"/>
        <v>18</v>
      </c>
      <c r="E1894" s="6">
        <f t="shared" si="1"/>
        <v>0.5</v>
      </c>
      <c r="F1894" s="7">
        <f t="shared" si="2"/>
        <v>9</v>
      </c>
      <c r="H1894">
        <f t="shared" si="3"/>
        <v>0.25</v>
      </c>
    </row>
    <row r="1895" spans="1:8">
      <c r="A1895" s="5" t="s">
        <v>1752</v>
      </c>
      <c r="B1895" s="5">
        <v>3</v>
      </c>
      <c r="C1895" s="5">
        <v>0.75</v>
      </c>
      <c r="D1895">
        <f t="shared" si="0"/>
        <v>16</v>
      </c>
      <c r="E1895" s="6">
        <f t="shared" si="1"/>
        <v>0.5625</v>
      </c>
      <c r="F1895" s="7">
        <f t="shared" si="2"/>
        <v>9</v>
      </c>
      <c r="H1895">
        <f t="shared" si="3"/>
        <v>0.25</v>
      </c>
    </row>
    <row r="1896" spans="1:8">
      <c r="A1896" s="5" t="s">
        <v>1753</v>
      </c>
      <c r="B1896" s="5">
        <v>3</v>
      </c>
      <c r="C1896" s="5">
        <v>0.66700000000000004</v>
      </c>
      <c r="D1896">
        <f t="shared" si="0"/>
        <v>21</v>
      </c>
      <c r="E1896" s="6">
        <f t="shared" si="1"/>
        <v>0.38114285714285723</v>
      </c>
      <c r="F1896" s="7">
        <f t="shared" si="2"/>
        <v>8.0040000000000013</v>
      </c>
      <c r="H1896">
        <f t="shared" si="3"/>
        <v>0.33299999999999996</v>
      </c>
    </row>
    <row r="1897" spans="1:8">
      <c r="A1897" s="5" t="s">
        <v>1754</v>
      </c>
      <c r="B1897" s="5">
        <v>3</v>
      </c>
      <c r="C1897" s="5">
        <v>0.66700000000000004</v>
      </c>
      <c r="D1897">
        <f t="shared" si="0"/>
        <v>21</v>
      </c>
      <c r="E1897" s="6">
        <f t="shared" si="1"/>
        <v>0.38114285714285723</v>
      </c>
      <c r="F1897" s="7">
        <f t="shared" si="2"/>
        <v>8.0040000000000013</v>
      </c>
      <c r="H1897">
        <f t="shared" si="3"/>
        <v>0.33299999999999996</v>
      </c>
    </row>
    <row r="1898" spans="1:8">
      <c r="A1898" s="5" t="s">
        <v>1755</v>
      </c>
      <c r="B1898" s="5">
        <v>3</v>
      </c>
      <c r="C1898" s="5">
        <v>0.66700000000000004</v>
      </c>
      <c r="D1898">
        <f t="shared" si="0"/>
        <v>18</v>
      </c>
      <c r="E1898" s="6">
        <f t="shared" si="1"/>
        <v>0.44466666666666677</v>
      </c>
      <c r="F1898" s="7">
        <f t="shared" si="2"/>
        <v>8.0040000000000013</v>
      </c>
      <c r="H1898">
        <f t="shared" si="3"/>
        <v>0.33299999999999996</v>
      </c>
    </row>
    <row r="1899" spans="1:8">
      <c r="A1899" s="5" t="s">
        <v>1756</v>
      </c>
      <c r="B1899" s="5">
        <v>3</v>
      </c>
      <c r="C1899" s="5">
        <v>0.66700000000000004</v>
      </c>
      <c r="D1899">
        <f t="shared" si="0"/>
        <v>23</v>
      </c>
      <c r="E1899" s="6">
        <f t="shared" si="1"/>
        <v>0.34800000000000003</v>
      </c>
      <c r="F1899" s="7">
        <f t="shared" si="2"/>
        <v>8.0040000000000013</v>
      </c>
      <c r="H1899">
        <f t="shared" si="3"/>
        <v>0.33299999999999996</v>
      </c>
    </row>
    <row r="1900" spans="1:8">
      <c r="A1900" s="5" t="s">
        <v>1757</v>
      </c>
      <c r="B1900" s="5">
        <v>3</v>
      </c>
      <c r="C1900" s="5">
        <v>0.66700000000000004</v>
      </c>
      <c r="D1900">
        <f t="shared" si="0"/>
        <v>21</v>
      </c>
      <c r="E1900" s="6">
        <f t="shared" si="1"/>
        <v>0.38114285714285723</v>
      </c>
      <c r="F1900" s="7">
        <f t="shared" si="2"/>
        <v>8.0040000000000013</v>
      </c>
      <c r="H1900">
        <f t="shared" si="3"/>
        <v>0.33299999999999996</v>
      </c>
    </row>
    <row r="1901" spans="1:8">
      <c r="A1901" s="5" t="s">
        <v>1758</v>
      </c>
      <c r="B1901" s="5">
        <v>3</v>
      </c>
      <c r="C1901" s="5">
        <v>0.66700000000000004</v>
      </c>
      <c r="D1901">
        <f t="shared" si="0"/>
        <v>23</v>
      </c>
      <c r="E1901" s="6">
        <f t="shared" si="1"/>
        <v>0.34800000000000003</v>
      </c>
      <c r="F1901" s="7">
        <f t="shared" si="2"/>
        <v>8.0040000000000013</v>
      </c>
      <c r="H1901">
        <f t="shared" si="3"/>
        <v>0.33299999999999996</v>
      </c>
    </row>
    <row r="1902" spans="1:8">
      <c r="A1902" s="5" t="s">
        <v>1759</v>
      </c>
      <c r="B1902" s="5">
        <v>3</v>
      </c>
      <c r="C1902" s="5">
        <v>0.83299999999999996</v>
      </c>
      <c r="D1902">
        <f t="shared" si="0"/>
        <v>17</v>
      </c>
      <c r="E1902" s="6">
        <f t="shared" si="1"/>
        <v>0.58799999999999997</v>
      </c>
      <c r="F1902" s="7">
        <f t="shared" si="2"/>
        <v>9.9959999999999987</v>
      </c>
      <c r="H1902">
        <f t="shared" si="3"/>
        <v>0.16700000000000004</v>
      </c>
    </row>
    <row r="1903" spans="1:8">
      <c r="A1903" s="5" t="s">
        <v>1760</v>
      </c>
      <c r="B1903" s="5">
        <v>3</v>
      </c>
      <c r="C1903" s="5">
        <v>0.83299999999999996</v>
      </c>
      <c r="D1903">
        <f t="shared" si="0"/>
        <v>25</v>
      </c>
      <c r="E1903" s="6">
        <f t="shared" si="1"/>
        <v>0.39983999999999997</v>
      </c>
      <c r="F1903" s="7">
        <f t="shared" si="2"/>
        <v>9.9959999999999987</v>
      </c>
      <c r="H1903">
        <f t="shared" si="3"/>
        <v>0.16700000000000004</v>
      </c>
    </row>
    <row r="1904" spans="1:8">
      <c r="A1904" s="5" t="s">
        <v>1761</v>
      </c>
      <c r="B1904" s="5">
        <v>3</v>
      </c>
      <c r="C1904" s="5">
        <v>0.75</v>
      </c>
      <c r="D1904">
        <f t="shared" si="0"/>
        <v>107</v>
      </c>
      <c r="E1904" s="6">
        <f t="shared" si="1"/>
        <v>8.4112149532710276E-2</v>
      </c>
      <c r="F1904" s="7">
        <f t="shared" si="2"/>
        <v>9</v>
      </c>
      <c r="H1904">
        <f t="shared" si="3"/>
        <v>0.25</v>
      </c>
    </row>
    <row r="1905" spans="1:8">
      <c r="A1905" s="5" t="s">
        <v>1762</v>
      </c>
      <c r="B1905" s="5">
        <v>3</v>
      </c>
      <c r="C1905" s="5">
        <v>0.75</v>
      </c>
      <c r="D1905">
        <f t="shared" si="0"/>
        <v>128</v>
      </c>
      <c r="E1905" s="6">
        <f t="shared" si="1"/>
        <v>7.03125E-2</v>
      </c>
      <c r="F1905" s="7">
        <f t="shared" si="2"/>
        <v>9</v>
      </c>
      <c r="H1905">
        <f t="shared" si="3"/>
        <v>0.25</v>
      </c>
    </row>
    <row r="1906" spans="1:8">
      <c r="A1906" s="5" t="s">
        <v>1763</v>
      </c>
      <c r="B1906" s="5">
        <v>3</v>
      </c>
      <c r="C1906" s="5">
        <v>0.58299999999999996</v>
      </c>
      <c r="D1906">
        <f t="shared" si="0"/>
        <v>26</v>
      </c>
      <c r="E1906" s="6">
        <f t="shared" si="1"/>
        <v>0.26907692307692305</v>
      </c>
      <c r="F1906" s="7">
        <f t="shared" si="2"/>
        <v>6.9959999999999996</v>
      </c>
      <c r="H1906">
        <f t="shared" si="3"/>
        <v>0.41700000000000004</v>
      </c>
    </row>
    <row r="1907" spans="1:8">
      <c r="A1907" s="5" t="s">
        <v>1764</v>
      </c>
      <c r="B1907" s="5">
        <v>3</v>
      </c>
      <c r="C1907" s="5">
        <v>1</v>
      </c>
      <c r="D1907">
        <f t="shared" si="0"/>
        <v>34</v>
      </c>
      <c r="E1907" s="6">
        <f t="shared" si="1"/>
        <v>0.35294117647058826</v>
      </c>
      <c r="F1907" s="7">
        <f t="shared" si="2"/>
        <v>12</v>
      </c>
      <c r="H1907">
        <f t="shared" si="3"/>
        <v>0</v>
      </c>
    </row>
    <row r="1908" spans="1:8">
      <c r="A1908" s="5" t="s">
        <v>1765</v>
      </c>
      <c r="B1908" s="5">
        <v>3</v>
      </c>
      <c r="C1908" s="5">
        <v>1</v>
      </c>
      <c r="D1908">
        <f t="shared" si="0"/>
        <v>34</v>
      </c>
      <c r="E1908" s="6">
        <f t="shared" si="1"/>
        <v>0.35294117647058826</v>
      </c>
      <c r="F1908" s="7">
        <f t="shared" si="2"/>
        <v>12</v>
      </c>
      <c r="H1908">
        <f t="shared" si="3"/>
        <v>0</v>
      </c>
    </row>
    <row r="1909" spans="1:8">
      <c r="A1909" s="5" t="s">
        <v>1766</v>
      </c>
      <c r="B1909" s="5">
        <v>3</v>
      </c>
      <c r="C1909" s="5">
        <v>0.91700000000000004</v>
      </c>
      <c r="D1909">
        <f t="shared" si="0"/>
        <v>34</v>
      </c>
      <c r="E1909" s="6">
        <f t="shared" si="1"/>
        <v>0.32364705882352945</v>
      </c>
      <c r="F1909" s="7">
        <f t="shared" si="2"/>
        <v>11.004000000000001</v>
      </c>
      <c r="H1909">
        <f t="shared" si="3"/>
        <v>8.2999999999999963E-2</v>
      </c>
    </row>
    <row r="1910" spans="1:8">
      <c r="A1910" s="5" t="s">
        <v>1767</v>
      </c>
      <c r="B1910" s="5">
        <v>3</v>
      </c>
      <c r="C1910" s="5">
        <v>0.5</v>
      </c>
      <c r="D1910">
        <f t="shared" si="0"/>
        <v>34</v>
      </c>
      <c r="E1910" s="6">
        <f t="shared" si="1"/>
        <v>0.17647058823529413</v>
      </c>
      <c r="F1910" s="7">
        <f t="shared" si="2"/>
        <v>6</v>
      </c>
      <c r="H1910">
        <f t="shared" si="3"/>
        <v>0.5</v>
      </c>
    </row>
    <row r="1911" spans="1:8">
      <c r="A1911" s="5" t="s">
        <v>1768</v>
      </c>
      <c r="B1911" s="5">
        <v>3</v>
      </c>
      <c r="C1911" s="5">
        <v>0.58299999999999996</v>
      </c>
      <c r="D1911">
        <f t="shared" si="0"/>
        <v>27</v>
      </c>
      <c r="E1911" s="6">
        <f t="shared" si="1"/>
        <v>0.25911111111111107</v>
      </c>
      <c r="F1911" s="7">
        <f t="shared" si="2"/>
        <v>6.9959999999999996</v>
      </c>
      <c r="H1911">
        <f t="shared" si="3"/>
        <v>0.41700000000000004</v>
      </c>
    </row>
    <row r="1912" spans="1:8">
      <c r="A1912" s="5" t="s">
        <v>1769</v>
      </c>
      <c r="B1912" s="5">
        <v>3</v>
      </c>
      <c r="C1912" s="5">
        <v>1</v>
      </c>
      <c r="D1912">
        <f t="shared" si="0"/>
        <v>20</v>
      </c>
      <c r="E1912" s="6">
        <f t="shared" si="1"/>
        <v>0.6</v>
      </c>
      <c r="F1912" s="7">
        <f t="shared" si="2"/>
        <v>12</v>
      </c>
      <c r="H1912">
        <f t="shared" si="3"/>
        <v>0</v>
      </c>
    </row>
    <row r="1913" spans="1:8">
      <c r="A1913" s="5" t="s">
        <v>1770</v>
      </c>
      <c r="B1913" s="5">
        <v>3</v>
      </c>
      <c r="C1913" s="5">
        <v>0.58299999999999996</v>
      </c>
      <c r="D1913">
        <f t="shared" si="0"/>
        <v>10</v>
      </c>
      <c r="E1913" s="6">
        <f t="shared" si="1"/>
        <v>0.6996</v>
      </c>
      <c r="F1913" s="7">
        <f t="shared" si="2"/>
        <v>6.9959999999999996</v>
      </c>
      <c r="H1913">
        <f t="shared" si="3"/>
        <v>0.41700000000000004</v>
      </c>
    </row>
    <row r="1914" spans="1:8">
      <c r="A1914" s="5" t="s">
        <v>1771</v>
      </c>
      <c r="B1914" s="5">
        <v>3</v>
      </c>
      <c r="C1914" s="5">
        <v>0.66700000000000004</v>
      </c>
      <c r="D1914">
        <f t="shared" si="0"/>
        <v>10</v>
      </c>
      <c r="E1914" s="6">
        <f t="shared" si="1"/>
        <v>0.80040000000000011</v>
      </c>
      <c r="F1914" s="7">
        <f t="shared" si="2"/>
        <v>8.0040000000000013</v>
      </c>
      <c r="H1914">
        <f t="shared" si="3"/>
        <v>0.33299999999999996</v>
      </c>
    </row>
    <row r="1915" spans="1:8">
      <c r="A1915" s="5" t="s">
        <v>1772</v>
      </c>
      <c r="B1915" s="5">
        <v>3</v>
      </c>
      <c r="C1915" s="5">
        <v>0.58299999999999996</v>
      </c>
      <c r="D1915">
        <f t="shared" si="0"/>
        <v>14</v>
      </c>
      <c r="E1915" s="6">
        <f t="shared" si="1"/>
        <v>0.49971428571428567</v>
      </c>
      <c r="F1915" s="7">
        <f t="shared" si="2"/>
        <v>6.9959999999999996</v>
      </c>
      <c r="H1915">
        <f t="shared" si="3"/>
        <v>0.41700000000000004</v>
      </c>
    </row>
    <row r="1916" spans="1:8">
      <c r="A1916" s="5" t="s">
        <v>1773</v>
      </c>
      <c r="B1916" s="5">
        <v>3</v>
      </c>
      <c r="C1916" s="5">
        <v>0.75</v>
      </c>
      <c r="D1916">
        <f t="shared" si="0"/>
        <v>33</v>
      </c>
      <c r="E1916" s="6">
        <f t="shared" si="1"/>
        <v>0.27272727272727271</v>
      </c>
      <c r="F1916" s="7">
        <f t="shared" si="2"/>
        <v>9</v>
      </c>
      <c r="H1916">
        <f t="shared" si="3"/>
        <v>0.25</v>
      </c>
    </row>
    <row r="1917" spans="1:8">
      <c r="A1917" s="5" t="s">
        <v>1774</v>
      </c>
      <c r="B1917" s="5">
        <v>3</v>
      </c>
      <c r="C1917" s="5">
        <v>1</v>
      </c>
      <c r="D1917">
        <f t="shared" si="0"/>
        <v>20</v>
      </c>
      <c r="E1917" s="6">
        <f t="shared" si="1"/>
        <v>0.6</v>
      </c>
      <c r="F1917" s="7">
        <f t="shared" si="2"/>
        <v>12</v>
      </c>
      <c r="H1917">
        <f t="shared" si="3"/>
        <v>0</v>
      </c>
    </row>
    <row r="1918" spans="1:8">
      <c r="A1918" s="5" t="s">
        <v>1775</v>
      </c>
      <c r="B1918" s="5">
        <v>3</v>
      </c>
      <c r="C1918" s="5">
        <v>0.91700000000000004</v>
      </c>
      <c r="D1918">
        <f t="shared" si="0"/>
        <v>20</v>
      </c>
      <c r="E1918" s="6">
        <f t="shared" si="1"/>
        <v>0.55020000000000002</v>
      </c>
      <c r="F1918" s="7">
        <f t="shared" si="2"/>
        <v>11.004000000000001</v>
      </c>
      <c r="H1918">
        <f t="shared" si="3"/>
        <v>8.2999999999999963E-2</v>
      </c>
    </row>
    <row r="1919" spans="1:8">
      <c r="A1919" s="5" t="s">
        <v>1776</v>
      </c>
      <c r="B1919" s="5">
        <v>3</v>
      </c>
      <c r="C1919" s="5">
        <v>1</v>
      </c>
      <c r="D1919">
        <f t="shared" si="0"/>
        <v>20</v>
      </c>
      <c r="E1919" s="6">
        <f t="shared" si="1"/>
        <v>0.6</v>
      </c>
      <c r="F1919" s="7">
        <f t="shared" si="2"/>
        <v>12</v>
      </c>
      <c r="H1919">
        <f t="shared" si="3"/>
        <v>0</v>
      </c>
    </row>
    <row r="1920" spans="1:8">
      <c r="A1920" s="5" t="s">
        <v>1777</v>
      </c>
      <c r="B1920" s="5">
        <v>3</v>
      </c>
      <c r="C1920" s="5">
        <v>1</v>
      </c>
      <c r="D1920">
        <f t="shared" si="0"/>
        <v>20</v>
      </c>
      <c r="E1920" s="6">
        <f t="shared" si="1"/>
        <v>0.6</v>
      </c>
      <c r="F1920" s="7">
        <f t="shared" si="2"/>
        <v>12</v>
      </c>
      <c r="H1920">
        <f t="shared" si="3"/>
        <v>0</v>
      </c>
    </row>
    <row r="1921" spans="1:8">
      <c r="A1921" s="5" t="s">
        <v>1778</v>
      </c>
      <c r="B1921" s="5">
        <v>3</v>
      </c>
      <c r="C1921" s="5">
        <v>1</v>
      </c>
      <c r="D1921">
        <f t="shared" si="0"/>
        <v>30</v>
      </c>
      <c r="E1921" s="6">
        <f t="shared" si="1"/>
        <v>0.4</v>
      </c>
      <c r="F1921" s="7">
        <f t="shared" si="2"/>
        <v>12</v>
      </c>
      <c r="H1921">
        <f t="shared" si="3"/>
        <v>0</v>
      </c>
    </row>
    <row r="1922" spans="1:8">
      <c r="A1922" s="5" t="s">
        <v>1779</v>
      </c>
      <c r="B1922" s="5">
        <v>3</v>
      </c>
      <c r="C1922" s="5">
        <v>0.75</v>
      </c>
      <c r="D1922">
        <f t="shared" si="0"/>
        <v>20</v>
      </c>
      <c r="E1922" s="6">
        <f t="shared" si="1"/>
        <v>0.45</v>
      </c>
      <c r="F1922" s="7">
        <f t="shared" si="2"/>
        <v>9</v>
      </c>
      <c r="H1922">
        <f t="shared" si="3"/>
        <v>0.25</v>
      </c>
    </row>
    <row r="1923" spans="1:8">
      <c r="A1923" s="5" t="s">
        <v>1780</v>
      </c>
      <c r="B1923" s="5">
        <v>3</v>
      </c>
      <c r="C1923" s="5">
        <v>0.58299999999999996</v>
      </c>
      <c r="D1923">
        <f t="shared" si="0"/>
        <v>26</v>
      </c>
      <c r="E1923" s="6">
        <f t="shared" si="1"/>
        <v>0.26907692307692305</v>
      </c>
      <c r="F1923" s="7">
        <f t="shared" si="2"/>
        <v>6.9959999999999996</v>
      </c>
      <c r="H1923">
        <f t="shared" si="3"/>
        <v>0.41700000000000004</v>
      </c>
    </row>
    <row r="1924" spans="1:8">
      <c r="A1924" s="5" t="s">
        <v>1781</v>
      </c>
      <c r="B1924" s="5">
        <v>3</v>
      </c>
      <c r="C1924" s="5">
        <v>0.58299999999999996</v>
      </c>
      <c r="D1924">
        <f t="shared" si="0"/>
        <v>22</v>
      </c>
      <c r="E1924" s="6">
        <f t="shared" si="1"/>
        <v>0.318</v>
      </c>
      <c r="F1924" s="7">
        <f t="shared" si="2"/>
        <v>6.9959999999999996</v>
      </c>
      <c r="H1924">
        <f t="shared" si="3"/>
        <v>0.41700000000000004</v>
      </c>
    </row>
    <row r="1925" spans="1:8">
      <c r="A1925" s="5" t="s">
        <v>1782</v>
      </c>
      <c r="B1925" s="5">
        <v>3</v>
      </c>
      <c r="C1925" s="5">
        <v>0.58299999999999996</v>
      </c>
      <c r="D1925">
        <f t="shared" si="0"/>
        <v>22</v>
      </c>
      <c r="E1925" s="6">
        <f t="shared" si="1"/>
        <v>0.318</v>
      </c>
      <c r="F1925" s="7">
        <f t="shared" si="2"/>
        <v>6.9959999999999996</v>
      </c>
      <c r="H1925">
        <f t="shared" si="3"/>
        <v>0.41700000000000004</v>
      </c>
    </row>
    <row r="1926" spans="1:8">
      <c r="A1926" s="5" t="s">
        <v>1783</v>
      </c>
      <c r="B1926" s="5">
        <v>3</v>
      </c>
      <c r="C1926" s="5">
        <v>0.75</v>
      </c>
      <c r="D1926">
        <f t="shared" si="0"/>
        <v>18</v>
      </c>
      <c r="E1926" s="6">
        <f t="shared" si="1"/>
        <v>0.5</v>
      </c>
      <c r="F1926" s="7">
        <f t="shared" si="2"/>
        <v>9</v>
      </c>
      <c r="H1926">
        <f t="shared" si="3"/>
        <v>0.25</v>
      </c>
    </row>
    <row r="1927" spans="1:8">
      <c r="A1927" s="5" t="s">
        <v>1784</v>
      </c>
      <c r="B1927" s="5">
        <v>3</v>
      </c>
      <c r="C1927" s="5">
        <v>0.58299999999999996</v>
      </c>
      <c r="D1927">
        <f t="shared" si="0"/>
        <v>11</v>
      </c>
      <c r="E1927" s="6">
        <f t="shared" si="1"/>
        <v>0.63600000000000001</v>
      </c>
      <c r="F1927" s="7">
        <f t="shared" si="2"/>
        <v>6.9959999999999996</v>
      </c>
      <c r="H1927">
        <f t="shared" si="3"/>
        <v>0.41700000000000004</v>
      </c>
    </row>
    <row r="1928" spans="1:8">
      <c r="A1928" s="5" t="s">
        <v>1785</v>
      </c>
      <c r="B1928" s="5">
        <v>3</v>
      </c>
      <c r="C1928" s="5">
        <v>0.58299999999999996</v>
      </c>
      <c r="D1928">
        <f t="shared" si="0"/>
        <v>13</v>
      </c>
      <c r="E1928" s="6">
        <f t="shared" si="1"/>
        <v>0.53815384615384609</v>
      </c>
      <c r="F1928" s="7">
        <f t="shared" si="2"/>
        <v>6.9959999999999996</v>
      </c>
      <c r="H1928">
        <f t="shared" si="3"/>
        <v>0.41700000000000004</v>
      </c>
    </row>
    <row r="1929" spans="1:8">
      <c r="A1929" s="5" t="s">
        <v>1786</v>
      </c>
      <c r="B1929" s="5">
        <v>3</v>
      </c>
      <c r="C1929" s="5">
        <v>0.58299999999999996</v>
      </c>
      <c r="D1929">
        <f t="shared" si="0"/>
        <v>17</v>
      </c>
      <c r="E1929" s="6">
        <f t="shared" si="1"/>
        <v>0.41152941176470587</v>
      </c>
      <c r="F1929" s="7">
        <f t="shared" si="2"/>
        <v>6.9959999999999996</v>
      </c>
      <c r="H1929">
        <f t="shared" si="3"/>
        <v>0.41700000000000004</v>
      </c>
    </row>
    <row r="1930" spans="1:8">
      <c r="A1930" s="5" t="s">
        <v>1787</v>
      </c>
      <c r="B1930" s="5">
        <v>3</v>
      </c>
      <c r="C1930" s="5">
        <v>0.58299999999999996</v>
      </c>
      <c r="D1930">
        <f t="shared" si="0"/>
        <v>7</v>
      </c>
      <c r="E1930" s="6">
        <f t="shared" si="1"/>
        <v>0.99942857142857133</v>
      </c>
      <c r="F1930" s="7">
        <f t="shared" si="2"/>
        <v>6.9959999999999996</v>
      </c>
      <c r="H1930">
        <f t="shared" si="3"/>
        <v>0.41700000000000004</v>
      </c>
    </row>
    <row r="1931" spans="1:8">
      <c r="A1931" s="5" t="s">
        <v>1788</v>
      </c>
      <c r="B1931" s="5">
        <v>3</v>
      </c>
      <c r="C1931" s="5">
        <v>1</v>
      </c>
      <c r="D1931">
        <f t="shared" si="0"/>
        <v>38</v>
      </c>
      <c r="E1931" s="6">
        <f t="shared" si="1"/>
        <v>0.31578947368421051</v>
      </c>
      <c r="F1931" s="7">
        <f t="shared" si="2"/>
        <v>12</v>
      </c>
      <c r="H1931">
        <f t="shared" si="3"/>
        <v>0</v>
      </c>
    </row>
    <row r="1932" spans="1:8">
      <c r="A1932" s="5" t="s">
        <v>1789</v>
      </c>
      <c r="B1932" s="5">
        <v>3</v>
      </c>
      <c r="C1932" s="5">
        <v>1</v>
      </c>
      <c r="D1932">
        <f t="shared" si="0"/>
        <v>38</v>
      </c>
      <c r="E1932" s="6">
        <f t="shared" si="1"/>
        <v>0.31578947368421051</v>
      </c>
      <c r="F1932" s="7">
        <f t="shared" si="2"/>
        <v>12</v>
      </c>
      <c r="H1932">
        <f t="shared" si="3"/>
        <v>0</v>
      </c>
    </row>
    <row r="1933" spans="1:8">
      <c r="A1933" s="5" t="s">
        <v>1790</v>
      </c>
      <c r="B1933" s="5">
        <v>3</v>
      </c>
      <c r="C1933" s="5">
        <v>0.5</v>
      </c>
      <c r="D1933">
        <f t="shared" si="0"/>
        <v>19</v>
      </c>
      <c r="E1933" s="6">
        <f t="shared" si="1"/>
        <v>0.31578947368421051</v>
      </c>
      <c r="F1933" s="7">
        <f t="shared" si="2"/>
        <v>6</v>
      </c>
      <c r="H1933">
        <f t="shared" si="3"/>
        <v>0.5</v>
      </c>
    </row>
    <row r="1934" spans="1:8">
      <c r="A1934" s="5" t="s">
        <v>1791</v>
      </c>
      <c r="B1934" s="5">
        <v>3</v>
      </c>
      <c r="C1934" s="5">
        <v>0.83299999999999996</v>
      </c>
      <c r="D1934">
        <f t="shared" si="0"/>
        <v>16</v>
      </c>
      <c r="E1934" s="6">
        <f t="shared" si="1"/>
        <v>0.62474999999999992</v>
      </c>
      <c r="F1934" s="7">
        <f t="shared" si="2"/>
        <v>9.9959999999999987</v>
      </c>
      <c r="H1934">
        <f t="shared" si="3"/>
        <v>0.16700000000000004</v>
      </c>
    </row>
    <row r="1935" spans="1:8">
      <c r="A1935" s="5" t="s">
        <v>1792</v>
      </c>
      <c r="B1935" s="5">
        <v>3</v>
      </c>
      <c r="C1935" s="5">
        <v>0.75</v>
      </c>
      <c r="D1935">
        <f t="shared" si="0"/>
        <v>16</v>
      </c>
      <c r="E1935" s="6">
        <f t="shared" si="1"/>
        <v>0.5625</v>
      </c>
      <c r="F1935" s="7">
        <f t="shared" si="2"/>
        <v>9</v>
      </c>
      <c r="H1935">
        <f t="shared" si="3"/>
        <v>0.25</v>
      </c>
    </row>
    <row r="1936" spans="1:8">
      <c r="A1936" s="5" t="s">
        <v>1793</v>
      </c>
      <c r="B1936" s="5">
        <v>3</v>
      </c>
      <c r="C1936" s="5">
        <v>0.58299999999999996</v>
      </c>
      <c r="D1936">
        <f t="shared" si="0"/>
        <v>13</v>
      </c>
      <c r="E1936" s="6">
        <f t="shared" si="1"/>
        <v>0.53815384615384609</v>
      </c>
      <c r="F1936" s="7">
        <f t="shared" si="2"/>
        <v>6.9959999999999996</v>
      </c>
      <c r="H1936">
        <f t="shared" si="3"/>
        <v>0.41700000000000004</v>
      </c>
    </row>
    <row r="1937" spans="1:8">
      <c r="A1937" s="5" t="s">
        <v>1794</v>
      </c>
      <c r="B1937" s="5">
        <v>3</v>
      </c>
      <c r="C1937" s="5">
        <v>1</v>
      </c>
      <c r="D1937">
        <f t="shared" si="0"/>
        <v>28</v>
      </c>
      <c r="E1937" s="6">
        <f t="shared" si="1"/>
        <v>0.42857142857142855</v>
      </c>
      <c r="F1937" s="7">
        <f t="shared" si="2"/>
        <v>12</v>
      </c>
      <c r="H1937">
        <f t="shared" si="3"/>
        <v>0</v>
      </c>
    </row>
    <row r="1938" spans="1:8">
      <c r="A1938" s="5" t="s">
        <v>1795</v>
      </c>
      <c r="B1938" s="5">
        <v>3</v>
      </c>
      <c r="C1938" s="5">
        <v>0.75</v>
      </c>
      <c r="D1938">
        <f t="shared" si="0"/>
        <v>35</v>
      </c>
      <c r="E1938" s="6">
        <f t="shared" si="1"/>
        <v>0.25714285714285712</v>
      </c>
      <c r="F1938" s="7">
        <f t="shared" si="2"/>
        <v>9</v>
      </c>
      <c r="H1938">
        <f t="shared" si="3"/>
        <v>0.25</v>
      </c>
    </row>
    <row r="1939" spans="1:8">
      <c r="A1939" s="5" t="s">
        <v>1796</v>
      </c>
      <c r="B1939" s="5">
        <v>3</v>
      </c>
      <c r="C1939" s="5">
        <v>1</v>
      </c>
      <c r="D1939">
        <f t="shared" si="0"/>
        <v>30</v>
      </c>
      <c r="E1939" s="6">
        <f t="shared" si="1"/>
        <v>0.4</v>
      </c>
      <c r="F1939" s="7">
        <f t="shared" si="2"/>
        <v>12</v>
      </c>
      <c r="H1939">
        <f t="shared" si="3"/>
        <v>0</v>
      </c>
    </row>
    <row r="1940" spans="1:8">
      <c r="A1940" s="5" t="s">
        <v>1797</v>
      </c>
      <c r="B1940" s="5">
        <v>3</v>
      </c>
      <c r="C1940" s="5">
        <v>0.91700000000000004</v>
      </c>
      <c r="D1940">
        <f t="shared" si="0"/>
        <v>27</v>
      </c>
      <c r="E1940" s="6">
        <f t="shared" si="1"/>
        <v>0.40755555555555562</v>
      </c>
      <c r="F1940" s="7">
        <f t="shared" si="2"/>
        <v>11.004000000000001</v>
      </c>
      <c r="H1940">
        <f t="shared" si="3"/>
        <v>8.2999999999999963E-2</v>
      </c>
    </row>
    <row r="1941" spans="1:8">
      <c r="A1941" s="5" t="s">
        <v>1798</v>
      </c>
      <c r="B1941" s="5">
        <v>3</v>
      </c>
      <c r="C1941" s="5">
        <v>0.75</v>
      </c>
      <c r="D1941">
        <f t="shared" si="0"/>
        <v>15</v>
      </c>
      <c r="E1941" s="6">
        <f t="shared" si="1"/>
        <v>0.6</v>
      </c>
      <c r="F1941" s="7">
        <f t="shared" si="2"/>
        <v>9</v>
      </c>
      <c r="H1941">
        <f t="shared" si="3"/>
        <v>0.25</v>
      </c>
    </row>
    <row r="1942" spans="1:8">
      <c r="A1942" s="5" t="s">
        <v>1799</v>
      </c>
      <c r="B1942" s="5">
        <v>3</v>
      </c>
      <c r="C1942" s="5">
        <v>0.83299999999999996</v>
      </c>
      <c r="D1942">
        <f t="shared" si="0"/>
        <v>15</v>
      </c>
      <c r="E1942" s="6">
        <f t="shared" si="1"/>
        <v>0.66639999999999988</v>
      </c>
      <c r="F1942" s="7">
        <f t="shared" si="2"/>
        <v>9.9959999999999987</v>
      </c>
      <c r="H1942">
        <f t="shared" si="3"/>
        <v>0.16700000000000004</v>
      </c>
    </row>
    <row r="1943" spans="1:8">
      <c r="A1943" s="5" t="s">
        <v>1800</v>
      </c>
      <c r="B1943" s="5">
        <v>3</v>
      </c>
      <c r="C1943" s="5">
        <v>0.5</v>
      </c>
      <c r="D1943">
        <f t="shared" si="0"/>
        <v>14</v>
      </c>
      <c r="E1943" s="6">
        <f t="shared" si="1"/>
        <v>0.42857142857142855</v>
      </c>
      <c r="F1943" s="7">
        <f t="shared" si="2"/>
        <v>6</v>
      </c>
      <c r="H1943">
        <f t="shared" si="3"/>
        <v>0.5</v>
      </c>
    </row>
    <row r="1944" spans="1:8">
      <c r="A1944" s="5" t="s">
        <v>1801</v>
      </c>
      <c r="B1944" s="5">
        <v>3</v>
      </c>
      <c r="C1944" s="5">
        <v>0.5</v>
      </c>
      <c r="D1944">
        <f t="shared" si="0"/>
        <v>13</v>
      </c>
      <c r="E1944" s="6">
        <f t="shared" si="1"/>
        <v>0.46153846153846156</v>
      </c>
      <c r="F1944" s="7">
        <f t="shared" si="2"/>
        <v>6</v>
      </c>
      <c r="H1944">
        <f t="shared" si="3"/>
        <v>0.5</v>
      </c>
    </row>
    <row r="1945" spans="1:8">
      <c r="A1945" s="5" t="s">
        <v>1802</v>
      </c>
      <c r="B1945" s="5">
        <v>3</v>
      </c>
      <c r="C1945" s="5">
        <v>0.5</v>
      </c>
      <c r="D1945">
        <f t="shared" si="0"/>
        <v>18</v>
      </c>
      <c r="E1945" s="6">
        <f t="shared" si="1"/>
        <v>0.33333333333333331</v>
      </c>
      <c r="F1945" s="7">
        <f t="shared" si="2"/>
        <v>6</v>
      </c>
      <c r="H1945">
        <f t="shared" si="3"/>
        <v>0.5</v>
      </c>
    </row>
    <row r="1946" spans="1:8">
      <c r="A1946" s="5" t="s">
        <v>1803</v>
      </c>
      <c r="B1946" s="5">
        <v>3</v>
      </c>
      <c r="C1946" s="5">
        <v>1</v>
      </c>
      <c r="D1946">
        <f t="shared" si="0"/>
        <v>21</v>
      </c>
      <c r="E1946" s="6">
        <f t="shared" si="1"/>
        <v>0.5714285714285714</v>
      </c>
      <c r="F1946" s="7">
        <f t="shared" si="2"/>
        <v>12</v>
      </c>
      <c r="H1946">
        <f t="shared" si="3"/>
        <v>0</v>
      </c>
    </row>
    <row r="1947" spans="1:8">
      <c r="A1947" s="5" t="s">
        <v>1804</v>
      </c>
      <c r="B1947" s="5">
        <v>3</v>
      </c>
      <c r="C1947" s="5">
        <v>1</v>
      </c>
      <c r="D1947">
        <f t="shared" si="0"/>
        <v>22</v>
      </c>
      <c r="E1947" s="6">
        <f t="shared" si="1"/>
        <v>0.54545454545454541</v>
      </c>
      <c r="F1947" s="7">
        <f t="shared" si="2"/>
        <v>12</v>
      </c>
      <c r="H1947">
        <f t="shared" si="3"/>
        <v>0</v>
      </c>
    </row>
    <row r="1948" spans="1:8">
      <c r="A1948" s="5" t="s">
        <v>1805</v>
      </c>
      <c r="B1948" s="5">
        <v>3</v>
      </c>
      <c r="C1948" s="5">
        <v>0.75</v>
      </c>
      <c r="D1948">
        <f t="shared" si="0"/>
        <v>15</v>
      </c>
      <c r="E1948" s="6">
        <f t="shared" si="1"/>
        <v>0.6</v>
      </c>
      <c r="F1948" s="7">
        <f t="shared" si="2"/>
        <v>9</v>
      </c>
      <c r="H1948">
        <f t="shared" si="3"/>
        <v>0.25</v>
      </c>
    </row>
    <row r="1949" spans="1:8">
      <c r="A1949" s="5" t="s">
        <v>1806</v>
      </c>
      <c r="B1949" s="5">
        <v>3</v>
      </c>
      <c r="C1949" s="5">
        <v>1</v>
      </c>
      <c r="D1949">
        <f t="shared" si="0"/>
        <v>28</v>
      </c>
      <c r="E1949" s="6">
        <f t="shared" si="1"/>
        <v>0.42857142857142855</v>
      </c>
      <c r="F1949" s="7">
        <f t="shared" si="2"/>
        <v>12</v>
      </c>
      <c r="H1949">
        <f t="shared" si="3"/>
        <v>0</v>
      </c>
    </row>
    <row r="1950" spans="1:8">
      <c r="A1950" s="5" t="s">
        <v>1807</v>
      </c>
      <c r="B1950" s="5">
        <v>3</v>
      </c>
      <c r="C1950" s="5">
        <v>1</v>
      </c>
      <c r="D1950">
        <f t="shared" si="0"/>
        <v>29</v>
      </c>
      <c r="E1950" s="6">
        <f t="shared" si="1"/>
        <v>0.41379310344827586</v>
      </c>
      <c r="F1950" s="7">
        <f t="shared" si="2"/>
        <v>12</v>
      </c>
      <c r="H1950">
        <f t="shared" si="3"/>
        <v>0</v>
      </c>
    </row>
    <row r="1951" spans="1:8">
      <c r="A1951" s="5" t="s">
        <v>1808</v>
      </c>
      <c r="B1951" s="5">
        <v>3</v>
      </c>
      <c r="C1951" s="5">
        <v>0.83299999999999996</v>
      </c>
      <c r="D1951">
        <f t="shared" si="0"/>
        <v>15</v>
      </c>
      <c r="E1951" s="6">
        <f t="shared" si="1"/>
        <v>0.66639999999999988</v>
      </c>
      <c r="F1951" s="7">
        <f t="shared" si="2"/>
        <v>9.9959999999999987</v>
      </c>
      <c r="H1951">
        <f t="shared" si="3"/>
        <v>0.16700000000000004</v>
      </c>
    </row>
    <row r="1952" spans="1:8">
      <c r="A1952" s="5" t="s">
        <v>1809</v>
      </c>
      <c r="B1952" s="5">
        <v>3</v>
      </c>
      <c r="C1952" s="5">
        <v>0.66700000000000004</v>
      </c>
      <c r="D1952">
        <f t="shared" si="0"/>
        <v>12</v>
      </c>
      <c r="E1952" s="6">
        <f t="shared" si="1"/>
        <v>0.66700000000000015</v>
      </c>
      <c r="F1952" s="7">
        <f t="shared" si="2"/>
        <v>8.0040000000000013</v>
      </c>
      <c r="H1952">
        <f t="shared" si="3"/>
        <v>0.33299999999999996</v>
      </c>
    </row>
    <row r="1953" spans="1:8">
      <c r="A1953" s="5" t="s">
        <v>1810</v>
      </c>
      <c r="B1953" s="5">
        <v>3</v>
      </c>
      <c r="C1953" s="5">
        <v>0.83299999999999996</v>
      </c>
      <c r="D1953">
        <f t="shared" si="0"/>
        <v>17</v>
      </c>
      <c r="E1953" s="6">
        <f t="shared" si="1"/>
        <v>0.58799999999999997</v>
      </c>
      <c r="F1953" s="7">
        <f t="shared" si="2"/>
        <v>9.9959999999999987</v>
      </c>
      <c r="H1953">
        <f t="shared" si="3"/>
        <v>0.16700000000000004</v>
      </c>
    </row>
    <row r="1954" spans="1:8">
      <c r="A1954" s="5" t="s">
        <v>1811</v>
      </c>
      <c r="B1954" s="5">
        <v>3</v>
      </c>
      <c r="C1954" s="5">
        <v>0.83299999999999996</v>
      </c>
      <c r="D1954">
        <f t="shared" si="0"/>
        <v>17</v>
      </c>
      <c r="E1954" s="6">
        <f t="shared" si="1"/>
        <v>0.58799999999999997</v>
      </c>
      <c r="F1954" s="7">
        <f t="shared" si="2"/>
        <v>9.9959999999999987</v>
      </c>
      <c r="H1954">
        <f t="shared" si="3"/>
        <v>0.16700000000000004</v>
      </c>
    </row>
    <row r="1955" spans="1:8">
      <c r="A1955" s="5" t="s">
        <v>1812</v>
      </c>
      <c r="B1955" s="5">
        <v>3</v>
      </c>
      <c r="C1955" s="5">
        <v>0.83299999999999996</v>
      </c>
      <c r="D1955">
        <f t="shared" si="0"/>
        <v>18</v>
      </c>
      <c r="E1955" s="6">
        <f t="shared" si="1"/>
        <v>0.55533333333333323</v>
      </c>
      <c r="F1955" s="7">
        <f t="shared" si="2"/>
        <v>9.9959999999999987</v>
      </c>
      <c r="H1955">
        <f t="shared" si="3"/>
        <v>0.16700000000000004</v>
      </c>
    </row>
    <row r="1956" spans="1:8">
      <c r="A1956" s="5" t="s">
        <v>1812</v>
      </c>
      <c r="B1956" s="5">
        <v>3</v>
      </c>
      <c r="C1956" s="5">
        <v>0.83299999999999996</v>
      </c>
      <c r="D1956">
        <f t="shared" si="0"/>
        <v>18</v>
      </c>
      <c r="E1956" s="6">
        <f t="shared" si="1"/>
        <v>0.55533333333333323</v>
      </c>
      <c r="F1956" s="7">
        <f t="shared" si="2"/>
        <v>9.9959999999999987</v>
      </c>
      <c r="H1956">
        <f t="shared" si="3"/>
        <v>0.16700000000000004</v>
      </c>
    </row>
    <row r="1957" spans="1:8">
      <c r="A1957" s="5" t="s">
        <v>1813</v>
      </c>
      <c r="B1957" s="5">
        <v>3</v>
      </c>
      <c r="C1957" s="5">
        <v>0.83299999999999996</v>
      </c>
      <c r="D1957">
        <f t="shared" si="0"/>
        <v>16</v>
      </c>
      <c r="E1957" s="6">
        <f t="shared" si="1"/>
        <v>0.62474999999999992</v>
      </c>
      <c r="F1957" s="7">
        <f t="shared" si="2"/>
        <v>9.9959999999999987</v>
      </c>
      <c r="H1957">
        <f t="shared" si="3"/>
        <v>0.16700000000000004</v>
      </c>
    </row>
    <row r="1958" spans="1:8">
      <c r="A1958" s="5" t="s">
        <v>1814</v>
      </c>
      <c r="B1958" s="5">
        <v>3</v>
      </c>
      <c r="C1958" s="5">
        <v>0.83299999999999996</v>
      </c>
      <c r="D1958">
        <f t="shared" si="0"/>
        <v>18</v>
      </c>
      <c r="E1958" s="6">
        <f t="shared" si="1"/>
        <v>0.55533333333333323</v>
      </c>
      <c r="F1958" s="7">
        <f t="shared" si="2"/>
        <v>9.9959999999999987</v>
      </c>
      <c r="H1958">
        <f t="shared" si="3"/>
        <v>0.16700000000000004</v>
      </c>
    </row>
    <row r="1959" spans="1:8">
      <c r="A1959" s="5" t="s">
        <v>1815</v>
      </c>
      <c r="B1959" s="5">
        <v>3</v>
      </c>
      <c r="C1959" s="5">
        <v>0.83299999999999996</v>
      </c>
      <c r="D1959">
        <f t="shared" si="0"/>
        <v>18</v>
      </c>
      <c r="E1959" s="6">
        <f t="shared" si="1"/>
        <v>0.55533333333333323</v>
      </c>
      <c r="F1959" s="7">
        <f t="shared" si="2"/>
        <v>9.9959999999999987</v>
      </c>
      <c r="H1959">
        <f t="shared" si="3"/>
        <v>0.16700000000000004</v>
      </c>
    </row>
    <row r="1960" spans="1:8">
      <c r="A1960" s="5" t="s">
        <v>1816</v>
      </c>
      <c r="B1960" s="5">
        <v>3</v>
      </c>
      <c r="C1960" s="5">
        <v>0.83299999999999996</v>
      </c>
      <c r="D1960">
        <f t="shared" si="0"/>
        <v>19</v>
      </c>
      <c r="E1960" s="6">
        <f t="shared" si="1"/>
        <v>0.52610526315789463</v>
      </c>
      <c r="F1960" s="7">
        <f t="shared" si="2"/>
        <v>9.9959999999999987</v>
      </c>
      <c r="H1960">
        <f t="shared" si="3"/>
        <v>0.16700000000000004</v>
      </c>
    </row>
    <row r="1961" spans="1:8">
      <c r="A1961" s="5" t="s">
        <v>1817</v>
      </c>
      <c r="B1961" s="5">
        <v>3</v>
      </c>
      <c r="C1961" s="5">
        <v>0.75</v>
      </c>
      <c r="D1961">
        <f t="shared" si="0"/>
        <v>26</v>
      </c>
      <c r="E1961" s="6">
        <f t="shared" si="1"/>
        <v>0.34615384615384615</v>
      </c>
      <c r="F1961" s="7">
        <f t="shared" si="2"/>
        <v>9</v>
      </c>
      <c r="H1961">
        <f t="shared" si="3"/>
        <v>0.25</v>
      </c>
    </row>
    <row r="1962" spans="1:8">
      <c r="A1962" s="5" t="s">
        <v>1818</v>
      </c>
      <c r="B1962" s="5">
        <v>3</v>
      </c>
      <c r="C1962" s="5">
        <v>0.75</v>
      </c>
      <c r="D1962">
        <f t="shared" si="0"/>
        <v>26</v>
      </c>
      <c r="E1962" s="6">
        <f t="shared" si="1"/>
        <v>0.34615384615384615</v>
      </c>
      <c r="F1962" s="7">
        <f t="shared" si="2"/>
        <v>9</v>
      </c>
      <c r="H1962">
        <f t="shared" si="3"/>
        <v>0.25</v>
      </c>
    </row>
    <row r="1963" spans="1:8">
      <c r="A1963" s="5" t="s">
        <v>1819</v>
      </c>
      <c r="B1963" s="5">
        <v>3</v>
      </c>
      <c r="C1963" s="5">
        <v>0.5</v>
      </c>
      <c r="D1963">
        <f t="shared" si="0"/>
        <v>20</v>
      </c>
      <c r="E1963" s="6">
        <f t="shared" si="1"/>
        <v>0.3</v>
      </c>
      <c r="F1963" s="7">
        <f t="shared" si="2"/>
        <v>6</v>
      </c>
      <c r="H1963">
        <f t="shared" si="3"/>
        <v>0.5</v>
      </c>
    </row>
    <row r="1964" spans="1:8">
      <c r="A1964" s="5" t="s">
        <v>1820</v>
      </c>
      <c r="B1964" s="5">
        <v>3</v>
      </c>
      <c r="C1964" s="5">
        <v>0.5</v>
      </c>
      <c r="D1964">
        <f t="shared" si="0"/>
        <v>20</v>
      </c>
      <c r="E1964" s="6">
        <f t="shared" si="1"/>
        <v>0.3</v>
      </c>
      <c r="F1964" s="7">
        <f t="shared" si="2"/>
        <v>6</v>
      </c>
      <c r="H1964">
        <f t="shared" si="3"/>
        <v>0.5</v>
      </c>
    </row>
    <row r="1965" spans="1:8">
      <c r="A1965" s="5" t="s">
        <v>1821</v>
      </c>
      <c r="B1965" s="5">
        <v>3</v>
      </c>
      <c r="C1965" s="5">
        <v>0.5</v>
      </c>
      <c r="D1965">
        <f t="shared" si="0"/>
        <v>20</v>
      </c>
      <c r="E1965" s="6">
        <f t="shared" si="1"/>
        <v>0.3</v>
      </c>
      <c r="F1965" s="7">
        <f t="shared" si="2"/>
        <v>6</v>
      </c>
      <c r="H1965">
        <f t="shared" si="3"/>
        <v>0.5</v>
      </c>
    </row>
    <row r="1966" spans="1:8">
      <c r="A1966" s="5" t="s">
        <v>1822</v>
      </c>
      <c r="B1966" s="5">
        <v>3</v>
      </c>
      <c r="C1966" s="5">
        <v>0.5</v>
      </c>
      <c r="D1966">
        <f t="shared" si="0"/>
        <v>20</v>
      </c>
      <c r="E1966" s="6">
        <f t="shared" si="1"/>
        <v>0.3</v>
      </c>
      <c r="F1966" s="7">
        <f t="shared" si="2"/>
        <v>6</v>
      </c>
      <c r="H1966">
        <f t="shared" si="3"/>
        <v>0.5</v>
      </c>
    </row>
    <row r="1967" spans="1:8">
      <c r="A1967" s="5" t="s">
        <v>1823</v>
      </c>
      <c r="B1967" s="5">
        <v>3</v>
      </c>
      <c r="C1967" s="5">
        <v>0.5</v>
      </c>
      <c r="D1967">
        <f t="shared" si="0"/>
        <v>20</v>
      </c>
      <c r="E1967" s="6">
        <f t="shared" si="1"/>
        <v>0.3</v>
      </c>
      <c r="F1967" s="7">
        <f t="shared" si="2"/>
        <v>6</v>
      </c>
      <c r="H1967">
        <f t="shared" si="3"/>
        <v>0.5</v>
      </c>
    </row>
    <row r="1968" spans="1:8">
      <c r="A1968" s="5" t="s">
        <v>1824</v>
      </c>
      <c r="B1968" s="5">
        <v>3</v>
      </c>
      <c r="C1968" s="5">
        <v>0.5</v>
      </c>
      <c r="D1968">
        <f t="shared" si="0"/>
        <v>20</v>
      </c>
      <c r="E1968" s="6">
        <f t="shared" si="1"/>
        <v>0.3</v>
      </c>
      <c r="F1968" s="7">
        <f t="shared" si="2"/>
        <v>6</v>
      </c>
      <c r="H1968">
        <f t="shared" si="3"/>
        <v>0.5</v>
      </c>
    </row>
    <row r="1969" spans="1:8">
      <c r="A1969" s="5" t="s">
        <v>1825</v>
      </c>
      <c r="B1969" s="5">
        <v>3</v>
      </c>
      <c r="C1969" s="5">
        <v>0.5</v>
      </c>
      <c r="D1969">
        <f t="shared" si="0"/>
        <v>20</v>
      </c>
      <c r="E1969" s="6">
        <f t="shared" si="1"/>
        <v>0.3</v>
      </c>
      <c r="F1969" s="7">
        <f t="shared" si="2"/>
        <v>6</v>
      </c>
      <c r="H1969">
        <f t="shared" si="3"/>
        <v>0.5</v>
      </c>
    </row>
    <row r="1970" spans="1:8">
      <c r="A1970" s="5" t="s">
        <v>1826</v>
      </c>
      <c r="B1970" s="5">
        <v>3</v>
      </c>
      <c r="C1970" s="5">
        <v>0.5</v>
      </c>
      <c r="D1970">
        <f t="shared" si="0"/>
        <v>12</v>
      </c>
      <c r="E1970" s="6">
        <f t="shared" si="1"/>
        <v>0.5</v>
      </c>
      <c r="F1970" s="7">
        <f t="shared" si="2"/>
        <v>6</v>
      </c>
      <c r="H1970">
        <f t="shared" si="3"/>
        <v>0.5</v>
      </c>
    </row>
    <row r="1971" spans="1:8">
      <c r="A1971" s="5" t="s">
        <v>1827</v>
      </c>
      <c r="B1971" s="5">
        <v>3</v>
      </c>
      <c r="C1971" s="5">
        <v>0.58299999999999996</v>
      </c>
      <c r="D1971">
        <f t="shared" si="0"/>
        <v>19</v>
      </c>
      <c r="E1971" s="6">
        <f t="shared" si="1"/>
        <v>0.36821052631578943</v>
      </c>
      <c r="F1971" s="7">
        <f t="shared" si="2"/>
        <v>6.9959999999999996</v>
      </c>
      <c r="H1971">
        <f t="shared" si="3"/>
        <v>0.41700000000000004</v>
      </c>
    </row>
    <row r="1972" spans="1:8">
      <c r="A1972" s="5" t="s">
        <v>1828</v>
      </c>
      <c r="B1972" s="5">
        <v>3</v>
      </c>
      <c r="C1972" s="5">
        <v>0.5</v>
      </c>
      <c r="D1972">
        <f t="shared" si="0"/>
        <v>20</v>
      </c>
      <c r="E1972" s="6">
        <f t="shared" si="1"/>
        <v>0.3</v>
      </c>
      <c r="F1972" s="7">
        <f t="shared" si="2"/>
        <v>6</v>
      </c>
      <c r="H1972">
        <f t="shared" si="3"/>
        <v>0.5</v>
      </c>
    </row>
    <row r="1973" spans="1:8">
      <c r="A1973" s="5" t="s">
        <v>1829</v>
      </c>
      <c r="B1973" s="5">
        <v>3</v>
      </c>
      <c r="C1973" s="5">
        <v>0.66700000000000004</v>
      </c>
      <c r="D1973">
        <f t="shared" si="0"/>
        <v>10</v>
      </c>
      <c r="E1973" s="6">
        <f t="shared" si="1"/>
        <v>0.80040000000000011</v>
      </c>
      <c r="F1973" s="7">
        <f t="shared" si="2"/>
        <v>8.0040000000000013</v>
      </c>
      <c r="H1973">
        <f t="shared" si="3"/>
        <v>0.33299999999999996</v>
      </c>
    </row>
    <row r="1974" spans="1:8">
      <c r="A1974" s="5" t="s">
        <v>1829</v>
      </c>
      <c r="B1974" s="5">
        <v>3</v>
      </c>
      <c r="C1974" s="5">
        <v>0.66700000000000004</v>
      </c>
      <c r="D1974">
        <f t="shared" si="0"/>
        <v>10</v>
      </c>
      <c r="E1974" s="6">
        <f t="shared" si="1"/>
        <v>0.80040000000000011</v>
      </c>
      <c r="F1974" s="7">
        <f t="shared" si="2"/>
        <v>8.0040000000000013</v>
      </c>
      <c r="H1974">
        <f t="shared" si="3"/>
        <v>0.33299999999999996</v>
      </c>
    </row>
    <row r="1975" spans="1:8">
      <c r="A1975" s="5" t="s">
        <v>1829</v>
      </c>
      <c r="B1975" s="5">
        <v>3</v>
      </c>
      <c r="C1975" s="5">
        <v>0.66700000000000004</v>
      </c>
      <c r="D1975">
        <f t="shared" si="0"/>
        <v>10</v>
      </c>
      <c r="E1975" s="6">
        <f t="shared" si="1"/>
        <v>0.80040000000000011</v>
      </c>
      <c r="F1975" s="7">
        <f t="shared" si="2"/>
        <v>8.0040000000000013</v>
      </c>
      <c r="H1975">
        <f t="shared" si="3"/>
        <v>0.33299999999999996</v>
      </c>
    </row>
    <row r="1976" spans="1:8">
      <c r="A1976" s="5" t="s">
        <v>1830</v>
      </c>
      <c r="B1976" s="5">
        <v>3</v>
      </c>
      <c r="C1976" s="5">
        <v>0.75</v>
      </c>
      <c r="D1976">
        <f t="shared" si="0"/>
        <v>37</v>
      </c>
      <c r="E1976" s="6">
        <f t="shared" si="1"/>
        <v>0.24324324324324326</v>
      </c>
      <c r="F1976" s="7">
        <f t="shared" si="2"/>
        <v>9</v>
      </c>
      <c r="H1976">
        <f t="shared" si="3"/>
        <v>0.25</v>
      </c>
    </row>
    <row r="1977" spans="1:8">
      <c r="A1977" s="5" t="s">
        <v>1831</v>
      </c>
      <c r="B1977" s="5">
        <v>3</v>
      </c>
      <c r="C1977" s="5">
        <v>1</v>
      </c>
      <c r="D1977">
        <f t="shared" si="0"/>
        <v>23</v>
      </c>
      <c r="E1977" s="6">
        <f t="shared" si="1"/>
        <v>0.52173913043478259</v>
      </c>
      <c r="F1977" s="7">
        <f t="shared" si="2"/>
        <v>12</v>
      </c>
      <c r="H1977">
        <f t="shared" si="3"/>
        <v>0</v>
      </c>
    </row>
    <row r="1978" spans="1:8">
      <c r="A1978" s="5" t="s">
        <v>1832</v>
      </c>
      <c r="B1978" s="5">
        <v>3</v>
      </c>
      <c r="C1978" s="5">
        <v>0.75</v>
      </c>
      <c r="D1978">
        <f t="shared" si="0"/>
        <v>20</v>
      </c>
      <c r="E1978" s="6">
        <f t="shared" si="1"/>
        <v>0.45</v>
      </c>
      <c r="F1978" s="7">
        <f t="shared" si="2"/>
        <v>9</v>
      </c>
      <c r="H1978">
        <f t="shared" si="3"/>
        <v>0.25</v>
      </c>
    </row>
    <row r="1979" spans="1:8">
      <c r="A1979" s="5" t="s">
        <v>1833</v>
      </c>
      <c r="B1979" s="5">
        <v>3</v>
      </c>
      <c r="C1979" s="5">
        <v>0.75</v>
      </c>
      <c r="D1979">
        <f t="shared" si="0"/>
        <v>12</v>
      </c>
      <c r="E1979" s="6">
        <f t="shared" si="1"/>
        <v>0.75</v>
      </c>
      <c r="F1979" s="7">
        <f t="shared" si="2"/>
        <v>9</v>
      </c>
      <c r="H1979">
        <f t="shared" si="3"/>
        <v>0.25</v>
      </c>
    </row>
    <row r="1980" spans="1:8">
      <c r="A1980" s="5" t="s">
        <v>1834</v>
      </c>
      <c r="B1980" s="5">
        <v>3</v>
      </c>
      <c r="C1980" s="5">
        <v>0.75</v>
      </c>
      <c r="D1980">
        <f t="shared" si="0"/>
        <v>10</v>
      </c>
      <c r="E1980" s="6">
        <f t="shared" si="1"/>
        <v>0.9</v>
      </c>
      <c r="F1980" s="7">
        <f t="shared" si="2"/>
        <v>9</v>
      </c>
      <c r="H1980">
        <f t="shared" si="3"/>
        <v>0.25</v>
      </c>
    </row>
    <row r="1981" spans="1:8">
      <c r="A1981" s="5" t="s">
        <v>1835</v>
      </c>
      <c r="B1981" s="5">
        <v>3</v>
      </c>
      <c r="C1981" s="5">
        <v>0.58299999999999996</v>
      </c>
      <c r="D1981">
        <f t="shared" si="0"/>
        <v>8</v>
      </c>
      <c r="E1981" s="6">
        <f t="shared" si="1"/>
        <v>0.87449999999999994</v>
      </c>
      <c r="F1981" s="7">
        <f t="shared" si="2"/>
        <v>6.9959999999999996</v>
      </c>
      <c r="H1981">
        <f t="shared" si="3"/>
        <v>0.41700000000000004</v>
      </c>
    </row>
    <row r="1982" spans="1:8">
      <c r="A1982" s="5" t="s">
        <v>1836</v>
      </c>
      <c r="B1982" s="5">
        <v>3</v>
      </c>
      <c r="C1982" s="5">
        <v>1</v>
      </c>
      <c r="D1982">
        <f t="shared" si="0"/>
        <v>17</v>
      </c>
      <c r="E1982" s="6">
        <f t="shared" si="1"/>
        <v>0.70588235294117652</v>
      </c>
      <c r="F1982" s="7">
        <f t="shared" si="2"/>
        <v>12</v>
      </c>
      <c r="H1982">
        <f t="shared" si="3"/>
        <v>0</v>
      </c>
    </row>
    <row r="1983" spans="1:8">
      <c r="A1983" s="5" t="s">
        <v>1837</v>
      </c>
      <c r="B1983" s="5">
        <v>3</v>
      </c>
      <c r="C1983" s="5">
        <v>0.5</v>
      </c>
      <c r="D1983">
        <f t="shared" si="0"/>
        <v>9</v>
      </c>
      <c r="E1983" s="6">
        <f t="shared" si="1"/>
        <v>0.66666666666666663</v>
      </c>
      <c r="F1983" s="7">
        <f t="shared" si="2"/>
        <v>6</v>
      </c>
      <c r="H1983">
        <f t="shared" si="3"/>
        <v>0.5</v>
      </c>
    </row>
    <row r="1984" spans="1:8">
      <c r="A1984" s="5" t="s">
        <v>1838</v>
      </c>
      <c r="B1984" s="5">
        <v>3</v>
      </c>
      <c r="C1984" s="5">
        <v>0.5</v>
      </c>
      <c r="D1984">
        <f t="shared" si="0"/>
        <v>10</v>
      </c>
      <c r="E1984" s="6">
        <f t="shared" si="1"/>
        <v>0.6</v>
      </c>
      <c r="F1984" s="7">
        <f t="shared" si="2"/>
        <v>6</v>
      </c>
      <c r="H1984">
        <f t="shared" si="3"/>
        <v>0.5</v>
      </c>
    </row>
    <row r="1985" spans="1:8">
      <c r="A1985" s="5" t="s">
        <v>1839</v>
      </c>
      <c r="B1985" s="5">
        <v>3</v>
      </c>
      <c r="C1985" s="5">
        <v>0.75</v>
      </c>
      <c r="D1985">
        <f t="shared" si="0"/>
        <v>11</v>
      </c>
      <c r="E1985" s="6">
        <f t="shared" si="1"/>
        <v>0.81818181818181823</v>
      </c>
      <c r="F1985" s="7">
        <f t="shared" si="2"/>
        <v>9</v>
      </c>
      <c r="H1985">
        <f t="shared" si="3"/>
        <v>0.25</v>
      </c>
    </row>
    <row r="1986" spans="1:8">
      <c r="A1986" s="5" t="s">
        <v>1840</v>
      </c>
      <c r="B1986" s="5">
        <v>3</v>
      </c>
      <c r="C1986" s="5">
        <v>0.75</v>
      </c>
      <c r="D1986">
        <f t="shared" si="0"/>
        <v>10</v>
      </c>
      <c r="E1986" s="6">
        <f t="shared" si="1"/>
        <v>0.9</v>
      </c>
      <c r="F1986" s="7">
        <f t="shared" si="2"/>
        <v>9</v>
      </c>
      <c r="H1986">
        <f t="shared" si="3"/>
        <v>0.25</v>
      </c>
    </row>
    <row r="1987" spans="1:8">
      <c r="A1987" s="5" t="s">
        <v>1841</v>
      </c>
      <c r="B1987" s="5">
        <v>3</v>
      </c>
      <c r="C1987" s="5">
        <v>0.75</v>
      </c>
      <c r="D1987">
        <f t="shared" si="0"/>
        <v>10</v>
      </c>
      <c r="E1987" s="6">
        <f t="shared" si="1"/>
        <v>0.9</v>
      </c>
      <c r="F1987" s="7">
        <f t="shared" si="2"/>
        <v>9</v>
      </c>
      <c r="H1987">
        <f t="shared" si="3"/>
        <v>0.25</v>
      </c>
    </row>
    <row r="1988" spans="1:8">
      <c r="A1988" s="5" t="s">
        <v>1842</v>
      </c>
      <c r="B1988" s="5">
        <v>3</v>
      </c>
      <c r="C1988" s="5">
        <v>0.83299999999999996</v>
      </c>
      <c r="D1988">
        <f t="shared" si="0"/>
        <v>10</v>
      </c>
      <c r="E1988" s="6">
        <f t="shared" si="1"/>
        <v>0.99959999999999982</v>
      </c>
      <c r="F1988" s="7">
        <f t="shared" si="2"/>
        <v>9.9959999999999987</v>
      </c>
      <c r="H1988">
        <f t="shared" si="3"/>
        <v>0.16700000000000004</v>
      </c>
    </row>
    <row r="1989" spans="1:8">
      <c r="A1989" s="5" t="s">
        <v>1843</v>
      </c>
      <c r="B1989" s="5">
        <v>3</v>
      </c>
      <c r="C1989" s="5">
        <v>0.75</v>
      </c>
      <c r="D1989">
        <f t="shared" si="0"/>
        <v>10</v>
      </c>
      <c r="E1989" s="6">
        <f t="shared" si="1"/>
        <v>0.9</v>
      </c>
      <c r="F1989" s="7">
        <f t="shared" si="2"/>
        <v>9</v>
      </c>
      <c r="H1989">
        <f t="shared" si="3"/>
        <v>0.25</v>
      </c>
    </row>
    <row r="1990" spans="1:8">
      <c r="A1990" s="5" t="s">
        <v>1844</v>
      </c>
      <c r="B1990" s="5">
        <v>3</v>
      </c>
      <c r="C1990" s="5">
        <v>0.83299999999999996</v>
      </c>
      <c r="D1990">
        <f t="shared" si="0"/>
        <v>10</v>
      </c>
      <c r="E1990" s="6">
        <f t="shared" si="1"/>
        <v>0.99959999999999982</v>
      </c>
      <c r="F1990" s="7">
        <f t="shared" si="2"/>
        <v>9.9959999999999987</v>
      </c>
      <c r="H1990">
        <f t="shared" si="3"/>
        <v>0.16700000000000004</v>
      </c>
    </row>
    <row r="1991" spans="1:8">
      <c r="A1991" s="5" t="s">
        <v>1845</v>
      </c>
      <c r="B1991" s="5">
        <v>3</v>
      </c>
      <c r="C1991" s="5">
        <v>0.75</v>
      </c>
      <c r="D1991">
        <f t="shared" si="0"/>
        <v>10</v>
      </c>
      <c r="E1991" s="6">
        <f t="shared" si="1"/>
        <v>0.9</v>
      </c>
      <c r="F1991" s="7">
        <f t="shared" si="2"/>
        <v>9</v>
      </c>
      <c r="H1991">
        <f t="shared" si="3"/>
        <v>0.25</v>
      </c>
    </row>
    <row r="1992" spans="1:8">
      <c r="A1992" s="5" t="s">
        <v>1846</v>
      </c>
      <c r="B1992" s="5">
        <v>3</v>
      </c>
      <c r="C1992" s="5">
        <v>0.5</v>
      </c>
      <c r="D1992">
        <f t="shared" si="0"/>
        <v>11</v>
      </c>
      <c r="E1992" s="6">
        <f t="shared" si="1"/>
        <v>0.54545454545454541</v>
      </c>
      <c r="F1992" s="7">
        <f t="shared" si="2"/>
        <v>6</v>
      </c>
      <c r="H1992">
        <f t="shared" si="3"/>
        <v>0.5</v>
      </c>
    </row>
    <row r="1993" spans="1:8">
      <c r="A1993" s="5" t="s">
        <v>1847</v>
      </c>
      <c r="B1993" s="5">
        <v>3</v>
      </c>
      <c r="C1993" s="5">
        <v>0.58299999999999996</v>
      </c>
      <c r="D1993">
        <f t="shared" si="0"/>
        <v>9</v>
      </c>
      <c r="E1993" s="6">
        <f t="shared" si="1"/>
        <v>0.77733333333333332</v>
      </c>
      <c r="F1993" s="7">
        <f t="shared" si="2"/>
        <v>6.9959999999999996</v>
      </c>
      <c r="H1993">
        <f t="shared" si="3"/>
        <v>0.41700000000000004</v>
      </c>
    </row>
    <row r="1994" spans="1:8">
      <c r="A1994" s="5" t="s">
        <v>1848</v>
      </c>
      <c r="B1994" s="5">
        <v>3</v>
      </c>
      <c r="C1994" s="5">
        <v>0.66700000000000004</v>
      </c>
      <c r="D1994">
        <f t="shared" si="0"/>
        <v>11</v>
      </c>
      <c r="E1994" s="6">
        <f t="shared" si="1"/>
        <v>0.72763636363636375</v>
      </c>
      <c r="F1994" s="7">
        <f t="shared" si="2"/>
        <v>8.0040000000000013</v>
      </c>
      <c r="H1994">
        <f t="shared" si="3"/>
        <v>0.33299999999999996</v>
      </c>
    </row>
    <row r="1995" spans="1:8">
      <c r="A1995" s="5" t="s">
        <v>1849</v>
      </c>
      <c r="B1995" s="5">
        <v>3</v>
      </c>
      <c r="C1995" s="5">
        <v>0.66700000000000004</v>
      </c>
      <c r="D1995">
        <f t="shared" si="0"/>
        <v>11</v>
      </c>
      <c r="E1995" s="6">
        <f t="shared" si="1"/>
        <v>0.72763636363636375</v>
      </c>
      <c r="F1995" s="7">
        <f t="shared" si="2"/>
        <v>8.0040000000000013</v>
      </c>
      <c r="H1995">
        <f t="shared" si="3"/>
        <v>0.33299999999999996</v>
      </c>
    </row>
    <row r="1996" spans="1:8">
      <c r="A1996" s="5" t="s">
        <v>1850</v>
      </c>
      <c r="B1996" s="5">
        <v>3</v>
      </c>
      <c r="C1996" s="5">
        <v>0.66700000000000004</v>
      </c>
      <c r="D1996">
        <f t="shared" si="0"/>
        <v>10</v>
      </c>
      <c r="E1996" s="6">
        <f t="shared" si="1"/>
        <v>0.80040000000000011</v>
      </c>
      <c r="F1996" s="7">
        <f t="shared" si="2"/>
        <v>8.0040000000000013</v>
      </c>
      <c r="H1996">
        <f t="shared" si="3"/>
        <v>0.33299999999999996</v>
      </c>
    </row>
    <row r="1997" spans="1:8">
      <c r="A1997" s="5" t="s">
        <v>1851</v>
      </c>
      <c r="B1997" s="5">
        <v>3</v>
      </c>
      <c r="C1997" s="5">
        <v>0.66700000000000004</v>
      </c>
      <c r="D1997">
        <f t="shared" si="0"/>
        <v>10</v>
      </c>
      <c r="E1997" s="6">
        <f t="shared" si="1"/>
        <v>0.80040000000000011</v>
      </c>
      <c r="F1997" s="7">
        <f t="shared" si="2"/>
        <v>8.0040000000000013</v>
      </c>
      <c r="H1997">
        <f t="shared" si="3"/>
        <v>0.33299999999999996</v>
      </c>
    </row>
    <row r="1998" spans="1:8">
      <c r="A1998" s="5" t="s">
        <v>1852</v>
      </c>
      <c r="B1998" s="5">
        <v>3</v>
      </c>
      <c r="C1998" s="5">
        <v>1</v>
      </c>
      <c r="D1998">
        <f t="shared" si="0"/>
        <v>37</v>
      </c>
      <c r="E1998" s="6">
        <f t="shared" si="1"/>
        <v>0.32432432432432434</v>
      </c>
      <c r="F1998" s="7">
        <f t="shared" si="2"/>
        <v>12</v>
      </c>
      <c r="H1998">
        <f t="shared" si="3"/>
        <v>0</v>
      </c>
    </row>
    <row r="1999" spans="1:8">
      <c r="A1999" s="5" t="s">
        <v>1853</v>
      </c>
      <c r="B1999" s="5">
        <v>3</v>
      </c>
      <c r="C1999" s="5">
        <v>0.75</v>
      </c>
      <c r="D1999">
        <f t="shared" si="0"/>
        <v>18</v>
      </c>
      <c r="E1999" s="6">
        <f t="shared" si="1"/>
        <v>0.5</v>
      </c>
      <c r="F1999" s="7">
        <f t="shared" si="2"/>
        <v>9</v>
      </c>
      <c r="H1999">
        <f t="shared" si="3"/>
        <v>0.25</v>
      </c>
    </row>
    <row r="2000" spans="1:8">
      <c r="A2000" s="5" t="s">
        <v>1854</v>
      </c>
      <c r="B2000" s="5">
        <v>3</v>
      </c>
      <c r="C2000" s="5">
        <v>1</v>
      </c>
      <c r="D2000">
        <f t="shared" si="0"/>
        <v>12</v>
      </c>
      <c r="E2000" s="6">
        <f t="shared" si="1"/>
        <v>1</v>
      </c>
      <c r="F2000" s="7">
        <f t="shared" si="2"/>
        <v>12</v>
      </c>
      <c r="H2000">
        <f t="shared" si="3"/>
        <v>0</v>
      </c>
    </row>
    <row r="2001" spans="1:8">
      <c r="A2001" s="5" t="s">
        <v>1855</v>
      </c>
      <c r="B2001" s="5">
        <v>3</v>
      </c>
      <c r="C2001" s="5">
        <v>0.75</v>
      </c>
      <c r="D2001">
        <f t="shared" si="0"/>
        <v>10</v>
      </c>
      <c r="E2001" s="6">
        <f t="shared" si="1"/>
        <v>0.9</v>
      </c>
      <c r="F2001" s="7">
        <f t="shared" si="2"/>
        <v>9</v>
      </c>
      <c r="H2001">
        <f t="shared" si="3"/>
        <v>0.25</v>
      </c>
    </row>
    <row r="2002" spans="1:8">
      <c r="A2002" s="5" t="s">
        <v>1856</v>
      </c>
      <c r="B2002" s="5">
        <v>3</v>
      </c>
      <c r="C2002" s="5">
        <v>0.75</v>
      </c>
      <c r="D2002">
        <f t="shared" si="0"/>
        <v>10</v>
      </c>
      <c r="E2002" s="6">
        <f t="shared" si="1"/>
        <v>0.9</v>
      </c>
      <c r="F2002" s="7">
        <f t="shared" si="2"/>
        <v>9</v>
      </c>
      <c r="H2002">
        <f t="shared" si="3"/>
        <v>0.25</v>
      </c>
    </row>
    <row r="2003" spans="1:8">
      <c r="A2003" s="5" t="s">
        <v>1857</v>
      </c>
      <c r="B2003" s="5">
        <v>3</v>
      </c>
      <c r="C2003" s="5">
        <v>0.75</v>
      </c>
      <c r="D2003">
        <f t="shared" si="0"/>
        <v>16</v>
      </c>
      <c r="E2003" s="6">
        <f t="shared" si="1"/>
        <v>0.5625</v>
      </c>
      <c r="F2003" s="7">
        <f t="shared" si="2"/>
        <v>9</v>
      </c>
      <c r="H2003">
        <f t="shared" si="3"/>
        <v>0.25</v>
      </c>
    </row>
    <row r="2004" spans="1:8">
      <c r="A2004" s="5" t="s">
        <v>1858</v>
      </c>
      <c r="B2004" s="5">
        <v>3</v>
      </c>
      <c r="C2004" s="5">
        <v>0.5</v>
      </c>
      <c r="D2004">
        <f t="shared" si="0"/>
        <v>10</v>
      </c>
      <c r="E2004" s="6">
        <f t="shared" si="1"/>
        <v>0.6</v>
      </c>
      <c r="F2004" s="7">
        <f t="shared" si="2"/>
        <v>6</v>
      </c>
      <c r="H2004">
        <f t="shared" si="3"/>
        <v>0.5</v>
      </c>
    </row>
    <row r="2005" spans="1:8">
      <c r="A2005" s="5" t="s">
        <v>1859</v>
      </c>
      <c r="B2005" s="5">
        <v>3</v>
      </c>
      <c r="C2005" s="5">
        <v>0.75</v>
      </c>
      <c r="D2005">
        <f t="shared" si="0"/>
        <v>10</v>
      </c>
      <c r="E2005" s="6">
        <f t="shared" si="1"/>
        <v>0.9</v>
      </c>
      <c r="F2005" s="7">
        <f t="shared" si="2"/>
        <v>9</v>
      </c>
      <c r="H2005">
        <f t="shared" si="3"/>
        <v>0.25</v>
      </c>
    </row>
    <row r="2006" spans="1:8">
      <c r="A2006" s="5" t="s">
        <v>1860</v>
      </c>
      <c r="B2006" s="5">
        <v>3</v>
      </c>
      <c r="C2006" s="5">
        <v>0.91700000000000004</v>
      </c>
      <c r="D2006">
        <f t="shared" si="0"/>
        <v>21</v>
      </c>
      <c r="E2006" s="6">
        <f t="shared" si="1"/>
        <v>0.52400000000000002</v>
      </c>
      <c r="F2006" s="7">
        <f t="shared" si="2"/>
        <v>11.004000000000001</v>
      </c>
      <c r="H2006">
        <f t="shared" si="3"/>
        <v>8.2999999999999963E-2</v>
      </c>
    </row>
    <row r="2007" spans="1:8">
      <c r="A2007" s="5" t="s">
        <v>1861</v>
      </c>
      <c r="B2007" s="5">
        <v>3</v>
      </c>
      <c r="C2007" s="5">
        <v>1</v>
      </c>
      <c r="D2007">
        <f t="shared" si="0"/>
        <v>14</v>
      </c>
      <c r="E2007" s="6">
        <f t="shared" si="1"/>
        <v>0.8571428571428571</v>
      </c>
      <c r="F2007" s="7">
        <f t="shared" si="2"/>
        <v>12</v>
      </c>
      <c r="H2007">
        <f t="shared" si="3"/>
        <v>0</v>
      </c>
    </row>
    <row r="2008" spans="1:8">
      <c r="A2008" s="5" t="s">
        <v>1862</v>
      </c>
      <c r="B2008" s="5">
        <v>3</v>
      </c>
      <c r="C2008" s="5">
        <v>0.5</v>
      </c>
      <c r="D2008">
        <f t="shared" si="0"/>
        <v>20</v>
      </c>
      <c r="E2008" s="6">
        <f t="shared" si="1"/>
        <v>0.3</v>
      </c>
      <c r="F2008" s="7">
        <f t="shared" si="2"/>
        <v>6</v>
      </c>
      <c r="H2008">
        <f t="shared" si="3"/>
        <v>0.5</v>
      </c>
    </row>
    <row r="2009" spans="1:8">
      <c r="A2009" s="5" t="s">
        <v>1863</v>
      </c>
      <c r="B2009" s="5">
        <v>3</v>
      </c>
      <c r="C2009" s="5">
        <v>0.5</v>
      </c>
      <c r="D2009">
        <f t="shared" si="0"/>
        <v>13</v>
      </c>
      <c r="E2009" s="6">
        <f t="shared" si="1"/>
        <v>0.46153846153846156</v>
      </c>
      <c r="F2009" s="7">
        <f t="shared" si="2"/>
        <v>6</v>
      </c>
      <c r="H2009">
        <f t="shared" si="3"/>
        <v>0.5</v>
      </c>
    </row>
    <row r="2010" spans="1:8">
      <c r="A2010" s="5" t="s">
        <v>1864</v>
      </c>
      <c r="B2010" s="5">
        <v>3</v>
      </c>
      <c r="C2010" s="5">
        <v>0.91700000000000004</v>
      </c>
      <c r="D2010">
        <f t="shared" si="0"/>
        <v>27</v>
      </c>
      <c r="E2010" s="6">
        <f t="shared" si="1"/>
        <v>0.40755555555555562</v>
      </c>
      <c r="F2010" s="7">
        <f t="shared" si="2"/>
        <v>11.004000000000001</v>
      </c>
      <c r="H2010">
        <f t="shared" si="3"/>
        <v>8.2999999999999963E-2</v>
      </c>
    </row>
    <row r="2011" spans="1:8">
      <c r="A2011" s="5" t="s">
        <v>1865</v>
      </c>
      <c r="B2011" s="5">
        <v>3</v>
      </c>
      <c r="C2011" s="5">
        <v>0.5</v>
      </c>
      <c r="D2011">
        <f t="shared" si="0"/>
        <v>15</v>
      </c>
      <c r="E2011" s="6">
        <f t="shared" si="1"/>
        <v>0.4</v>
      </c>
      <c r="F2011" s="7">
        <f t="shared" si="2"/>
        <v>6</v>
      </c>
      <c r="H2011">
        <f t="shared" si="3"/>
        <v>0.5</v>
      </c>
    </row>
    <row r="2012" spans="1:8">
      <c r="A2012" s="5" t="s">
        <v>1866</v>
      </c>
      <c r="B2012" s="5">
        <v>3</v>
      </c>
      <c r="C2012" s="5">
        <v>0.5</v>
      </c>
      <c r="D2012">
        <f t="shared" si="0"/>
        <v>15</v>
      </c>
      <c r="E2012" s="6">
        <f t="shared" si="1"/>
        <v>0.4</v>
      </c>
      <c r="F2012" s="7">
        <f t="shared" si="2"/>
        <v>6</v>
      </c>
      <c r="H2012">
        <f t="shared" si="3"/>
        <v>0.5</v>
      </c>
    </row>
    <row r="2013" spans="1:8">
      <c r="A2013" s="5" t="s">
        <v>1867</v>
      </c>
      <c r="B2013" s="5">
        <v>3</v>
      </c>
      <c r="C2013" s="5">
        <v>0.66700000000000004</v>
      </c>
      <c r="D2013">
        <f t="shared" si="0"/>
        <v>12</v>
      </c>
      <c r="E2013" s="6">
        <f t="shared" si="1"/>
        <v>0.66700000000000015</v>
      </c>
      <c r="F2013" s="7">
        <f t="shared" si="2"/>
        <v>8.0040000000000013</v>
      </c>
      <c r="H2013">
        <f t="shared" si="3"/>
        <v>0.33299999999999996</v>
      </c>
    </row>
    <row r="2014" spans="1:8">
      <c r="A2014" s="5" t="s">
        <v>1868</v>
      </c>
      <c r="B2014" s="5">
        <v>3</v>
      </c>
      <c r="C2014" s="5">
        <v>0.75</v>
      </c>
      <c r="D2014">
        <f t="shared" si="0"/>
        <v>82</v>
      </c>
      <c r="E2014" s="6">
        <f t="shared" si="1"/>
        <v>0.10975609756097561</v>
      </c>
      <c r="F2014" s="7">
        <f t="shared" si="2"/>
        <v>9</v>
      </c>
      <c r="H2014">
        <f t="shared" si="3"/>
        <v>0.25</v>
      </c>
    </row>
    <row r="2015" spans="1:8">
      <c r="A2015" s="5" t="s">
        <v>1869</v>
      </c>
      <c r="B2015" s="5">
        <v>3</v>
      </c>
      <c r="C2015" s="5">
        <v>0.5</v>
      </c>
      <c r="D2015">
        <f t="shared" si="0"/>
        <v>20</v>
      </c>
      <c r="E2015" s="6">
        <f t="shared" si="1"/>
        <v>0.3</v>
      </c>
      <c r="F2015" s="7">
        <f t="shared" si="2"/>
        <v>6</v>
      </c>
      <c r="H2015">
        <f t="shared" si="3"/>
        <v>0.5</v>
      </c>
    </row>
    <row r="2016" spans="1:8">
      <c r="A2016" s="5" t="s">
        <v>1870</v>
      </c>
      <c r="B2016" s="5">
        <v>3</v>
      </c>
      <c r="C2016" s="5">
        <v>0.75</v>
      </c>
      <c r="D2016">
        <f t="shared" si="0"/>
        <v>20</v>
      </c>
      <c r="E2016" s="6">
        <f t="shared" si="1"/>
        <v>0.45</v>
      </c>
      <c r="F2016" s="7">
        <f t="shared" si="2"/>
        <v>9</v>
      </c>
      <c r="H2016">
        <f t="shared" si="3"/>
        <v>0.25</v>
      </c>
    </row>
    <row r="2017" spans="1:8">
      <c r="A2017" s="5" t="s">
        <v>1871</v>
      </c>
      <c r="B2017" s="5">
        <v>3</v>
      </c>
      <c r="C2017" s="5">
        <v>0.75</v>
      </c>
      <c r="D2017">
        <f t="shared" si="0"/>
        <v>20</v>
      </c>
      <c r="E2017" s="6">
        <f t="shared" si="1"/>
        <v>0.45</v>
      </c>
      <c r="F2017" s="7">
        <f t="shared" si="2"/>
        <v>9</v>
      </c>
      <c r="H2017">
        <f t="shared" si="3"/>
        <v>0.25</v>
      </c>
    </row>
    <row r="2018" spans="1:8">
      <c r="A2018" s="5" t="s">
        <v>1872</v>
      </c>
      <c r="B2018" s="5">
        <v>3</v>
      </c>
      <c r="C2018" s="5">
        <v>0.75</v>
      </c>
      <c r="D2018">
        <f t="shared" si="0"/>
        <v>20</v>
      </c>
      <c r="E2018" s="6">
        <f t="shared" si="1"/>
        <v>0.45</v>
      </c>
      <c r="F2018" s="7">
        <f t="shared" si="2"/>
        <v>9</v>
      </c>
      <c r="H2018">
        <f t="shared" si="3"/>
        <v>0.25</v>
      </c>
    </row>
    <row r="2019" spans="1:8">
      <c r="A2019" s="5" t="s">
        <v>1873</v>
      </c>
      <c r="B2019" s="5">
        <v>3</v>
      </c>
      <c r="C2019" s="5">
        <v>0.75</v>
      </c>
      <c r="D2019">
        <f t="shared" si="0"/>
        <v>20</v>
      </c>
      <c r="E2019" s="6">
        <f t="shared" si="1"/>
        <v>0.45</v>
      </c>
      <c r="F2019" s="7">
        <f t="shared" si="2"/>
        <v>9</v>
      </c>
      <c r="H2019">
        <f t="shared" si="3"/>
        <v>0.25</v>
      </c>
    </row>
    <row r="2020" spans="1:8">
      <c r="A2020" s="5" t="s">
        <v>1874</v>
      </c>
      <c r="B2020" s="5">
        <v>3</v>
      </c>
      <c r="C2020" s="5">
        <v>0.75</v>
      </c>
      <c r="D2020">
        <f t="shared" si="0"/>
        <v>20</v>
      </c>
      <c r="E2020" s="6">
        <f t="shared" si="1"/>
        <v>0.45</v>
      </c>
      <c r="F2020" s="7">
        <f t="shared" si="2"/>
        <v>9</v>
      </c>
      <c r="H2020">
        <f t="shared" si="3"/>
        <v>0.25</v>
      </c>
    </row>
    <row r="2021" spans="1:8">
      <c r="A2021" s="5" t="s">
        <v>1875</v>
      </c>
      <c r="B2021" s="5">
        <v>3</v>
      </c>
      <c r="C2021" s="5">
        <v>0.75</v>
      </c>
      <c r="D2021">
        <f t="shared" si="0"/>
        <v>15</v>
      </c>
      <c r="E2021" s="6">
        <f t="shared" si="1"/>
        <v>0.6</v>
      </c>
      <c r="F2021" s="7">
        <f t="shared" si="2"/>
        <v>9</v>
      </c>
      <c r="H2021">
        <f t="shared" si="3"/>
        <v>0.25</v>
      </c>
    </row>
    <row r="2022" spans="1:8">
      <c r="A2022" s="5" t="s">
        <v>1876</v>
      </c>
      <c r="B2022" s="5">
        <v>3</v>
      </c>
      <c r="C2022" s="5">
        <v>0.75</v>
      </c>
      <c r="D2022">
        <f t="shared" si="0"/>
        <v>12</v>
      </c>
      <c r="E2022" s="6">
        <f t="shared" si="1"/>
        <v>0.75</v>
      </c>
      <c r="F2022" s="7">
        <f t="shared" si="2"/>
        <v>9</v>
      </c>
      <c r="H2022">
        <f t="shared" si="3"/>
        <v>0.25</v>
      </c>
    </row>
    <row r="2023" spans="1:8">
      <c r="A2023" s="5" t="s">
        <v>1877</v>
      </c>
      <c r="B2023" s="5">
        <v>3</v>
      </c>
      <c r="C2023" s="5">
        <v>0.75</v>
      </c>
      <c r="D2023">
        <f t="shared" si="0"/>
        <v>18</v>
      </c>
      <c r="E2023" s="6">
        <f t="shared" si="1"/>
        <v>0.5</v>
      </c>
      <c r="F2023" s="7">
        <f t="shared" si="2"/>
        <v>9</v>
      </c>
      <c r="H2023">
        <f t="shared" si="3"/>
        <v>0.25</v>
      </c>
    </row>
    <row r="2024" spans="1:8">
      <c r="A2024" s="5" t="s">
        <v>1878</v>
      </c>
      <c r="B2024" s="5">
        <v>3</v>
      </c>
      <c r="C2024" s="5">
        <v>0.91700000000000004</v>
      </c>
      <c r="D2024">
        <f t="shared" si="0"/>
        <v>23</v>
      </c>
      <c r="E2024" s="6">
        <f t="shared" si="1"/>
        <v>0.47843478260869571</v>
      </c>
      <c r="F2024" s="7">
        <f t="shared" si="2"/>
        <v>11.004000000000001</v>
      </c>
      <c r="H2024">
        <f t="shared" si="3"/>
        <v>8.2999999999999963E-2</v>
      </c>
    </row>
    <row r="2025" spans="1:8">
      <c r="A2025" s="5" t="s">
        <v>1879</v>
      </c>
      <c r="B2025" s="5">
        <v>3</v>
      </c>
      <c r="C2025" s="5">
        <v>0.75</v>
      </c>
      <c r="D2025">
        <f t="shared" si="0"/>
        <v>17</v>
      </c>
      <c r="E2025" s="6">
        <f t="shared" si="1"/>
        <v>0.52941176470588236</v>
      </c>
      <c r="F2025" s="7">
        <f t="shared" si="2"/>
        <v>9</v>
      </c>
      <c r="H2025">
        <f t="shared" si="3"/>
        <v>0.25</v>
      </c>
    </row>
    <row r="2026" spans="1:8">
      <c r="A2026" s="5" t="s">
        <v>1880</v>
      </c>
      <c r="B2026" s="5">
        <v>3</v>
      </c>
      <c r="C2026" s="5">
        <v>0.75</v>
      </c>
      <c r="D2026">
        <f t="shared" si="0"/>
        <v>18</v>
      </c>
      <c r="E2026" s="6">
        <f t="shared" si="1"/>
        <v>0.5</v>
      </c>
      <c r="F2026" s="7">
        <f t="shared" si="2"/>
        <v>9</v>
      </c>
      <c r="H2026">
        <f t="shared" si="3"/>
        <v>0.25</v>
      </c>
    </row>
    <row r="2027" spans="1:8">
      <c r="A2027" s="5" t="s">
        <v>1881</v>
      </c>
      <c r="B2027" s="5">
        <v>3</v>
      </c>
      <c r="C2027" s="5">
        <v>0.75</v>
      </c>
      <c r="D2027">
        <f t="shared" si="0"/>
        <v>33</v>
      </c>
      <c r="E2027" s="6">
        <f t="shared" si="1"/>
        <v>0.27272727272727271</v>
      </c>
      <c r="F2027" s="7">
        <f t="shared" si="2"/>
        <v>9</v>
      </c>
      <c r="H2027">
        <f t="shared" si="3"/>
        <v>0.25</v>
      </c>
    </row>
    <row r="2028" spans="1:8">
      <c r="A2028" s="5" t="s">
        <v>1882</v>
      </c>
      <c r="B2028" s="5">
        <v>3</v>
      </c>
      <c r="C2028" s="5">
        <v>0.91700000000000004</v>
      </c>
      <c r="D2028">
        <f t="shared" si="0"/>
        <v>33</v>
      </c>
      <c r="E2028" s="6">
        <f t="shared" si="1"/>
        <v>0.3334545454545455</v>
      </c>
      <c r="F2028" s="7">
        <f t="shared" si="2"/>
        <v>11.004000000000001</v>
      </c>
      <c r="H2028">
        <f t="shared" si="3"/>
        <v>8.2999999999999963E-2</v>
      </c>
    </row>
    <row r="2029" spans="1:8">
      <c r="A2029" s="5" t="s">
        <v>1883</v>
      </c>
      <c r="B2029" s="5">
        <v>3</v>
      </c>
      <c r="C2029" s="5">
        <v>0.75</v>
      </c>
      <c r="D2029">
        <f t="shared" si="0"/>
        <v>31</v>
      </c>
      <c r="E2029" s="6">
        <f t="shared" si="1"/>
        <v>0.29032258064516131</v>
      </c>
      <c r="F2029" s="7">
        <f t="shared" si="2"/>
        <v>9</v>
      </c>
      <c r="H2029">
        <f t="shared" si="3"/>
        <v>0.25</v>
      </c>
    </row>
    <row r="2030" spans="1:8">
      <c r="A2030" s="5" t="s">
        <v>1884</v>
      </c>
      <c r="B2030" s="5">
        <v>3</v>
      </c>
      <c r="C2030" s="5">
        <v>0.75</v>
      </c>
      <c r="D2030">
        <f t="shared" si="0"/>
        <v>32</v>
      </c>
      <c r="E2030" s="6">
        <f t="shared" si="1"/>
        <v>0.28125</v>
      </c>
      <c r="F2030" s="7">
        <f t="shared" si="2"/>
        <v>9</v>
      </c>
      <c r="H2030">
        <f t="shared" si="3"/>
        <v>0.25</v>
      </c>
    </row>
    <row r="2031" spans="1:8">
      <c r="A2031" s="5" t="s">
        <v>1885</v>
      </c>
      <c r="B2031" s="5">
        <v>3</v>
      </c>
      <c r="C2031" s="5">
        <v>0.5</v>
      </c>
      <c r="D2031">
        <f t="shared" si="0"/>
        <v>14</v>
      </c>
      <c r="E2031" s="6">
        <f t="shared" si="1"/>
        <v>0.42857142857142855</v>
      </c>
      <c r="F2031" s="7">
        <f t="shared" si="2"/>
        <v>6</v>
      </c>
      <c r="H2031">
        <f t="shared" si="3"/>
        <v>0.5</v>
      </c>
    </row>
    <row r="2032" spans="1:8">
      <c r="A2032" s="5" t="s">
        <v>1886</v>
      </c>
      <c r="B2032" s="5">
        <v>3</v>
      </c>
      <c r="C2032" s="5">
        <v>0.5</v>
      </c>
      <c r="D2032">
        <f t="shared" si="0"/>
        <v>15</v>
      </c>
      <c r="E2032" s="6">
        <f t="shared" si="1"/>
        <v>0.4</v>
      </c>
      <c r="F2032" s="7">
        <f t="shared" si="2"/>
        <v>6</v>
      </c>
      <c r="H2032">
        <f t="shared" si="3"/>
        <v>0.5</v>
      </c>
    </row>
    <row r="2033" spans="1:8">
      <c r="A2033" s="5" t="s">
        <v>1887</v>
      </c>
      <c r="B2033" s="5">
        <v>3</v>
      </c>
      <c r="C2033" s="5">
        <v>0.5</v>
      </c>
      <c r="D2033">
        <f t="shared" si="0"/>
        <v>18</v>
      </c>
      <c r="E2033" s="6">
        <f t="shared" si="1"/>
        <v>0.33333333333333331</v>
      </c>
      <c r="F2033" s="7">
        <f t="shared" si="2"/>
        <v>6</v>
      </c>
      <c r="H2033">
        <f t="shared" si="3"/>
        <v>0.5</v>
      </c>
    </row>
    <row r="2034" spans="1:8">
      <c r="A2034" s="5" t="s">
        <v>1888</v>
      </c>
      <c r="B2034" s="5">
        <v>3</v>
      </c>
      <c r="C2034" s="5">
        <v>0.5</v>
      </c>
      <c r="D2034">
        <f t="shared" si="0"/>
        <v>31</v>
      </c>
      <c r="E2034" s="6">
        <f t="shared" si="1"/>
        <v>0.19354838709677419</v>
      </c>
      <c r="F2034" s="7">
        <f t="shared" si="2"/>
        <v>6</v>
      </c>
      <c r="H2034">
        <f t="shared" si="3"/>
        <v>0.5</v>
      </c>
    </row>
    <row r="2035" spans="1:8">
      <c r="A2035" s="5" t="s">
        <v>1889</v>
      </c>
      <c r="B2035" s="5">
        <v>3</v>
      </c>
      <c r="C2035" s="5">
        <v>0.5</v>
      </c>
      <c r="D2035">
        <f t="shared" si="0"/>
        <v>32</v>
      </c>
      <c r="E2035" s="6">
        <f t="shared" si="1"/>
        <v>0.1875</v>
      </c>
      <c r="F2035" s="7">
        <f t="shared" si="2"/>
        <v>6</v>
      </c>
      <c r="H2035">
        <f t="shared" si="3"/>
        <v>0.5</v>
      </c>
    </row>
    <row r="2036" spans="1:8">
      <c r="A2036" s="5" t="s">
        <v>1890</v>
      </c>
      <c r="B2036" s="5">
        <v>3</v>
      </c>
      <c r="C2036" s="5">
        <v>0.75</v>
      </c>
      <c r="D2036">
        <f t="shared" si="0"/>
        <v>39</v>
      </c>
      <c r="E2036" s="6">
        <f t="shared" si="1"/>
        <v>0.23076923076923078</v>
      </c>
      <c r="F2036" s="7">
        <f t="shared" si="2"/>
        <v>9</v>
      </c>
      <c r="H2036">
        <f t="shared" si="3"/>
        <v>0.25</v>
      </c>
    </row>
    <row r="2037" spans="1:8">
      <c r="A2037" s="5" t="s">
        <v>1891</v>
      </c>
      <c r="B2037" s="5">
        <v>3</v>
      </c>
      <c r="C2037" s="5">
        <v>1</v>
      </c>
      <c r="D2037">
        <f t="shared" si="0"/>
        <v>30</v>
      </c>
      <c r="E2037" s="6">
        <f t="shared" si="1"/>
        <v>0.4</v>
      </c>
      <c r="F2037" s="7">
        <f t="shared" si="2"/>
        <v>12</v>
      </c>
      <c r="H2037">
        <f t="shared" si="3"/>
        <v>0</v>
      </c>
    </row>
    <row r="2038" spans="1:8">
      <c r="A2038" s="5" t="s">
        <v>1892</v>
      </c>
      <c r="B2038" s="5">
        <v>3</v>
      </c>
      <c r="C2038" s="5">
        <v>0.75</v>
      </c>
      <c r="D2038">
        <f t="shared" si="0"/>
        <v>32</v>
      </c>
      <c r="E2038" s="6">
        <f t="shared" si="1"/>
        <v>0.28125</v>
      </c>
      <c r="F2038" s="7">
        <f t="shared" si="2"/>
        <v>9</v>
      </c>
      <c r="H2038">
        <f t="shared" si="3"/>
        <v>0.25</v>
      </c>
    </row>
    <row r="2039" spans="1:8">
      <c r="A2039" s="5" t="s">
        <v>1893</v>
      </c>
      <c r="B2039" s="5">
        <v>3</v>
      </c>
      <c r="C2039" s="5">
        <v>0.75</v>
      </c>
      <c r="D2039">
        <f t="shared" si="0"/>
        <v>31</v>
      </c>
      <c r="E2039" s="6">
        <f t="shared" si="1"/>
        <v>0.29032258064516131</v>
      </c>
      <c r="F2039" s="7">
        <f t="shared" si="2"/>
        <v>9</v>
      </c>
      <c r="H2039">
        <f t="shared" si="3"/>
        <v>0.25</v>
      </c>
    </row>
    <row r="2040" spans="1:8">
      <c r="A2040" s="5" t="s">
        <v>1894</v>
      </c>
      <c r="B2040" s="5">
        <v>3</v>
      </c>
      <c r="C2040" s="5">
        <v>0.83299999999999996</v>
      </c>
      <c r="D2040">
        <f t="shared" si="0"/>
        <v>31</v>
      </c>
      <c r="E2040" s="6">
        <f t="shared" si="1"/>
        <v>0.32245161290322577</v>
      </c>
      <c r="F2040" s="7">
        <f t="shared" si="2"/>
        <v>9.9959999999999987</v>
      </c>
      <c r="H2040">
        <f t="shared" si="3"/>
        <v>0.16700000000000004</v>
      </c>
    </row>
    <row r="2041" spans="1:8">
      <c r="A2041" s="5" t="s">
        <v>1895</v>
      </c>
      <c r="B2041" s="5">
        <v>3</v>
      </c>
      <c r="C2041" s="5">
        <v>0.83299999999999996</v>
      </c>
      <c r="D2041">
        <f t="shared" si="0"/>
        <v>44</v>
      </c>
      <c r="E2041" s="6">
        <f t="shared" si="1"/>
        <v>0.22718181818181815</v>
      </c>
      <c r="F2041" s="7">
        <f t="shared" si="2"/>
        <v>9.9959999999999987</v>
      </c>
      <c r="H2041">
        <f t="shared" si="3"/>
        <v>0.16700000000000004</v>
      </c>
    </row>
    <row r="2042" spans="1:8">
      <c r="A2042" s="5" t="s">
        <v>1896</v>
      </c>
      <c r="B2042" s="5">
        <v>3</v>
      </c>
      <c r="C2042" s="5">
        <v>1</v>
      </c>
      <c r="D2042">
        <f t="shared" si="0"/>
        <v>30</v>
      </c>
      <c r="E2042" s="6">
        <f t="shared" si="1"/>
        <v>0.4</v>
      </c>
      <c r="F2042" s="7">
        <f t="shared" si="2"/>
        <v>12</v>
      </c>
      <c r="H2042">
        <f t="shared" si="3"/>
        <v>0</v>
      </c>
    </row>
    <row r="2043" spans="1:8">
      <c r="A2043" s="5" t="s">
        <v>1897</v>
      </c>
      <c r="B2043" s="5">
        <v>3</v>
      </c>
      <c r="C2043" s="5">
        <v>0.91700000000000004</v>
      </c>
      <c r="D2043">
        <f t="shared" si="0"/>
        <v>30</v>
      </c>
      <c r="E2043" s="6">
        <f t="shared" si="1"/>
        <v>0.36680000000000007</v>
      </c>
      <c r="F2043" s="7">
        <f t="shared" si="2"/>
        <v>11.004000000000001</v>
      </c>
      <c r="H2043">
        <f t="shared" si="3"/>
        <v>8.2999999999999963E-2</v>
      </c>
    </row>
    <row r="2044" spans="1:8">
      <c r="A2044" s="5" t="s">
        <v>1898</v>
      </c>
      <c r="B2044" s="5">
        <v>3</v>
      </c>
      <c r="C2044" s="5">
        <v>0.83299999999999996</v>
      </c>
      <c r="D2044">
        <f t="shared" si="0"/>
        <v>26</v>
      </c>
      <c r="E2044" s="6">
        <f t="shared" si="1"/>
        <v>0.38446153846153841</v>
      </c>
      <c r="F2044" s="7">
        <f t="shared" si="2"/>
        <v>9.9959999999999987</v>
      </c>
      <c r="H2044">
        <f t="shared" si="3"/>
        <v>0.16700000000000004</v>
      </c>
    </row>
    <row r="2045" spans="1:8">
      <c r="A2045" s="5" t="s">
        <v>1899</v>
      </c>
      <c r="B2045" s="5">
        <v>3</v>
      </c>
      <c r="C2045" s="5">
        <v>0.5</v>
      </c>
      <c r="D2045">
        <f t="shared" si="0"/>
        <v>14</v>
      </c>
      <c r="E2045" s="6">
        <f t="shared" si="1"/>
        <v>0.42857142857142855</v>
      </c>
      <c r="F2045" s="7">
        <f t="shared" si="2"/>
        <v>6</v>
      </c>
      <c r="H2045">
        <f t="shared" si="3"/>
        <v>0.5</v>
      </c>
    </row>
    <row r="2046" spans="1:8">
      <c r="A2046" s="5" t="s">
        <v>1900</v>
      </c>
      <c r="B2046" s="5">
        <v>3</v>
      </c>
      <c r="C2046" s="5">
        <v>0.75</v>
      </c>
      <c r="D2046">
        <f t="shared" si="0"/>
        <v>16</v>
      </c>
      <c r="E2046" s="6">
        <f t="shared" si="1"/>
        <v>0.5625</v>
      </c>
      <c r="F2046" s="7">
        <f t="shared" si="2"/>
        <v>9</v>
      </c>
      <c r="H2046">
        <f t="shared" si="3"/>
        <v>0.25</v>
      </c>
    </row>
    <row r="2047" spans="1:8">
      <c r="A2047" s="5" t="s">
        <v>1901</v>
      </c>
      <c r="B2047" s="5">
        <v>3</v>
      </c>
      <c r="C2047" s="5">
        <v>0.83299999999999996</v>
      </c>
      <c r="D2047">
        <f t="shared" si="0"/>
        <v>14</v>
      </c>
      <c r="E2047" s="6">
        <f t="shared" si="1"/>
        <v>0.71399999999999986</v>
      </c>
      <c r="F2047" s="7">
        <f t="shared" si="2"/>
        <v>9.9959999999999987</v>
      </c>
      <c r="H2047">
        <f t="shared" si="3"/>
        <v>0.16700000000000004</v>
      </c>
    </row>
    <row r="2048" spans="1:8">
      <c r="A2048" s="5" t="s">
        <v>1902</v>
      </c>
      <c r="B2048" s="5">
        <v>3</v>
      </c>
      <c r="C2048" s="5">
        <v>0.75</v>
      </c>
      <c r="D2048">
        <f t="shared" si="0"/>
        <v>16</v>
      </c>
      <c r="E2048" s="6">
        <f t="shared" si="1"/>
        <v>0.5625</v>
      </c>
      <c r="F2048" s="7">
        <f t="shared" si="2"/>
        <v>9</v>
      </c>
      <c r="H2048">
        <f t="shared" si="3"/>
        <v>0.25</v>
      </c>
    </row>
    <row r="2049" spans="1:8">
      <c r="A2049" s="5" t="s">
        <v>1903</v>
      </c>
      <c r="B2049" s="5">
        <v>3</v>
      </c>
      <c r="C2049" s="5">
        <v>0.75</v>
      </c>
      <c r="D2049">
        <f t="shared" si="0"/>
        <v>118</v>
      </c>
      <c r="E2049" s="6">
        <f t="shared" si="1"/>
        <v>7.6271186440677971E-2</v>
      </c>
      <c r="F2049" s="7">
        <f t="shared" si="2"/>
        <v>9</v>
      </c>
      <c r="H2049">
        <f t="shared" si="3"/>
        <v>0.25</v>
      </c>
    </row>
    <row r="2050" spans="1:8">
      <c r="A2050" s="5" t="s">
        <v>1904</v>
      </c>
      <c r="B2050" s="5">
        <v>3</v>
      </c>
      <c r="C2050" s="5">
        <v>0.83299999999999996</v>
      </c>
      <c r="D2050">
        <f t="shared" si="0"/>
        <v>25</v>
      </c>
      <c r="E2050" s="6">
        <f t="shared" si="1"/>
        <v>0.39983999999999997</v>
      </c>
      <c r="F2050" s="7">
        <f t="shared" si="2"/>
        <v>9.9959999999999987</v>
      </c>
      <c r="H2050">
        <f t="shared" si="3"/>
        <v>0.16700000000000004</v>
      </c>
    </row>
    <row r="2051" spans="1:8">
      <c r="A2051" s="5" t="s">
        <v>1905</v>
      </c>
      <c r="B2051" s="5">
        <v>3</v>
      </c>
      <c r="C2051" s="5">
        <v>0.83299999999999996</v>
      </c>
      <c r="D2051">
        <f t="shared" si="0"/>
        <v>79</v>
      </c>
      <c r="E2051" s="6">
        <f t="shared" si="1"/>
        <v>0.12653164556962024</v>
      </c>
      <c r="F2051" s="7">
        <f t="shared" si="2"/>
        <v>9.9959999999999987</v>
      </c>
      <c r="H2051">
        <f t="shared" si="3"/>
        <v>0.16700000000000004</v>
      </c>
    </row>
    <row r="2052" spans="1:8">
      <c r="A2052" s="5" t="s">
        <v>1906</v>
      </c>
      <c r="B2052" s="5">
        <v>3</v>
      </c>
      <c r="C2052" s="5">
        <v>0.83299999999999996</v>
      </c>
      <c r="D2052">
        <f t="shared" si="0"/>
        <v>16</v>
      </c>
      <c r="E2052" s="6">
        <f t="shared" si="1"/>
        <v>0.62474999999999992</v>
      </c>
      <c r="F2052" s="7">
        <f t="shared" si="2"/>
        <v>9.9959999999999987</v>
      </c>
      <c r="H2052">
        <f t="shared" si="3"/>
        <v>0.16700000000000004</v>
      </c>
    </row>
    <row r="2053" spans="1:8">
      <c r="A2053" s="5" t="s">
        <v>1907</v>
      </c>
      <c r="B2053" s="5">
        <v>3</v>
      </c>
      <c r="C2053" s="5">
        <v>0.83299999999999996</v>
      </c>
      <c r="D2053">
        <f t="shared" si="0"/>
        <v>24</v>
      </c>
      <c r="E2053" s="6">
        <f t="shared" si="1"/>
        <v>0.41649999999999993</v>
      </c>
      <c r="F2053" s="7">
        <f t="shared" si="2"/>
        <v>9.9959999999999987</v>
      </c>
      <c r="H2053">
        <f t="shared" si="3"/>
        <v>0.16700000000000004</v>
      </c>
    </row>
    <row r="2054" spans="1:8">
      <c r="A2054" s="5" t="s">
        <v>1908</v>
      </c>
      <c r="B2054" s="5">
        <v>3</v>
      </c>
      <c r="C2054" s="5">
        <v>0.58299999999999996</v>
      </c>
      <c r="D2054">
        <f t="shared" si="0"/>
        <v>18</v>
      </c>
      <c r="E2054" s="6">
        <f t="shared" si="1"/>
        <v>0.38866666666666666</v>
      </c>
      <c r="F2054" s="7">
        <f t="shared" si="2"/>
        <v>6.9959999999999996</v>
      </c>
      <c r="H2054">
        <f t="shared" si="3"/>
        <v>0.41700000000000004</v>
      </c>
    </row>
    <row r="2055" spans="1:8">
      <c r="A2055" s="5" t="s">
        <v>1909</v>
      </c>
      <c r="B2055" s="5">
        <v>3</v>
      </c>
      <c r="C2055" s="5">
        <v>0.66700000000000004</v>
      </c>
      <c r="D2055">
        <f t="shared" si="0"/>
        <v>40</v>
      </c>
      <c r="E2055" s="6">
        <f t="shared" si="1"/>
        <v>0.20010000000000003</v>
      </c>
      <c r="F2055" s="7">
        <f t="shared" si="2"/>
        <v>8.0040000000000013</v>
      </c>
      <c r="H2055">
        <f t="shared" si="3"/>
        <v>0.33299999999999996</v>
      </c>
    </row>
    <row r="2056" spans="1:8">
      <c r="A2056" s="5" t="s">
        <v>1910</v>
      </c>
      <c r="B2056" s="5">
        <v>3</v>
      </c>
      <c r="C2056" s="5">
        <v>0.58299999999999996</v>
      </c>
      <c r="D2056">
        <f t="shared" si="0"/>
        <v>11</v>
      </c>
      <c r="E2056" s="6">
        <f t="shared" si="1"/>
        <v>0.63600000000000001</v>
      </c>
      <c r="F2056" s="7">
        <f t="shared" si="2"/>
        <v>6.9959999999999996</v>
      </c>
      <c r="H2056">
        <f t="shared" si="3"/>
        <v>0.41700000000000004</v>
      </c>
    </row>
    <row r="2057" spans="1:8">
      <c r="A2057" s="5" t="s">
        <v>1911</v>
      </c>
      <c r="B2057" s="5">
        <v>3</v>
      </c>
      <c r="C2057" s="5">
        <v>0.58299999999999996</v>
      </c>
      <c r="D2057">
        <f t="shared" si="0"/>
        <v>12</v>
      </c>
      <c r="E2057" s="6">
        <f t="shared" si="1"/>
        <v>0.58299999999999996</v>
      </c>
      <c r="F2057" s="7">
        <f t="shared" si="2"/>
        <v>6.9959999999999996</v>
      </c>
      <c r="H2057">
        <f t="shared" si="3"/>
        <v>0.41700000000000004</v>
      </c>
    </row>
    <row r="2058" spans="1:8">
      <c r="A2058" s="5" t="s">
        <v>1912</v>
      </c>
      <c r="B2058" s="5">
        <v>3</v>
      </c>
      <c r="C2058" s="5">
        <v>0.66700000000000004</v>
      </c>
      <c r="D2058">
        <f t="shared" si="0"/>
        <v>12</v>
      </c>
      <c r="E2058" s="6">
        <f t="shared" si="1"/>
        <v>0.66700000000000015</v>
      </c>
      <c r="F2058" s="7">
        <f t="shared" si="2"/>
        <v>8.0040000000000013</v>
      </c>
      <c r="H2058">
        <f t="shared" si="3"/>
        <v>0.33299999999999996</v>
      </c>
    </row>
    <row r="2059" spans="1:8">
      <c r="A2059" s="5" t="s">
        <v>1913</v>
      </c>
      <c r="B2059" s="5">
        <v>3</v>
      </c>
      <c r="C2059" s="5">
        <v>0.75</v>
      </c>
      <c r="D2059">
        <f t="shared" si="0"/>
        <v>20</v>
      </c>
      <c r="E2059" s="6">
        <f t="shared" si="1"/>
        <v>0.45</v>
      </c>
      <c r="F2059" s="7">
        <f t="shared" si="2"/>
        <v>9</v>
      </c>
      <c r="H2059">
        <f t="shared" si="3"/>
        <v>0.25</v>
      </c>
    </row>
    <row r="2060" spans="1:8">
      <c r="A2060" s="5" t="s">
        <v>1914</v>
      </c>
      <c r="B2060" s="5">
        <v>3</v>
      </c>
      <c r="C2060" s="5">
        <v>0.75</v>
      </c>
      <c r="D2060">
        <f t="shared" si="0"/>
        <v>31</v>
      </c>
      <c r="E2060" s="6">
        <f t="shared" si="1"/>
        <v>0.29032258064516131</v>
      </c>
      <c r="F2060" s="7">
        <f t="shared" si="2"/>
        <v>9</v>
      </c>
      <c r="H2060">
        <f t="shared" si="3"/>
        <v>0.25</v>
      </c>
    </row>
    <row r="2061" spans="1:8">
      <c r="A2061" s="5" t="s">
        <v>1915</v>
      </c>
      <c r="B2061" s="5">
        <v>3</v>
      </c>
      <c r="C2061" s="5">
        <v>0.83299999999999996</v>
      </c>
      <c r="D2061">
        <f t="shared" si="0"/>
        <v>20</v>
      </c>
      <c r="E2061" s="6">
        <f t="shared" si="1"/>
        <v>0.49979999999999991</v>
      </c>
      <c r="F2061" s="7">
        <f t="shared" si="2"/>
        <v>9.9959999999999987</v>
      </c>
      <c r="H2061">
        <f t="shared" si="3"/>
        <v>0.16700000000000004</v>
      </c>
    </row>
    <row r="2062" spans="1:8">
      <c r="A2062" s="5" t="s">
        <v>1916</v>
      </c>
      <c r="B2062" s="5">
        <v>3</v>
      </c>
      <c r="C2062" s="5">
        <v>0.75</v>
      </c>
      <c r="D2062">
        <f t="shared" si="0"/>
        <v>13</v>
      </c>
      <c r="E2062" s="6">
        <f t="shared" si="1"/>
        <v>0.69230769230769229</v>
      </c>
      <c r="F2062" s="7">
        <f t="shared" si="2"/>
        <v>9</v>
      </c>
      <c r="H2062">
        <f t="shared" si="3"/>
        <v>0.25</v>
      </c>
    </row>
    <row r="2063" spans="1:8">
      <c r="A2063" s="5" t="s">
        <v>1917</v>
      </c>
      <c r="B2063" s="5">
        <v>3</v>
      </c>
      <c r="C2063" s="5">
        <v>0.75</v>
      </c>
      <c r="D2063">
        <f t="shared" si="0"/>
        <v>15</v>
      </c>
      <c r="E2063" s="6">
        <f t="shared" si="1"/>
        <v>0.6</v>
      </c>
      <c r="F2063" s="7">
        <f t="shared" si="2"/>
        <v>9</v>
      </c>
      <c r="H2063">
        <f t="shared" si="3"/>
        <v>0.25</v>
      </c>
    </row>
    <row r="2064" spans="1:8">
      <c r="A2064" s="5" t="s">
        <v>1918</v>
      </c>
      <c r="B2064" s="5">
        <v>3</v>
      </c>
      <c r="C2064" s="5">
        <v>1</v>
      </c>
      <c r="D2064">
        <f t="shared" si="0"/>
        <v>77</v>
      </c>
      <c r="E2064" s="6">
        <f t="shared" si="1"/>
        <v>0.15584415584415584</v>
      </c>
      <c r="F2064" s="7">
        <f t="shared" si="2"/>
        <v>12</v>
      </c>
      <c r="H2064">
        <f t="shared" si="3"/>
        <v>0</v>
      </c>
    </row>
    <row r="2065" spans="1:8">
      <c r="A2065" s="5" t="s">
        <v>1919</v>
      </c>
      <c r="B2065" s="5">
        <v>3</v>
      </c>
      <c r="C2065" s="5">
        <v>0.5</v>
      </c>
      <c r="D2065">
        <f t="shared" si="0"/>
        <v>10</v>
      </c>
      <c r="E2065" s="6">
        <f t="shared" si="1"/>
        <v>0.6</v>
      </c>
      <c r="F2065" s="7">
        <f t="shared" si="2"/>
        <v>6</v>
      </c>
      <c r="H2065">
        <f t="shared" si="3"/>
        <v>0.5</v>
      </c>
    </row>
    <row r="2066" spans="1:8">
      <c r="A2066" s="5" t="s">
        <v>1920</v>
      </c>
      <c r="B2066" s="5">
        <v>3</v>
      </c>
      <c r="C2066" s="5">
        <v>0.58299999999999996</v>
      </c>
      <c r="D2066">
        <f t="shared" si="0"/>
        <v>10</v>
      </c>
      <c r="E2066" s="6">
        <f t="shared" si="1"/>
        <v>0.6996</v>
      </c>
      <c r="F2066" s="7">
        <f t="shared" si="2"/>
        <v>6.9959999999999996</v>
      </c>
      <c r="H2066">
        <f t="shared" si="3"/>
        <v>0.41700000000000004</v>
      </c>
    </row>
    <row r="2067" spans="1:8">
      <c r="A2067" s="5" t="s">
        <v>1921</v>
      </c>
      <c r="B2067" s="5">
        <v>3</v>
      </c>
      <c r="C2067" s="5">
        <v>0.83299999999999996</v>
      </c>
      <c r="D2067">
        <f t="shared" si="0"/>
        <v>51</v>
      </c>
      <c r="E2067" s="6">
        <f t="shared" si="1"/>
        <v>0.19599999999999998</v>
      </c>
      <c r="F2067" s="7">
        <f t="shared" si="2"/>
        <v>9.9959999999999987</v>
      </c>
      <c r="H2067">
        <f t="shared" si="3"/>
        <v>0.16700000000000004</v>
      </c>
    </row>
    <row r="2068" spans="1:8">
      <c r="A2068" s="5" t="s">
        <v>1922</v>
      </c>
      <c r="B2068" s="5">
        <v>3</v>
      </c>
      <c r="C2068" s="5">
        <v>0.75</v>
      </c>
      <c r="D2068">
        <f t="shared" si="0"/>
        <v>51</v>
      </c>
      <c r="E2068" s="6">
        <f t="shared" si="1"/>
        <v>0.17647058823529413</v>
      </c>
      <c r="F2068" s="7">
        <f t="shared" si="2"/>
        <v>9</v>
      </c>
      <c r="H2068">
        <f t="shared" si="3"/>
        <v>0.25</v>
      </c>
    </row>
    <row r="2069" spans="1:8">
      <c r="A2069" s="5" t="s">
        <v>1923</v>
      </c>
      <c r="B2069" s="5">
        <v>3</v>
      </c>
      <c r="C2069" s="5">
        <v>0.5</v>
      </c>
      <c r="D2069">
        <f t="shared" si="0"/>
        <v>7</v>
      </c>
      <c r="E2069" s="6">
        <f t="shared" si="1"/>
        <v>0.8571428571428571</v>
      </c>
      <c r="F2069" s="7">
        <f t="shared" si="2"/>
        <v>6</v>
      </c>
      <c r="H2069">
        <f t="shared" si="3"/>
        <v>0.5</v>
      </c>
    </row>
    <row r="2070" spans="1:8">
      <c r="A2070" s="5" t="s">
        <v>1924</v>
      </c>
      <c r="B2070" s="5">
        <v>3</v>
      </c>
      <c r="C2070" s="5">
        <v>0.5</v>
      </c>
      <c r="D2070">
        <f t="shared" si="0"/>
        <v>11</v>
      </c>
      <c r="E2070" s="6">
        <f t="shared" si="1"/>
        <v>0.54545454545454541</v>
      </c>
      <c r="F2070" s="7">
        <f t="shared" si="2"/>
        <v>6</v>
      </c>
      <c r="H2070">
        <f t="shared" si="3"/>
        <v>0.5</v>
      </c>
    </row>
    <row r="2071" spans="1:8">
      <c r="A2071" s="5" t="s">
        <v>1925</v>
      </c>
      <c r="B2071" s="5">
        <v>3</v>
      </c>
      <c r="C2071" s="5">
        <v>0.75</v>
      </c>
      <c r="D2071">
        <f t="shared" si="0"/>
        <v>66</v>
      </c>
      <c r="E2071" s="6">
        <f t="shared" si="1"/>
        <v>0.13636363636363635</v>
      </c>
      <c r="F2071" s="7">
        <f t="shared" si="2"/>
        <v>9</v>
      </c>
      <c r="H2071">
        <f t="shared" si="3"/>
        <v>0.25</v>
      </c>
    </row>
    <row r="2072" spans="1:8">
      <c r="A2072" s="5" t="s">
        <v>1926</v>
      </c>
      <c r="B2072" s="5">
        <v>3</v>
      </c>
      <c r="C2072" s="5">
        <v>0.75</v>
      </c>
      <c r="D2072">
        <f t="shared" si="0"/>
        <v>21</v>
      </c>
      <c r="E2072" s="6">
        <f t="shared" si="1"/>
        <v>0.42857142857142855</v>
      </c>
      <c r="F2072" s="7">
        <f t="shared" si="2"/>
        <v>9</v>
      </c>
      <c r="H2072">
        <f t="shared" si="3"/>
        <v>0.25</v>
      </c>
    </row>
    <row r="2073" spans="1:8">
      <c r="A2073" s="5" t="s">
        <v>1927</v>
      </c>
      <c r="B2073" s="5">
        <v>3</v>
      </c>
      <c r="C2073" s="5">
        <v>0.5</v>
      </c>
      <c r="D2073">
        <f t="shared" si="0"/>
        <v>11</v>
      </c>
      <c r="E2073" s="6">
        <f t="shared" si="1"/>
        <v>0.54545454545454541</v>
      </c>
      <c r="F2073" s="7">
        <f t="shared" si="2"/>
        <v>6</v>
      </c>
      <c r="H2073">
        <f t="shared" si="3"/>
        <v>0.5</v>
      </c>
    </row>
    <row r="2074" spans="1:8">
      <c r="A2074" s="5" t="s">
        <v>1928</v>
      </c>
      <c r="B2074" s="5">
        <v>3</v>
      </c>
      <c r="C2074" s="5">
        <v>0.83299999999999996</v>
      </c>
      <c r="D2074">
        <f t="shared" si="0"/>
        <v>26</v>
      </c>
      <c r="E2074" s="6">
        <f t="shared" si="1"/>
        <v>0.38446153846153841</v>
      </c>
      <c r="F2074" s="7">
        <f t="shared" si="2"/>
        <v>9.9959999999999987</v>
      </c>
      <c r="H2074">
        <f t="shared" si="3"/>
        <v>0.16700000000000004</v>
      </c>
    </row>
    <row r="2075" spans="1:8">
      <c r="A2075" s="5" t="s">
        <v>1929</v>
      </c>
      <c r="B2075" s="5">
        <v>3</v>
      </c>
      <c r="C2075" s="5">
        <v>0.83299999999999996</v>
      </c>
      <c r="D2075">
        <f t="shared" si="0"/>
        <v>20</v>
      </c>
      <c r="E2075" s="6">
        <f t="shared" si="1"/>
        <v>0.49979999999999991</v>
      </c>
      <c r="F2075" s="7">
        <f t="shared" si="2"/>
        <v>9.9959999999999987</v>
      </c>
      <c r="H2075">
        <f t="shared" si="3"/>
        <v>0.16700000000000004</v>
      </c>
    </row>
    <row r="2076" spans="1:8">
      <c r="A2076" s="5" t="s">
        <v>1930</v>
      </c>
      <c r="B2076" s="5">
        <v>3</v>
      </c>
      <c r="C2076" s="5">
        <v>0.5</v>
      </c>
      <c r="D2076">
        <f t="shared" si="0"/>
        <v>26</v>
      </c>
      <c r="E2076" s="6">
        <f t="shared" si="1"/>
        <v>0.23076923076923078</v>
      </c>
      <c r="F2076" s="7">
        <f t="shared" si="2"/>
        <v>6</v>
      </c>
      <c r="H2076">
        <f t="shared" si="3"/>
        <v>0.5</v>
      </c>
    </row>
    <row r="2077" spans="1:8">
      <c r="A2077" s="5" t="s">
        <v>1931</v>
      </c>
      <c r="B2077" s="5">
        <v>3</v>
      </c>
      <c r="C2077" s="5">
        <v>0.75</v>
      </c>
      <c r="D2077">
        <f t="shared" si="0"/>
        <v>16</v>
      </c>
      <c r="E2077" s="6">
        <f t="shared" si="1"/>
        <v>0.5625</v>
      </c>
      <c r="F2077" s="7">
        <f t="shared" si="2"/>
        <v>9</v>
      </c>
      <c r="H2077">
        <f t="shared" si="3"/>
        <v>0.25</v>
      </c>
    </row>
    <row r="2078" spans="1:8">
      <c r="A2078" s="5" t="s">
        <v>1932</v>
      </c>
      <c r="B2078" s="5">
        <v>3</v>
      </c>
      <c r="C2078" s="5">
        <v>0.75</v>
      </c>
      <c r="D2078">
        <f t="shared" si="0"/>
        <v>16</v>
      </c>
      <c r="E2078" s="6">
        <f t="shared" si="1"/>
        <v>0.5625</v>
      </c>
      <c r="F2078" s="7">
        <f t="shared" si="2"/>
        <v>9</v>
      </c>
      <c r="H2078">
        <f t="shared" si="3"/>
        <v>0.25</v>
      </c>
    </row>
    <row r="2079" spans="1:8">
      <c r="A2079" s="5" t="s">
        <v>1933</v>
      </c>
      <c r="B2079" s="5">
        <v>3</v>
      </c>
      <c r="C2079" s="5">
        <v>0.75</v>
      </c>
      <c r="D2079">
        <f t="shared" si="0"/>
        <v>16</v>
      </c>
      <c r="E2079" s="6">
        <f t="shared" si="1"/>
        <v>0.5625</v>
      </c>
      <c r="F2079" s="7">
        <f t="shared" si="2"/>
        <v>9</v>
      </c>
      <c r="H2079">
        <f t="shared" si="3"/>
        <v>0.25</v>
      </c>
    </row>
    <row r="2080" spans="1:8">
      <c r="A2080" s="5" t="s">
        <v>1934</v>
      </c>
      <c r="B2080" s="5">
        <v>3</v>
      </c>
      <c r="C2080" s="5">
        <v>0.5</v>
      </c>
      <c r="D2080">
        <f t="shared" si="0"/>
        <v>16</v>
      </c>
      <c r="E2080" s="6">
        <f t="shared" si="1"/>
        <v>0.375</v>
      </c>
      <c r="F2080" s="7">
        <f t="shared" si="2"/>
        <v>6</v>
      </c>
      <c r="H2080">
        <f t="shared" si="3"/>
        <v>0.5</v>
      </c>
    </row>
    <row r="2081" spans="1:8">
      <c r="A2081" s="5" t="s">
        <v>1935</v>
      </c>
      <c r="B2081" s="5">
        <v>3</v>
      </c>
      <c r="C2081" s="5">
        <v>0.83299999999999996</v>
      </c>
      <c r="D2081">
        <f t="shared" si="0"/>
        <v>18</v>
      </c>
      <c r="E2081" s="6">
        <f t="shared" si="1"/>
        <v>0.55533333333333323</v>
      </c>
      <c r="F2081" s="7">
        <f t="shared" si="2"/>
        <v>9.9959999999999987</v>
      </c>
      <c r="H2081">
        <f t="shared" si="3"/>
        <v>0.16700000000000004</v>
      </c>
    </row>
    <row r="2082" spans="1:8">
      <c r="A2082" s="5" t="s">
        <v>1936</v>
      </c>
      <c r="B2082" s="5">
        <v>3</v>
      </c>
      <c r="C2082" s="5">
        <v>1</v>
      </c>
      <c r="D2082">
        <f t="shared" si="0"/>
        <v>28</v>
      </c>
      <c r="E2082" s="6">
        <f t="shared" si="1"/>
        <v>0.42857142857142855</v>
      </c>
      <c r="F2082" s="7">
        <f t="shared" si="2"/>
        <v>12</v>
      </c>
      <c r="H2082">
        <f t="shared" si="3"/>
        <v>0</v>
      </c>
    </row>
    <row r="2083" spans="1:8">
      <c r="A2083" s="5" t="s">
        <v>1937</v>
      </c>
      <c r="B2083" s="5">
        <v>3</v>
      </c>
      <c r="C2083" s="5">
        <v>0.75</v>
      </c>
      <c r="D2083">
        <f t="shared" si="0"/>
        <v>32</v>
      </c>
      <c r="E2083" s="6">
        <f t="shared" si="1"/>
        <v>0.28125</v>
      </c>
      <c r="F2083" s="7">
        <f t="shared" si="2"/>
        <v>9</v>
      </c>
      <c r="H2083">
        <f t="shared" si="3"/>
        <v>0.25</v>
      </c>
    </row>
    <row r="2084" spans="1:8">
      <c r="A2084" s="5" t="s">
        <v>1938</v>
      </c>
      <c r="B2084" s="5">
        <v>3</v>
      </c>
      <c r="C2084" s="5">
        <v>0.75</v>
      </c>
      <c r="D2084">
        <f t="shared" si="0"/>
        <v>23</v>
      </c>
      <c r="E2084" s="6">
        <f t="shared" si="1"/>
        <v>0.39130434782608697</v>
      </c>
      <c r="F2084" s="7">
        <f t="shared" si="2"/>
        <v>9</v>
      </c>
      <c r="H2084">
        <f t="shared" si="3"/>
        <v>0.25</v>
      </c>
    </row>
    <row r="2085" spans="1:8">
      <c r="A2085" s="5" t="s">
        <v>1939</v>
      </c>
      <c r="B2085" s="5">
        <v>3</v>
      </c>
      <c r="C2085" s="5">
        <v>0.5</v>
      </c>
      <c r="D2085">
        <f t="shared" si="0"/>
        <v>11</v>
      </c>
      <c r="E2085" s="6">
        <f t="shared" si="1"/>
        <v>0.54545454545454541</v>
      </c>
      <c r="F2085" s="7">
        <f t="shared" si="2"/>
        <v>6</v>
      </c>
      <c r="H2085">
        <f t="shared" si="3"/>
        <v>0.5</v>
      </c>
    </row>
    <row r="2086" spans="1:8">
      <c r="A2086" s="5" t="s">
        <v>1940</v>
      </c>
      <c r="B2086" s="5">
        <v>3</v>
      </c>
      <c r="C2086" s="5">
        <v>0.75</v>
      </c>
      <c r="D2086">
        <f t="shared" si="0"/>
        <v>22</v>
      </c>
      <c r="E2086" s="6">
        <f t="shared" si="1"/>
        <v>0.40909090909090912</v>
      </c>
      <c r="F2086" s="7">
        <f t="shared" si="2"/>
        <v>9</v>
      </c>
      <c r="H2086">
        <f t="shared" si="3"/>
        <v>0.25</v>
      </c>
    </row>
    <row r="2087" spans="1:8">
      <c r="A2087" s="5" t="s">
        <v>1941</v>
      </c>
      <c r="B2087" s="5">
        <v>3</v>
      </c>
      <c r="C2087" s="5">
        <v>0.83299999999999996</v>
      </c>
      <c r="D2087">
        <f t="shared" si="0"/>
        <v>19</v>
      </c>
      <c r="E2087" s="6">
        <f t="shared" si="1"/>
        <v>0.52610526315789463</v>
      </c>
      <c r="F2087" s="7">
        <f t="shared" si="2"/>
        <v>9.9959999999999987</v>
      </c>
      <c r="H2087">
        <f t="shared" si="3"/>
        <v>0.16700000000000004</v>
      </c>
    </row>
    <row r="2088" spans="1:8">
      <c r="A2088" s="5" t="s">
        <v>1942</v>
      </c>
      <c r="B2088" s="5">
        <v>3</v>
      </c>
      <c r="C2088" s="5">
        <v>0.83299999999999996</v>
      </c>
      <c r="D2088">
        <f t="shared" si="0"/>
        <v>18</v>
      </c>
      <c r="E2088" s="6">
        <f t="shared" si="1"/>
        <v>0.55533333333333323</v>
      </c>
      <c r="F2088" s="7">
        <f t="shared" si="2"/>
        <v>9.9959999999999987</v>
      </c>
      <c r="H2088">
        <f t="shared" si="3"/>
        <v>0.16700000000000004</v>
      </c>
    </row>
    <row r="2089" spans="1:8">
      <c r="A2089" s="5" t="s">
        <v>1943</v>
      </c>
      <c r="B2089" s="5">
        <v>3</v>
      </c>
      <c r="C2089" s="5">
        <v>0.5</v>
      </c>
      <c r="D2089">
        <f t="shared" si="0"/>
        <v>12</v>
      </c>
      <c r="E2089" s="6">
        <f t="shared" si="1"/>
        <v>0.5</v>
      </c>
      <c r="F2089" s="7">
        <f t="shared" si="2"/>
        <v>6</v>
      </c>
      <c r="H2089">
        <f t="shared" si="3"/>
        <v>0.5</v>
      </c>
    </row>
    <row r="2090" spans="1:8">
      <c r="A2090" s="5" t="s">
        <v>1944</v>
      </c>
      <c r="B2090" s="5">
        <v>3</v>
      </c>
      <c r="C2090" s="5">
        <v>0.58299999999999996</v>
      </c>
      <c r="D2090">
        <f t="shared" si="0"/>
        <v>12</v>
      </c>
      <c r="E2090" s="6">
        <f t="shared" si="1"/>
        <v>0.58299999999999996</v>
      </c>
      <c r="F2090" s="7">
        <f t="shared" si="2"/>
        <v>6.9959999999999996</v>
      </c>
      <c r="H2090">
        <f t="shared" si="3"/>
        <v>0.41700000000000004</v>
      </c>
    </row>
    <row r="2091" spans="1:8">
      <c r="A2091" s="5" t="s">
        <v>1945</v>
      </c>
      <c r="B2091" s="5">
        <v>3</v>
      </c>
      <c r="C2091" s="5">
        <v>0.83299999999999996</v>
      </c>
      <c r="D2091">
        <f t="shared" si="0"/>
        <v>12</v>
      </c>
      <c r="E2091" s="6">
        <f t="shared" si="1"/>
        <v>0.83299999999999985</v>
      </c>
      <c r="F2091" s="7">
        <f t="shared" si="2"/>
        <v>9.9959999999999987</v>
      </c>
      <c r="H2091">
        <f t="shared" si="3"/>
        <v>0.16700000000000004</v>
      </c>
    </row>
    <row r="2092" spans="1:8">
      <c r="A2092" s="5" t="s">
        <v>1946</v>
      </c>
      <c r="B2092" s="5">
        <v>3</v>
      </c>
      <c r="C2092" s="5">
        <v>0.66700000000000004</v>
      </c>
      <c r="D2092">
        <f t="shared" si="0"/>
        <v>12</v>
      </c>
      <c r="E2092" s="6">
        <f t="shared" si="1"/>
        <v>0.66700000000000015</v>
      </c>
      <c r="F2092" s="7">
        <f t="shared" si="2"/>
        <v>8.0040000000000013</v>
      </c>
      <c r="H2092">
        <f t="shared" si="3"/>
        <v>0.33299999999999996</v>
      </c>
    </row>
    <row r="2093" spans="1:8">
      <c r="A2093" s="5" t="s">
        <v>1947</v>
      </c>
      <c r="B2093" s="5">
        <v>3</v>
      </c>
      <c r="C2093" s="5">
        <v>0.75</v>
      </c>
      <c r="D2093">
        <f t="shared" si="0"/>
        <v>14</v>
      </c>
      <c r="E2093" s="6">
        <f t="shared" si="1"/>
        <v>0.6428571428571429</v>
      </c>
      <c r="F2093" s="7">
        <f t="shared" si="2"/>
        <v>9</v>
      </c>
      <c r="H2093">
        <f t="shared" si="3"/>
        <v>0.25</v>
      </c>
    </row>
    <row r="2094" spans="1:8">
      <c r="A2094" s="5" t="s">
        <v>1948</v>
      </c>
      <c r="B2094" s="5">
        <v>3</v>
      </c>
      <c r="C2094" s="5">
        <v>1</v>
      </c>
      <c r="D2094">
        <f t="shared" si="0"/>
        <v>31</v>
      </c>
      <c r="E2094" s="6">
        <f t="shared" si="1"/>
        <v>0.38709677419354838</v>
      </c>
      <c r="F2094" s="7">
        <f t="shared" si="2"/>
        <v>12</v>
      </c>
      <c r="H2094">
        <f t="shared" si="3"/>
        <v>0</v>
      </c>
    </row>
    <row r="2095" spans="1:8">
      <c r="A2095" s="5" t="s">
        <v>1949</v>
      </c>
      <c r="B2095" s="5">
        <v>3</v>
      </c>
      <c r="C2095" s="5">
        <v>0.75</v>
      </c>
      <c r="D2095">
        <f t="shared" si="0"/>
        <v>12</v>
      </c>
      <c r="E2095" s="6">
        <f t="shared" si="1"/>
        <v>0.75</v>
      </c>
      <c r="F2095" s="7">
        <f t="shared" si="2"/>
        <v>9</v>
      </c>
      <c r="H2095">
        <f t="shared" si="3"/>
        <v>0.25</v>
      </c>
    </row>
    <row r="2096" spans="1:8">
      <c r="A2096" s="5" t="s">
        <v>1950</v>
      </c>
      <c r="B2096" s="5">
        <v>3</v>
      </c>
      <c r="C2096" s="5">
        <v>0.75</v>
      </c>
      <c r="D2096">
        <f t="shared" si="0"/>
        <v>12</v>
      </c>
      <c r="E2096" s="6">
        <f t="shared" si="1"/>
        <v>0.75</v>
      </c>
      <c r="F2096" s="7">
        <f t="shared" si="2"/>
        <v>9</v>
      </c>
      <c r="H2096">
        <f t="shared" si="3"/>
        <v>0.25</v>
      </c>
    </row>
    <row r="2097" spans="1:8">
      <c r="A2097" s="5" t="s">
        <v>1951</v>
      </c>
      <c r="B2097" s="5">
        <v>3</v>
      </c>
      <c r="C2097" s="5">
        <v>0.75</v>
      </c>
      <c r="D2097">
        <f t="shared" si="0"/>
        <v>12</v>
      </c>
      <c r="E2097" s="6">
        <f t="shared" si="1"/>
        <v>0.75</v>
      </c>
      <c r="F2097" s="7">
        <f t="shared" si="2"/>
        <v>9</v>
      </c>
      <c r="H2097">
        <f t="shared" si="3"/>
        <v>0.25</v>
      </c>
    </row>
    <row r="2098" spans="1:8">
      <c r="A2098" s="5" t="s">
        <v>1952</v>
      </c>
      <c r="B2098" s="5">
        <v>3</v>
      </c>
      <c r="C2098" s="5">
        <v>0.75</v>
      </c>
      <c r="D2098">
        <f t="shared" si="0"/>
        <v>12</v>
      </c>
      <c r="E2098" s="6">
        <f t="shared" si="1"/>
        <v>0.75</v>
      </c>
      <c r="F2098" s="7">
        <f t="shared" si="2"/>
        <v>9</v>
      </c>
      <c r="H2098">
        <f t="shared" si="3"/>
        <v>0.25</v>
      </c>
    </row>
    <row r="2099" spans="1:8">
      <c r="A2099" s="5" t="s">
        <v>1953</v>
      </c>
      <c r="B2099" s="5">
        <v>3</v>
      </c>
      <c r="C2099" s="5">
        <v>0.75</v>
      </c>
      <c r="D2099">
        <f t="shared" si="0"/>
        <v>12</v>
      </c>
      <c r="E2099" s="6">
        <f t="shared" si="1"/>
        <v>0.75</v>
      </c>
      <c r="F2099" s="7">
        <f t="shared" si="2"/>
        <v>9</v>
      </c>
      <c r="H2099">
        <f t="shared" si="3"/>
        <v>0.25</v>
      </c>
    </row>
    <row r="2100" spans="1:8">
      <c r="A2100" s="5" t="s">
        <v>1954</v>
      </c>
      <c r="B2100" s="5">
        <v>3</v>
      </c>
      <c r="C2100" s="5">
        <v>0.5</v>
      </c>
      <c r="D2100">
        <f t="shared" si="0"/>
        <v>10</v>
      </c>
      <c r="E2100" s="6">
        <f t="shared" si="1"/>
        <v>0.6</v>
      </c>
      <c r="F2100" s="7">
        <f t="shared" si="2"/>
        <v>6</v>
      </c>
      <c r="H2100">
        <f t="shared" si="3"/>
        <v>0.5</v>
      </c>
    </row>
    <row r="2101" spans="1:8">
      <c r="A2101" s="5" t="s">
        <v>1955</v>
      </c>
      <c r="B2101" s="5">
        <v>3</v>
      </c>
      <c r="C2101" s="5">
        <v>0.75</v>
      </c>
      <c r="D2101">
        <f t="shared" si="0"/>
        <v>12</v>
      </c>
      <c r="E2101" s="6">
        <f t="shared" si="1"/>
        <v>0.75</v>
      </c>
      <c r="F2101" s="7">
        <f t="shared" si="2"/>
        <v>9</v>
      </c>
      <c r="H2101">
        <f t="shared" si="3"/>
        <v>0.25</v>
      </c>
    </row>
    <row r="2102" spans="1:8">
      <c r="A2102" s="5" t="s">
        <v>1956</v>
      </c>
      <c r="B2102" s="5">
        <v>3</v>
      </c>
      <c r="C2102" s="5">
        <v>1</v>
      </c>
      <c r="D2102">
        <f t="shared" si="0"/>
        <v>133</v>
      </c>
      <c r="E2102" s="6">
        <f t="shared" si="1"/>
        <v>9.0225563909774431E-2</v>
      </c>
      <c r="F2102" s="7">
        <f t="shared" si="2"/>
        <v>12</v>
      </c>
      <c r="H2102">
        <f t="shared" si="3"/>
        <v>0</v>
      </c>
    </row>
    <row r="2103" spans="1:8">
      <c r="A2103" s="5" t="s">
        <v>1957</v>
      </c>
      <c r="B2103" s="5">
        <v>3</v>
      </c>
      <c r="C2103" s="5">
        <v>0.91700000000000004</v>
      </c>
      <c r="D2103">
        <f t="shared" si="0"/>
        <v>44</v>
      </c>
      <c r="E2103" s="6">
        <f t="shared" si="1"/>
        <v>0.25009090909090914</v>
      </c>
      <c r="F2103" s="7">
        <f t="shared" si="2"/>
        <v>11.004000000000001</v>
      </c>
      <c r="H2103">
        <f t="shared" si="3"/>
        <v>8.2999999999999963E-2</v>
      </c>
    </row>
    <row r="2104" spans="1:8">
      <c r="A2104" s="5" t="s">
        <v>1958</v>
      </c>
      <c r="B2104" s="5">
        <v>3</v>
      </c>
      <c r="C2104" s="5">
        <v>0.91700000000000004</v>
      </c>
      <c r="D2104">
        <f t="shared" si="0"/>
        <v>45</v>
      </c>
      <c r="E2104" s="6">
        <f t="shared" si="1"/>
        <v>0.24453333333333335</v>
      </c>
      <c r="F2104" s="7">
        <f t="shared" si="2"/>
        <v>11.004000000000001</v>
      </c>
      <c r="H2104">
        <f t="shared" si="3"/>
        <v>8.2999999999999963E-2</v>
      </c>
    </row>
    <row r="2105" spans="1:8">
      <c r="A2105" s="5" t="s">
        <v>1959</v>
      </c>
      <c r="B2105" s="5">
        <v>3</v>
      </c>
      <c r="C2105" s="5">
        <v>0.75</v>
      </c>
      <c r="D2105">
        <f t="shared" si="0"/>
        <v>33</v>
      </c>
      <c r="E2105" s="6">
        <f t="shared" si="1"/>
        <v>0.27272727272727271</v>
      </c>
      <c r="F2105" s="7">
        <f t="shared" si="2"/>
        <v>9</v>
      </c>
      <c r="H2105">
        <f t="shared" si="3"/>
        <v>0.25</v>
      </c>
    </row>
    <row r="2106" spans="1:8">
      <c r="A2106" s="5" t="s">
        <v>1960</v>
      </c>
      <c r="B2106" s="5">
        <v>3</v>
      </c>
      <c r="C2106" s="5">
        <v>0.58299999999999996</v>
      </c>
      <c r="D2106">
        <f t="shared" si="0"/>
        <v>11</v>
      </c>
      <c r="E2106" s="6">
        <f t="shared" si="1"/>
        <v>0.63600000000000001</v>
      </c>
      <c r="F2106" s="7">
        <f t="shared" si="2"/>
        <v>6.9959999999999996</v>
      </c>
      <c r="H2106">
        <f t="shared" si="3"/>
        <v>0.41700000000000004</v>
      </c>
    </row>
    <row r="2107" spans="1:8">
      <c r="A2107" s="5" t="s">
        <v>1961</v>
      </c>
      <c r="B2107" s="5">
        <v>3</v>
      </c>
      <c r="C2107" s="5">
        <v>0.75</v>
      </c>
      <c r="D2107">
        <f t="shared" si="0"/>
        <v>9</v>
      </c>
      <c r="E2107" s="6">
        <f t="shared" si="1"/>
        <v>1</v>
      </c>
      <c r="F2107" s="7">
        <f t="shared" si="2"/>
        <v>9</v>
      </c>
      <c r="H2107">
        <f t="shared" si="3"/>
        <v>0.25</v>
      </c>
    </row>
    <row r="2108" spans="1:8">
      <c r="A2108" s="5" t="s">
        <v>1962</v>
      </c>
      <c r="B2108" s="5">
        <v>3</v>
      </c>
      <c r="C2108" s="5">
        <v>0.66700000000000004</v>
      </c>
      <c r="D2108">
        <f t="shared" si="0"/>
        <v>16</v>
      </c>
      <c r="E2108" s="6">
        <f t="shared" si="1"/>
        <v>0.50025000000000008</v>
      </c>
      <c r="F2108" s="7">
        <f t="shared" si="2"/>
        <v>8.0040000000000013</v>
      </c>
      <c r="H2108">
        <f t="shared" si="3"/>
        <v>0.33299999999999996</v>
      </c>
    </row>
    <row r="2109" spans="1:8">
      <c r="A2109" s="5" t="s">
        <v>1963</v>
      </c>
      <c r="B2109" s="5">
        <v>3</v>
      </c>
      <c r="C2109" s="5">
        <v>1</v>
      </c>
      <c r="D2109">
        <f t="shared" si="0"/>
        <v>30</v>
      </c>
      <c r="E2109" s="6">
        <f t="shared" si="1"/>
        <v>0.4</v>
      </c>
      <c r="F2109" s="7">
        <f t="shared" si="2"/>
        <v>12</v>
      </c>
      <c r="H2109">
        <f t="shared" si="3"/>
        <v>0</v>
      </c>
    </row>
    <row r="2110" spans="1:8">
      <c r="A2110" s="5" t="s">
        <v>1964</v>
      </c>
      <c r="B2110" s="5">
        <v>3</v>
      </c>
      <c r="C2110" s="5">
        <v>0.75</v>
      </c>
      <c r="D2110">
        <f t="shared" si="0"/>
        <v>30</v>
      </c>
      <c r="E2110" s="6">
        <f t="shared" si="1"/>
        <v>0.3</v>
      </c>
      <c r="F2110" s="7">
        <f t="shared" si="2"/>
        <v>9</v>
      </c>
      <c r="H2110">
        <f t="shared" si="3"/>
        <v>0.25</v>
      </c>
    </row>
    <row r="2111" spans="1:8">
      <c r="A2111" s="5" t="s">
        <v>1965</v>
      </c>
      <c r="B2111" s="5">
        <v>3</v>
      </c>
      <c r="C2111" s="5">
        <v>0.75</v>
      </c>
      <c r="D2111">
        <f t="shared" si="0"/>
        <v>11</v>
      </c>
      <c r="E2111" s="6">
        <f t="shared" si="1"/>
        <v>0.81818181818181823</v>
      </c>
      <c r="F2111" s="7">
        <f t="shared" si="2"/>
        <v>9</v>
      </c>
      <c r="H2111">
        <f t="shared" si="3"/>
        <v>0.25</v>
      </c>
    </row>
    <row r="2112" spans="1:8">
      <c r="A2112" s="5" t="s">
        <v>1966</v>
      </c>
      <c r="B2112" s="5">
        <v>3</v>
      </c>
      <c r="C2112" s="5">
        <v>0.5</v>
      </c>
      <c r="D2112">
        <f t="shared" si="0"/>
        <v>32</v>
      </c>
      <c r="E2112" s="6">
        <f t="shared" si="1"/>
        <v>0.1875</v>
      </c>
      <c r="F2112" s="7">
        <f t="shared" si="2"/>
        <v>6</v>
      </c>
      <c r="H2112">
        <f t="shared" si="3"/>
        <v>0.5</v>
      </c>
    </row>
    <row r="2113" spans="1:8">
      <c r="A2113" s="5" t="s">
        <v>1967</v>
      </c>
      <c r="B2113" s="5">
        <v>3</v>
      </c>
      <c r="C2113" s="5">
        <v>0.75</v>
      </c>
      <c r="D2113">
        <f t="shared" si="0"/>
        <v>34</v>
      </c>
      <c r="E2113" s="6">
        <f t="shared" si="1"/>
        <v>0.26470588235294118</v>
      </c>
      <c r="F2113" s="7">
        <f t="shared" si="2"/>
        <v>9</v>
      </c>
      <c r="H2113">
        <f t="shared" si="3"/>
        <v>0.25</v>
      </c>
    </row>
    <row r="2114" spans="1:8">
      <c r="A2114" s="5" t="s">
        <v>1968</v>
      </c>
      <c r="B2114" s="5">
        <v>3</v>
      </c>
      <c r="C2114" s="5">
        <v>0.75</v>
      </c>
      <c r="D2114">
        <f t="shared" si="0"/>
        <v>28</v>
      </c>
      <c r="E2114" s="6">
        <f t="shared" si="1"/>
        <v>0.32142857142857145</v>
      </c>
      <c r="F2114" s="7">
        <f t="shared" si="2"/>
        <v>9</v>
      </c>
      <c r="H2114">
        <f t="shared" si="3"/>
        <v>0.25</v>
      </c>
    </row>
    <row r="2115" spans="1:8">
      <c r="A2115" s="5" t="s">
        <v>1969</v>
      </c>
      <c r="B2115" s="5">
        <v>3</v>
      </c>
      <c r="C2115" s="5">
        <v>0.58299999999999996</v>
      </c>
      <c r="D2115">
        <f t="shared" si="0"/>
        <v>29</v>
      </c>
      <c r="E2115" s="6">
        <f t="shared" si="1"/>
        <v>0.24124137931034481</v>
      </c>
      <c r="F2115" s="7">
        <f t="shared" si="2"/>
        <v>6.9959999999999996</v>
      </c>
      <c r="H2115">
        <f t="shared" si="3"/>
        <v>0.41700000000000004</v>
      </c>
    </row>
    <row r="2116" spans="1:8">
      <c r="A2116" s="5" t="s">
        <v>1970</v>
      </c>
      <c r="B2116" s="5">
        <v>3</v>
      </c>
      <c r="C2116" s="5">
        <v>0.58299999999999996</v>
      </c>
      <c r="D2116">
        <f t="shared" si="0"/>
        <v>29</v>
      </c>
      <c r="E2116" s="6">
        <f t="shared" si="1"/>
        <v>0.24124137931034481</v>
      </c>
      <c r="F2116" s="7">
        <f t="shared" si="2"/>
        <v>6.9959999999999996</v>
      </c>
      <c r="H2116">
        <f t="shared" si="3"/>
        <v>0.41700000000000004</v>
      </c>
    </row>
    <row r="2117" spans="1:8">
      <c r="A2117" s="5" t="s">
        <v>1971</v>
      </c>
      <c r="B2117" s="5">
        <v>3</v>
      </c>
      <c r="C2117" s="5">
        <v>0.75</v>
      </c>
      <c r="D2117">
        <f t="shared" si="0"/>
        <v>21</v>
      </c>
      <c r="E2117" s="6">
        <f t="shared" si="1"/>
        <v>0.42857142857142855</v>
      </c>
      <c r="F2117" s="7">
        <f t="shared" si="2"/>
        <v>9</v>
      </c>
      <c r="H2117">
        <f t="shared" si="3"/>
        <v>0.25</v>
      </c>
    </row>
    <row r="2118" spans="1:8">
      <c r="A2118" s="5" t="s">
        <v>1972</v>
      </c>
      <c r="B2118" s="5">
        <v>3</v>
      </c>
      <c r="C2118" s="5">
        <v>0.83299999999999996</v>
      </c>
      <c r="D2118">
        <f t="shared" si="0"/>
        <v>25</v>
      </c>
      <c r="E2118" s="6">
        <f t="shared" si="1"/>
        <v>0.39983999999999997</v>
      </c>
      <c r="F2118" s="7">
        <f t="shared" si="2"/>
        <v>9.9959999999999987</v>
      </c>
      <c r="H2118">
        <f t="shared" si="3"/>
        <v>0.16700000000000004</v>
      </c>
    </row>
    <row r="2119" spans="1:8">
      <c r="A2119" s="5" t="s">
        <v>1973</v>
      </c>
      <c r="B2119" s="5">
        <v>3</v>
      </c>
      <c r="C2119" s="5">
        <v>0.91700000000000004</v>
      </c>
      <c r="D2119">
        <f t="shared" si="0"/>
        <v>37</v>
      </c>
      <c r="E2119" s="6">
        <f t="shared" si="1"/>
        <v>0.29740540540540544</v>
      </c>
      <c r="F2119" s="7">
        <f t="shared" si="2"/>
        <v>11.004000000000001</v>
      </c>
      <c r="H2119">
        <f t="shared" si="3"/>
        <v>8.2999999999999963E-2</v>
      </c>
    </row>
    <row r="2120" spans="1:8">
      <c r="A2120" s="5" t="s">
        <v>1974</v>
      </c>
      <c r="B2120" s="5">
        <v>3</v>
      </c>
      <c r="C2120" s="5">
        <v>0.75</v>
      </c>
      <c r="D2120">
        <f t="shared" si="0"/>
        <v>37</v>
      </c>
      <c r="E2120" s="6">
        <f t="shared" si="1"/>
        <v>0.24324324324324326</v>
      </c>
      <c r="F2120" s="7">
        <f t="shared" si="2"/>
        <v>9</v>
      </c>
      <c r="H2120">
        <f t="shared" si="3"/>
        <v>0.25</v>
      </c>
    </row>
    <row r="2121" spans="1:8">
      <c r="A2121" s="5" t="s">
        <v>1975</v>
      </c>
      <c r="B2121" s="5">
        <v>3</v>
      </c>
      <c r="C2121" s="5">
        <v>0.75</v>
      </c>
      <c r="D2121">
        <f t="shared" si="0"/>
        <v>36</v>
      </c>
      <c r="E2121" s="6">
        <f t="shared" si="1"/>
        <v>0.25</v>
      </c>
      <c r="F2121" s="7">
        <f t="shared" si="2"/>
        <v>9</v>
      </c>
      <c r="H2121">
        <f t="shared" si="3"/>
        <v>0.25</v>
      </c>
    </row>
    <row r="2122" spans="1:8">
      <c r="A2122" s="5" t="s">
        <v>1976</v>
      </c>
      <c r="B2122" s="5">
        <v>3</v>
      </c>
      <c r="C2122" s="5">
        <v>0.5</v>
      </c>
      <c r="D2122">
        <f t="shared" si="0"/>
        <v>10</v>
      </c>
      <c r="E2122" s="6">
        <f t="shared" si="1"/>
        <v>0.6</v>
      </c>
      <c r="F2122" s="7">
        <f t="shared" si="2"/>
        <v>6</v>
      </c>
      <c r="H2122">
        <f t="shared" si="3"/>
        <v>0.5</v>
      </c>
    </row>
    <row r="2123" spans="1:8">
      <c r="A2123" s="5" t="s">
        <v>1977</v>
      </c>
      <c r="B2123" s="5">
        <v>3</v>
      </c>
      <c r="C2123" s="5">
        <v>0.83299999999999996</v>
      </c>
      <c r="D2123">
        <f t="shared" si="0"/>
        <v>76</v>
      </c>
      <c r="E2123" s="6">
        <f t="shared" si="1"/>
        <v>0.13152631578947366</v>
      </c>
      <c r="F2123" s="7">
        <f t="shared" si="2"/>
        <v>9.9959999999999987</v>
      </c>
      <c r="H2123">
        <f t="shared" si="3"/>
        <v>0.16700000000000004</v>
      </c>
    </row>
    <row r="2124" spans="1:8">
      <c r="A2124" s="5" t="s">
        <v>1978</v>
      </c>
      <c r="B2124" s="5">
        <v>3</v>
      </c>
      <c r="C2124" s="5">
        <v>0.75</v>
      </c>
      <c r="D2124">
        <f t="shared" si="0"/>
        <v>29</v>
      </c>
      <c r="E2124" s="6">
        <f t="shared" si="1"/>
        <v>0.31034482758620691</v>
      </c>
      <c r="F2124" s="7">
        <f t="shared" si="2"/>
        <v>9</v>
      </c>
      <c r="H2124">
        <f t="shared" si="3"/>
        <v>0.25</v>
      </c>
    </row>
    <row r="2125" spans="1:8">
      <c r="A2125" s="5" t="s">
        <v>1979</v>
      </c>
      <c r="B2125" s="5">
        <v>3</v>
      </c>
      <c r="C2125" s="5">
        <v>0.75</v>
      </c>
      <c r="D2125">
        <f t="shared" si="0"/>
        <v>60</v>
      </c>
      <c r="E2125" s="6">
        <f t="shared" si="1"/>
        <v>0.15</v>
      </c>
      <c r="F2125" s="7">
        <f t="shared" si="2"/>
        <v>9</v>
      </c>
      <c r="H2125">
        <f t="shared" si="3"/>
        <v>0.25</v>
      </c>
    </row>
    <row r="2126" spans="1:8">
      <c r="A2126" s="5" t="s">
        <v>1980</v>
      </c>
      <c r="B2126" s="5">
        <v>3</v>
      </c>
      <c r="C2126" s="5">
        <v>0.75</v>
      </c>
      <c r="D2126">
        <f t="shared" si="0"/>
        <v>61</v>
      </c>
      <c r="E2126" s="6">
        <f t="shared" si="1"/>
        <v>0.14754098360655737</v>
      </c>
      <c r="F2126" s="7">
        <f t="shared" si="2"/>
        <v>9</v>
      </c>
      <c r="H2126">
        <f t="shared" si="3"/>
        <v>0.25</v>
      </c>
    </row>
    <row r="2127" spans="1:8">
      <c r="A2127" s="5" t="s">
        <v>1981</v>
      </c>
      <c r="B2127" s="5">
        <v>3</v>
      </c>
      <c r="C2127" s="5">
        <v>0.75</v>
      </c>
      <c r="D2127">
        <f t="shared" si="0"/>
        <v>74</v>
      </c>
      <c r="E2127" s="6">
        <f t="shared" si="1"/>
        <v>0.12162162162162163</v>
      </c>
      <c r="F2127" s="7">
        <f t="shared" si="2"/>
        <v>9</v>
      </c>
      <c r="H2127">
        <f t="shared" si="3"/>
        <v>0.25</v>
      </c>
    </row>
    <row r="2128" spans="1:8">
      <c r="A2128" s="5" t="s">
        <v>1982</v>
      </c>
      <c r="B2128" s="5">
        <v>3</v>
      </c>
      <c r="C2128" s="5">
        <v>0.75</v>
      </c>
      <c r="D2128">
        <f t="shared" si="0"/>
        <v>22</v>
      </c>
      <c r="E2128" s="6">
        <f t="shared" si="1"/>
        <v>0.40909090909090912</v>
      </c>
      <c r="F2128" s="7">
        <f t="shared" si="2"/>
        <v>9</v>
      </c>
      <c r="H2128">
        <f t="shared" si="3"/>
        <v>0.25</v>
      </c>
    </row>
    <row r="2129" spans="1:8">
      <c r="A2129" s="5" t="s">
        <v>1983</v>
      </c>
      <c r="B2129" s="5">
        <v>3</v>
      </c>
      <c r="C2129" s="5">
        <v>0.75</v>
      </c>
      <c r="D2129">
        <f t="shared" si="0"/>
        <v>36</v>
      </c>
      <c r="E2129" s="6">
        <f t="shared" si="1"/>
        <v>0.25</v>
      </c>
      <c r="F2129" s="7">
        <f t="shared" si="2"/>
        <v>9</v>
      </c>
      <c r="H2129">
        <f t="shared" si="3"/>
        <v>0.25</v>
      </c>
    </row>
    <row r="2130" spans="1:8">
      <c r="A2130" s="5" t="s">
        <v>1984</v>
      </c>
      <c r="B2130" s="5">
        <v>3</v>
      </c>
      <c r="C2130" s="5">
        <v>0.75</v>
      </c>
      <c r="D2130">
        <f t="shared" si="0"/>
        <v>36</v>
      </c>
      <c r="E2130" s="6">
        <f t="shared" si="1"/>
        <v>0.25</v>
      </c>
      <c r="F2130" s="7">
        <f t="shared" si="2"/>
        <v>9</v>
      </c>
      <c r="H2130">
        <f t="shared" si="3"/>
        <v>0.25</v>
      </c>
    </row>
    <row r="2131" spans="1:8">
      <c r="A2131" s="5" t="s">
        <v>1985</v>
      </c>
      <c r="B2131" s="5">
        <v>3</v>
      </c>
      <c r="C2131" s="5">
        <v>0.75</v>
      </c>
      <c r="D2131">
        <f t="shared" si="0"/>
        <v>36</v>
      </c>
      <c r="E2131" s="6">
        <f t="shared" si="1"/>
        <v>0.25</v>
      </c>
      <c r="F2131" s="7">
        <f t="shared" si="2"/>
        <v>9</v>
      </c>
      <c r="H2131">
        <f t="shared" si="3"/>
        <v>0.25</v>
      </c>
    </row>
    <row r="2132" spans="1:8">
      <c r="A2132" s="5" t="s">
        <v>1986</v>
      </c>
      <c r="B2132" s="5">
        <v>3</v>
      </c>
      <c r="C2132" s="5">
        <v>0.75</v>
      </c>
      <c r="D2132">
        <f t="shared" si="0"/>
        <v>36</v>
      </c>
      <c r="E2132" s="6">
        <f t="shared" si="1"/>
        <v>0.25</v>
      </c>
      <c r="F2132" s="7">
        <f t="shared" si="2"/>
        <v>9</v>
      </c>
      <c r="H2132">
        <f t="shared" si="3"/>
        <v>0.25</v>
      </c>
    </row>
    <row r="2133" spans="1:8">
      <c r="A2133" s="5" t="s">
        <v>1987</v>
      </c>
      <c r="B2133" s="5">
        <v>3</v>
      </c>
      <c r="C2133" s="5">
        <v>0.75</v>
      </c>
      <c r="D2133">
        <f t="shared" si="0"/>
        <v>33</v>
      </c>
      <c r="E2133" s="6">
        <f t="shared" si="1"/>
        <v>0.27272727272727271</v>
      </c>
      <c r="F2133" s="7">
        <f t="shared" si="2"/>
        <v>9</v>
      </c>
      <c r="H2133">
        <f t="shared" si="3"/>
        <v>0.25</v>
      </c>
    </row>
    <row r="2134" spans="1:8">
      <c r="A2134" s="5" t="s">
        <v>1988</v>
      </c>
      <c r="B2134" s="5">
        <v>3</v>
      </c>
      <c r="C2134" s="5">
        <v>1</v>
      </c>
      <c r="D2134">
        <f t="shared" si="0"/>
        <v>33</v>
      </c>
      <c r="E2134" s="6">
        <f t="shared" si="1"/>
        <v>0.36363636363636365</v>
      </c>
      <c r="F2134" s="7">
        <f t="shared" si="2"/>
        <v>12</v>
      </c>
      <c r="H2134">
        <f t="shared" si="3"/>
        <v>0</v>
      </c>
    </row>
    <row r="2135" spans="1:8">
      <c r="A2135" s="5" t="s">
        <v>1989</v>
      </c>
      <c r="B2135" s="5">
        <v>3</v>
      </c>
      <c r="C2135" s="5">
        <v>0.83299999999999996</v>
      </c>
      <c r="D2135">
        <f t="shared" si="0"/>
        <v>33</v>
      </c>
      <c r="E2135" s="6">
        <f t="shared" si="1"/>
        <v>0.30290909090909085</v>
      </c>
      <c r="F2135" s="7">
        <f t="shared" si="2"/>
        <v>9.9959999999999987</v>
      </c>
      <c r="H2135">
        <f t="shared" si="3"/>
        <v>0.16700000000000004</v>
      </c>
    </row>
    <row r="2136" spans="1:8">
      <c r="A2136" s="5" t="s">
        <v>1990</v>
      </c>
      <c r="B2136" s="5">
        <v>3</v>
      </c>
      <c r="C2136" s="5">
        <v>0.5</v>
      </c>
      <c r="D2136">
        <f t="shared" si="0"/>
        <v>33</v>
      </c>
      <c r="E2136" s="6">
        <f t="shared" si="1"/>
        <v>0.18181818181818182</v>
      </c>
      <c r="F2136" s="7">
        <f t="shared" si="2"/>
        <v>6</v>
      </c>
      <c r="H2136">
        <f t="shared" si="3"/>
        <v>0.5</v>
      </c>
    </row>
    <row r="2137" spans="1:8">
      <c r="A2137" s="5" t="s">
        <v>1991</v>
      </c>
      <c r="B2137" s="5">
        <v>3</v>
      </c>
      <c r="C2137" s="5">
        <v>1</v>
      </c>
      <c r="D2137">
        <f t="shared" si="0"/>
        <v>77</v>
      </c>
      <c r="E2137" s="6">
        <f t="shared" si="1"/>
        <v>0.15584415584415584</v>
      </c>
      <c r="F2137" s="7">
        <f t="shared" si="2"/>
        <v>12</v>
      </c>
      <c r="H2137">
        <f t="shared" si="3"/>
        <v>0</v>
      </c>
    </row>
    <row r="2138" spans="1:8">
      <c r="A2138" s="5" t="s">
        <v>1992</v>
      </c>
      <c r="B2138" s="5">
        <v>3</v>
      </c>
      <c r="C2138" s="5">
        <v>0.75</v>
      </c>
      <c r="D2138">
        <f t="shared" si="0"/>
        <v>33</v>
      </c>
      <c r="E2138" s="6">
        <f t="shared" si="1"/>
        <v>0.27272727272727271</v>
      </c>
      <c r="F2138" s="7">
        <f t="shared" si="2"/>
        <v>9</v>
      </c>
      <c r="H2138">
        <f t="shared" si="3"/>
        <v>0.25</v>
      </c>
    </row>
    <row r="2139" spans="1:8">
      <c r="A2139" s="5" t="s">
        <v>1993</v>
      </c>
      <c r="B2139" s="5">
        <v>3</v>
      </c>
      <c r="C2139" s="5">
        <v>0.75</v>
      </c>
      <c r="D2139">
        <f t="shared" si="0"/>
        <v>33</v>
      </c>
      <c r="E2139" s="6">
        <f t="shared" si="1"/>
        <v>0.27272727272727271</v>
      </c>
      <c r="F2139" s="7">
        <f t="shared" si="2"/>
        <v>9</v>
      </c>
      <c r="H2139">
        <f t="shared" si="3"/>
        <v>0.25</v>
      </c>
    </row>
    <row r="2140" spans="1:8">
      <c r="A2140" s="5" t="s">
        <v>1994</v>
      </c>
      <c r="B2140" s="5">
        <v>3</v>
      </c>
      <c r="C2140" s="5">
        <v>1</v>
      </c>
      <c r="D2140">
        <f t="shared" si="0"/>
        <v>37</v>
      </c>
      <c r="E2140" s="6">
        <f t="shared" si="1"/>
        <v>0.32432432432432434</v>
      </c>
      <c r="F2140" s="7">
        <f t="shared" si="2"/>
        <v>12</v>
      </c>
      <c r="H2140">
        <f t="shared" si="3"/>
        <v>0</v>
      </c>
    </row>
    <row r="2141" spans="1:8">
      <c r="A2141" s="5" t="s">
        <v>1995</v>
      </c>
      <c r="B2141" s="5">
        <v>3</v>
      </c>
      <c r="C2141" s="5">
        <v>0.75</v>
      </c>
      <c r="D2141">
        <f t="shared" si="0"/>
        <v>24</v>
      </c>
      <c r="E2141" s="6">
        <f t="shared" si="1"/>
        <v>0.375</v>
      </c>
      <c r="F2141" s="7">
        <f t="shared" si="2"/>
        <v>9</v>
      </c>
      <c r="H2141">
        <f t="shared" si="3"/>
        <v>0.25</v>
      </c>
    </row>
    <row r="2142" spans="1:8">
      <c r="A2142" s="5" t="s">
        <v>1996</v>
      </c>
      <c r="B2142" s="5">
        <v>3</v>
      </c>
      <c r="C2142" s="5">
        <v>0.75</v>
      </c>
      <c r="D2142">
        <f t="shared" si="0"/>
        <v>31</v>
      </c>
      <c r="E2142" s="6">
        <f t="shared" si="1"/>
        <v>0.29032258064516131</v>
      </c>
      <c r="F2142" s="7">
        <f t="shared" si="2"/>
        <v>9</v>
      </c>
      <c r="H2142">
        <f t="shared" si="3"/>
        <v>0.25</v>
      </c>
    </row>
    <row r="2143" spans="1:8">
      <c r="A2143" s="5" t="s">
        <v>1997</v>
      </c>
      <c r="B2143" s="5">
        <v>3</v>
      </c>
      <c r="C2143" s="5">
        <v>0.58299999999999996</v>
      </c>
      <c r="D2143">
        <f t="shared" si="0"/>
        <v>25</v>
      </c>
      <c r="E2143" s="6">
        <f t="shared" si="1"/>
        <v>0.27983999999999998</v>
      </c>
      <c r="F2143" s="7">
        <f t="shared" si="2"/>
        <v>6.9959999999999996</v>
      </c>
      <c r="H2143">
        <f t="shared" si="3"/>
        <v>0.41700000000000004</v>
      </c>
    </row>
    <row r="2144" spans="1:8">
      <c r="A2144" s="5" t="s">
        <v>1998</v>
      </c>
      <c r="B2144" s="5">
        <v>3</v>
      </c>
      <c r="C2144" s="5">
        <v>0.58299999999999996</v>
      </c>
      <c r="D2144">
        <f t="shared" si="0"/>
        <v>25</v>
      </c>
      <c r="E2144" s="6">
        <f t="shared" si="1"/>
        <v>0.27983999999999998</v>
      </c>
      <c r="F2144" s="7">
        <f t="shared" si="2"/>
        <v>6.9959999999999996</v>
      </c>
      <c r="H2144">
        <f t="shared" si="3"/>
        <v>0.41700000000000004</v>
      </c>
    </row>
    <row r="2145" spans="1:8">
      <c r="A2145" s="5" t="s">
        <v>1999</v>
      </c>
      <c r="B2145" s="5">
        <v>3</v>
      </c>
      <c r="C2145" s="5">
        <v>0.83299999999999996</v>
      </c>
      <c r="D2145">
        <f t="shared" si="0"/>
        <v>17</v>
      </c>
      <c r="E2145" s="6">
        <f t="shared" si="1"/>
        <v>0.58799999999999997</v>
      </c>
      <c r="F2145" s="7">
        <f t="shared" si="2"/>
        <v>9.9959999999999987</v>
      </c>
      <c r="H2145">
        <f t="shared" si="3"/>
        <v>0.16700000000000004</v>
      </c>
    </row>
    <row r="2146" spans="1:8">
      <c r="A2146" s="5" t="s">
        <v>2000</v>
      </c>
      <c r="B2146" s="5">
        <v>3</v>
      </c>
      <c r="C2146" s="5">
        <v>0.83299999999999996</v>
      </c>
      <c r="D2146">
        <f t="shared" si="0"/>
        <v>48</v>
      </c>
      <c r="E2146" s="6">
        <f t="shared" si="1"/>
        <v>0.20824999999999996</v>
      </c>
      <c r="F2146" s="7">
        <f t="shared" si="2"/>
        <v>9.9959999999999987</v>
      </c>
      <c r="H2146">
        <f t="shared" si="3"/>
        <v>0.16700000000000004</v>
      </c>
    </row>
    <row r="2147" spans="1:8">
      <c r="A2147" s="5" t="s">
        <v>2001</v>
      </c>
      <c r="B2147" s="5">
        <v>3</v>
      </c>
      <c r="C2147" s="5">
        <v>0.58299999999999996</v>
      </c>
      <c r="D2147">
        <f t="shared" si="0"/>
        <v>12</v>
      </c>
      <c r="E2147" s="6">
        <f t="shared" si="1"/>
        <v>0.58299999999999996</v>
      </c>
      <c r="F2147" s="7">
        <f t="shared" si="2"/>
        <v>6.9959999999999996</v>
      </c>
      <c r="H2147">
        <f t="shared" si="3"/>
        <v>0.41700000000000004</v>
      </c>
    </row>
    <row r="2148" spans="1:8">
      <c r="A2148" s="5" t="s">
        <v>2002</v>
      </c>
      <c r="B2148" s="5">
        <v>3</v>
      </c>
      <c r="C2148" s="5">
        <v>1</v>
      </c>
      <c r="D2148">
        <f t="shared" si="0"/>
        <v>26</v>
      </c>
      <c r="E2148" s="6">
        <f t="shared" si="1"/>
        <v>0.46153846153846156</v>
      </c>
      <c r="F2148" s="7">
        <f t="shared" si="2"/>
        <v>12</v>
      </c>
      <c r="H2148">
        <f t="shared" si="3"/>
        <v>0</v>
      </c>
    </row>
    <row r="2149" spans="1:8">
      <c r="A2149" s="5" t="s">
        <v>2003</v>
      </c>
      <c r="B2149" s="5">
        <v>3</v>
      </c>
      <c r="C2149" s="5">
        <v>0.66700000000000004</v>
      </c>
      <c r="D2149">
        <f t="shared" si="0"/>
        <v>33</v>
      </c>
      <c r="E2149" s="6">
        <f t="shared" si="1"/>
        <v>0.24254545454545459</v>
      </c>
      <c r="F2149" s="7">
        <f t="shared" si="2"/>
        <v>8.0040000000000013</v>
      </c>
      <c r="H2149">
        <f t="shared" si="3"/>
        <v>0.33299999999999996</v>
      </c>
    </row>
    <row r="2150" spans="1:8">
      <c r="A2150" s="5" t="s">
        <v>2004</v>
      </c>
      <c r="B2150" s="5">
        <v>3</v>
      </c>
      <c r="C2150" s="5">
        <v>1</v>
      </c>
      <c r="D2150">
        <f t="shared" si="0"/>
        <v>29</v>
      </c>
      <c r="E2150" s="6">
        <f t="shared" si="1"/>
        <v>0.41379310344827586</v>
      </c>
      <c r="F2150" s="7">
        <f t="shared" si="2"/>
        <v>12</v>
      </c>
      <c r="H2150">
        <f t="shared" si="3"/>
        <v>0</v>
      </c>
    </row>
    <row r="2151" spans="1:8">
      <c r="A2151" s="5" t="s">
        <v>2005</v>
      </c>
      <c r="B2151" s="5">
        <v>3</v>
      </c>
      <c r="C2151" s="5">
        <v>1</v>
      </c>
      <c r="D2151">
        <f t="shared" si="0"/>
        <v>31</v>
      </c>
      <c r="E2151" s="6">
        <f t="shared" si="1"/>
        <v>0.38709677419354838</v>
      </c>
      <c r="F2151" s="7">
        <f t="shared" si="2"/>
        <v>12</v>
      </c>
      <c r="H2151">
        <f t="shared" si="3"/>
        <v>0</v>
      </c>
    </row>
    <row r="2152" spans="1:8">
      <c r="A2152" s="5" t="s">
        <v>2006</v>
      </c>
      <c r="B2152" s="5">
        <v>3</v>
      </c>
      <c r="C2152" s="5">
        <v>0.83299999999999996</v>
      </c>
      <c r="D2152">
        <f t="shared" si="0"/>
        <v>24</v>
      </c>
      <c r="E2152" s="6">
        <f t="shared" si="1"/>
        <v>0.41649999999999993</v>
      </c>
      <c r="F2152" s="7">
        <f t="shared" si="2"/>
        <v>9.9959999999999987</v>
      </c>
      <c r="H2152">
        <f t="shared" si="3"/>
        <v>0.16700000000000004</v>
      </c>
    </row>
    <row r="2153" spans="1:8">
      <c r="A2153" s="5" t="s">
        <v>2007</v>
      </c>
      <c r="B2153" s="5">
        <v>3</v>
      </c>
      <c r="C2153" s="5">
        <v>0.5</v>
      </c>
      <c r="D2153">
        <f t="shared" si="0"/>
        <v>12</v>
      </c>
      <c r="E2153" s="6">
        <f t="shared" si="1"/>
        <v>0.5</v>
      </c>
      <c r="F2153" s="7">
        <f t="shared" si="2"/>
        <v>6</v>
      </c>
      <c r="H2153">
        <f t="shared" si="3"/>
        <v>0.5</v>
      </c>
    </row>
    <row r="2154" spans="1:8">
      <c r="A2154" s="5" t="s">
        <v>2008</v>
      </c>
      <c r="B2154" s="5">
        <v>3</v>
      </c>
      <c r="C2154" s="5">
        <v>0.5</v>
      </c>
      <c r="D2154">
        <f t="shared" si="0"/>
        <v>12</v>
      </c>
      <c r="E2154" s="6">
        <f t="shared" si="1"/>
        <v>0.5</v>
      </c>
      <c r="F2154" s="7">
        <f t="shared" si="2"/>
        <v>6</v>
      </c>
      <c r="H2154">
        <f t="shared" si="3"/>
        <v>0.5</v>
      </c>
    </row>
    <row r="2155" spans="1:8">
      <c r="A2155" s="5" t="s">
        <v>2009</v>
      </c>
      <c r="B2155" s="5">
        <v>3</v>
      </c>
      <c r="C2155" s="5">
        <v>0.66700000000000004</v>
      </c>
      <c r="D2155">
        <f t="shared" si="0"/>
        <v>12</v>
      </c>
      <c r="E2155" s="6">
        <f t="shared" si="1"/>
        <v>0.66700000000000015</v>
      </c>
      <c r="F2155" s="7">
        <f t="shared" si="2"/>
        <v>8.0040000000000013</v>
      </c>
      <c r="H2155">
        <f t="shared" si="3"/>
        <v>0.33299999999999996</v>
      </c>
    </row>
    <row r="2156" spans="1:8">
      <c r="A2156" s="5" t="s">
        <v>2010</v>
      </c>
      <c r="B2156" s="5">
        <v>3</v>
      </c>
      <c r="C2156" s="5">
        <v>0.75</v>
      </c>
      <c r="D2156">
        <f t="shared" si="0"/>
        <v>27</v>
      </c>
      <c r="E2156" s="6">
        <f t="shared" si="1"/>
        <v>0.33333333333333331</v>
      </c>
      <c r="F2156" s="7">
        <f t="shared" si="2"/>
        <v>9</v>
      </c>
      <c r="H2156">
        <f t="shared" si="3"/>
        <v>0.25</v>
      </c>
    </row>
    <row r="2157" spans="1:8">
      <c r="A2157" s="5" t="s">
        <v>2011</v>
      </c>
      <c r="B2157" s="5">
        <v>3</v>
      </c>
      <c r="C2157" s="5">
        <v>0.75</v>
      </c>
      <c r="D2157">
        <f t="shared" si="0"/>
        <v>35</v>
      </c>
      <c r="E2157" s="6">
        <f t="shared" si="1"/>
        <v>0.25714285714285712</v>
      </c>
      <c r="F2157" s="7">
        <f t="shared" si="2"/>
        <v>9</v>
      </c>
      <c r="H2157">
        <f t="shared" si="3"/>
        <v>0.25</v>
      </c>
    </row>
    <row r="2158" spans="1:8">
      <c r="A2158" s="5" t="s">
        <v>2012</v>
      </c>
      <c r="B2158" s="5">
        <v>3</v>
      </c>
      <c r="C2158" s="5">
        <v>1</v>
      </c>
      <c r="D2158">
        <f t="shared" si="0"/>
        <v>20</v>
      </c>
      <c r="E2158" s="6">
        <f t="shared" si="1"/>
        <v>0.6</v>
      </c>
      <c r="F2158" s="7">
        <f t="shared" si="2"/>
        <v>12</v>
      </c>
      <c r="H2158">
        <f t="shared" si="3"/>
        <v>0</v>
      </c>
    </row>
    <row r="2159" spans="1:8">
      <c r="A2159" s="5" t="s">
        <v>2013</v>
      </c>
      <c r="B2159" s="5">
        <v>3</v>
      </c>
      <c r="C2159" s="5">
        <v>0.91700000000000004</v>
      </c>
      <c r="D2159">
        <f t="shared" si="0"/>
        <v>27</v>
      </c>
      <c r="E2159" s="6">
        <f t="shared" si="1"/>
        <v>0.40755555555555562</v>
      </c>
      <c r="F2159" s="7">
        <f t="shared" si="2"/>
        <v>11.004000000000001</v>
      </c>
      <c r="H2159">
        <f t="shared" si="3"/>
        <v>8.2999999999999963E-2</v>
      </c>
    </row>
    <row r="2160" spans="1:8">
      <c r="A2160" s="5" t="s">
        <v>2014</v>
      </c>
      <c r="B2160" s="5">
        <v>3</v>
      </c>
      <c r="C2160" s="5">
        <v>0.5</v>
      </c>
      <c r="D2160">
        <f t="shared" si="0"/>
        <v>14</v>
      </c>
      <c r="E2160" s="6">
        <f t="shared" si="1"/>
        <v>0.42857142857142855</v>
      </c>
      <c r="F2160" s="7">
        <f t="shared" si="2"/>
        <v>6</v>
      </c>
      <c r="H2160">
        <f t="shared" si="3"/>
        <v>0.5</v>
      </c>
    </row>
    <row r="2161" spans="1:8">
      <c r="A2161" s="5" t="s">
        <v>2015</v>
      </c>
      <c r="B2161" s="5">
        <v>3</v>
      </c>
      <c r="C2161" s="5">
        <v>1</v>
      </c>
      <c r="D2161">
        <f t="shared" si="0"/>
        <v>22</v>
      </c>
      <c r="E2161" s="6">
        <f t="shared" si="1"/>
        <v>0.54545454545454541</v>
      </c>
      <c r="F2161" s="7">
        <f t="shared" si="2"/>
        <v>12</v>
      </c>
      <c r="H2161">
        <f t="shared" si="3"/>
        <v>0</v>
      </c>
    </row>
    <row r="2162" spans="1:8">
      <c r="A2162" s="5" t="s">
        <v>2016</v>
      </c>
      <c r="B2162" s="5">
        <v>3</v>
      </c>
      <c r="C2162" s="5">
        <v>0.75</v>
      </c>
      <c r="D2162">
        <f t="shared" si="0"/>
        <v>20</v>
      </c>
      <c r="E2162" s="6">
        <f t="shared" si="1"/>
        <v>0.45</v>
      </c>
      <c r="F2162" s="7">
        <f t="shared" si="2"/>
        <v>9</v>
      </c>
      <c r="H2162">
        <f t="shared" si="3"/>
        <v>0.25</v>
      </c>
    </row>
    <row r="2163" spans="1:8">
      <c r="A2163" s="5" t="s">
        <v>2017</v>
      </c>
      <c r="B2163" s="5">
        <v>3</v>
      </c>
      <c r="C2163" s="5">
        <v>0.83299999999999996</v>
      </c>
      <c r="D2163">
        <f t="shared" si="0"/>
        <v>24</v>
      </c>
      <c r="E2163" s="6">
        <f t="shared" si="1"/>
        <v>0.41649999999999993</v>
      </c>
      <c r="F2163" s="7">
        <f t="shared" si="2"/>
        <v>9.9959999999999987</v>
      </c>
      <c r="H2163">
        <f t="shared" si="3"/>
        <v>0.16700000000000004</v>
      </c>
    </row>
    <row r="2164" spans="1:8">
      <c r="A2164" s="5" t="s">
        <v>2018</v>
      </c>
      <c r="B2164" s="5">
        <v>3</v>
      </c>
      <c r="C2164" s="5">
        <v>0.83299999999999996</v>
      </c>
      <c r="D2164">
        <f t="shared" si="0"/>
        <v>24</v>
      </c>
      <c r="E2164" s="6">
        <f t="shared" si="1"/>
        <v>0.41649999999999993</v>
      </c>
      <c r="F2164" s="7">
        <f t="shared" si="2"/>
        <v>9.9959999999999987</v>
      </c>
      <c r="H2164">
        <f t="shared" si="3"/>
        <v>0.16700000000000004</v>
      </c>
    </row>
    <row r="2165" spans="1:8">
      <c r="A2165" s="5" t="s">
        <v>2019</v>
      </c>
      <c r="B2165" s="5">
        <v>3</v>
      </c>
      <c r="C2165" s="5">
        <v>0.83299999999999996</v>
      </c>
      <c r="D2165">
        <f t="shared" si="0"/>
        <v>24</v>
      </c>
      <c r="E2165" s="6">
        <f t="shared" si="1"/>
        <v>0.41649999999999993</v>
      </c>
      <c r="F2165" s="7">
        <f t="shared" si="2"/>
        <v>9.9959999999999987</v>
      </c>
      <c r="H2165">
        <f t="shared" si="3"/>
        <v>0.16700000000000004</v>
      </c>
    </row>
    <row r="2166" spans="1:8">
      <c r="A2166" s="5" t="s">
        <v>2020</v>
      </c>
      <c r="B2166" s="5">
        <v>3</v>
      </c>
      <c r="C2166" s="5">
        <v>0.58299999999999996</v>
      </c>
      <c r="D2166">
        <f t="shared" si="0"/>
        <v>12</v>
      </c>
      <c r="E2166" s="6">
        <f t="shared" si="1"/>
        <v>0.58299999999999996</v>
      </c>
      <c r="F2166" s="7">
        <f t="shared" si="2"/>
        <v>6.9959999999999996</v>
      </c>
      <c r="H2166">
        <f t="shared" si="3"/>
        <v>0.41700000000000004</v>
      </c>
    </row>
    <row r="2167" spans="1:8">
      <c r="A2167" s="5" t="s">
        <v>2021</v>
      </c>
      <c r="B2167" s="5">
        <v>3</v>
      </c>
      <c r="C2167" s="5">
        <v>0.83299999999999996</v>
      </c>
      <c r="D2167">
        <f t="shared" si="0"/>
        <v>24</v>
      </c>
      <c r="E2167" s="6">
        <f t="shared" si="1"/>
        <v>0.41649999999999993</v>
      </c>
      <c r="F2167" s="7">
        <f t="shared" si="2"/>
        <v>9.9959999999999987</v>
      </c>
      <c r="H2167">
        <f t="shared" si="3"/>
        <v>0.16700000000000004</v>
      </c>
    </row>
    <row r="2168" spans="1:8">
      <c r="A2168" s="5" t="s">
        <v>2022</v>
      </c>
      <c r="B2168" s="5">
        <v>3</v>
      </c>
      <c r="C2168" s="5">
        <v>1</v>
      </c>
      <c r="D2168">
        <f t="shared" si="0"/>
        <v>20</v>
      </c>
      <c r="E2168" s="6">
        <f t="shared" si="1"/>
        <v>0.6</v>
      </c>
      <c r="F2168" s="7">
        <f t="shared" si="2"/>
        <v>12</v>
      </c>
      <c r="H2168">
        <f t="shared" si="3"/>
        <v>0</v>
      </c>
    </row>
    <row r="2169" spans="1:8">
      <c r="A2169" s="5" t="s">
        <v>2023</v>
      </c>
      <c r="B2169" s="5">
        <v>3</v>
      </c>
      <c r="C2169" s="5">
        <v>0.5</v>
      </c>
      <c r="D2169">
        <f t="shared" si="0"/>
        <v>8</v>
      </c>
      <c r="E2169" s="6">
        <f t="shared" si="1"/>
        <v>0.75</v>
      </c>
      <c r="F2169" s="7">
        <f t="shared" si="2"/>
        <v>6</v>
      </c>
      <c r="H2169">
        <f t="shared" si="3"/>
        <v>0.5</v>
      </c>
    </row>
    <row r="2170" spans="1:8">
      <c r="A2170" s="5" t="s">
        <v>2024</v>
      </c>
      <c r="B2170" s="5">
        <v>3</v>
      </c>
      <c r="C2170" s="5">
        <v>0.75</v>
      </c>
      <c r="D2170">
        <f t="shared" si="0"/>
        <v>27</v>
      </c>
      <c r="E2170" s="6">
        <f t="shared" si="1"/>
        <v>0.33333333333333331</v>
      </c>
      <c r="F2170" s="7">
        <f t="shared" si="2"/>
        <v>9</v>
      </c>
      <c r="H2170">
        <f t="shared" si="3"/>
        <v>0.25</v>
      </c>
    </row>
    <row r="2171" spans="1:8">
      <c r="A2171" s="5" t="s">
        <v>2025</v>
      </c>
      <c r="B2171" s="5">
        <v>3</v>
      </c>
      <c r="C2171" s="5">
        <v>0.75</v>
      </c>
      <c r="D2171">
        <f t="shared" si="0"/>
        <v>28</v>
      </c>
      <c r="E2171" s="6">
        <f t="shared" si="1"/>
        <v>0.32142857142857145</v>
      </c>
      <c r="F2171" s="7">
        <f t="shared" si="2"/>
        <v>9</v>
      </c>
      <c r="H2171">
        <f t="shared" si="3"/>
        <v>0.25</v>
      </c>
    </row>
    <row r="2172" spans="1:8">
      <c r="A2172" s="5" t="s">
        <v>2026</v>
      </c>
      <c r="B2172" s="5">
        <v>3</v>
      </c>
      <c r="C2172" s="5">
        <v>0.75</v>
      </c>
      <c r="D2172">
        <f t="shared" si="0"/>
        <v>15</v>
      </c>
      <c r="E2172" s="6">
        <f t="shared" si="1"/>
        <v>0.6</v>
      </c>
      <c r="F2172" s="7">
        <f t="shared" si="2"/>
        <v>9</v>
      </c>
      <c r="H2172">
        <f t="shared" si="3"/>
        <v>0.25</v>
      </c>
    </row>
    <row r="2173" spans="1:8">
      <c r="A2173" s="5" t="s">
        <v>2027</v>
      </c>
      <c r="B2173" s="5">
        <v>3</v>
      </c>
      <c r="C2173" s="5">
        <v>0.5</v>
      </c>
      <c r="D2173">
        <f t="shared" si="0"/>
        <v>15</v>
      </c>
      <c r="E2173" s="6">
        <f t="shared" si="1"/>
        <v>0.4</v>
      </c>
      <c r="F2173" s="7">
        <f t="shared" si="2"/>
        <v>6</v>
      </c>
      <c r="H2173">
        <f t="shared" si="3"/>
        <v>0.5</v>
      </c>
    </row>
    <row r="2174" spans="1:8">
      <c r="A2174" s="5" t="s">
        <v>2028</v>
      </c>
      <c r="B2174" s="5">
        <v>3</v>
      </c>
      <c r="C2174" s="5">
        <v>0.75</v>
      </c>
      <c r="D2174">
        <f t="shared" si="0"/>
        <v>13</v>
      </c>
      <c r="E2174" s="6">
        <f t="shared" si="1"/>
        <v>0.69230769230769229</v>
      </c>
      <c r="F2174" s="7">
        <f t="shared" si="2"/>
        <v>9</v>
      </c>
      <c r="H2174">
        <f t="shared" si="3"/>
        <v>0.25</v>
      </c>
    </row>
    <row r="2175" spans="1:8">
      <c r="A2175" s="5" t="s">
        <v>2029</v>
      </c>
      <c r="B2175" s="5">
        <v>3</v>
      </c>
      <c r="C2175" s="5">
        <v>0.58299999999999996</v>
      </c>
      <c r="D2175">
        <f t="shared" si="0"/>
        <v>22</v>
      </c>
      <c r="E2175" s="6">
        <f t="shared" si="1"/>
        <v>0.318</v>
      </c>
      <c r="F2175" s="7">
        <f t="shared" si="2"/>
        <v>6.9959999999999996</v>
      </c>
      <c r="H2175">
        <f t="shared" si="3"/>
        <v>0.41700000000000004</v>
      </c>
    </row>
    <row r="2176" spans="1:8">
      <c r="A2176" s="5" t="s">
        <v>2030</v>
      </c>
      <c r="B2176" s="5">
        <v>3</v>
      </c>
      <c r="C2176" s="5">
        <v>0.83299999999999996</v>
      </c>
      <c r="D2176">
        <f t="shared" si="0"/>
        <v>15</v>
      </c>
      <c r="E2176" s="6">
        <f t="shared" si="1"/>
        <v>0.66639999999999988</v>
      </c>
      <c r="F2176" s="7">
        <f t="shared" si="2"/>
        <v>9.9959999999999987</v>
      </c>
      <c r="H2176">
        <f t="shared" si="3"/>
        <v>0.16700000000000004</v>
      </c>
    </row>
    <row r="2177" spans="1:8">
      <c r="A2177" s="5" t="s">
        <v>2031</v>
      </c>
      <c r="B2177" s="5">
        <v>3</v>
      </c>
      <c r="C2177" s="5">
        <v>0.75</v>
      </c>
      <c r="D2177">
        <f t="shared" si="0"/>
        <v>15</v>
      </c>
      <c r="E2177" s="6">
        <f t="shared" si="1"/>
        <v>0.6</v>
      </c>
      <c r="F2177" s="7">
        <f t="shared" si="2"/>
        <v>9</v>
      </c>
      <c r="H2177">
        <f t="shared" si="3"/>
        <v>0.25</v>
      </c>
    </row>
    <row r="2178" spans="1:8">
      <c r="A2178" s="5" t="s">
        <v>2032</v>
      </c>
      <c r="B2178" s="5">
        <v>3</v>
      </c>
      <c r="C2178" s="5">
        <v>0.5</v>
      </c>
      <c r="D2178">
        <f t="shared" si="0"/>
        <v>17</v>
      </c>
      <c r="E2178" s="6">
        <f t="shared" si="1"/>
        <v>0.35294117647058826</v>
      </c>
      <c r="F2178" s="7">
        <f t="shared" si="2"/>
        <v>6</v>
      </c>
      <c r="H2178">
        <f t="shared" si="3"/>
        <v>0.5</v>
      </c>
    </row>
    <row r="2179" spans="1:8">
      <c r="A2179" s="5" t="s">
        <v>2033</v>
      </c>
      <c r="B2179" s="5">
        <v>3</v>
      </c>
      <c r="C2179" s="5">
        <v>0.5</v>
      </c>
      <c r="D2179">
        <f t="shared" si="0"/>
        <v>43</v>
      </c>
      <c r="E2179" s="6">
        <f t="shared" si="1"/>
        <v>0.13953488372093023</v>
      </c>
      <c r="F2179" s="7">
        <f t="shared" si="2"/>
        <v>6</v>
      </c>
      <c r="H2179">
        <f t="shared" si="3"/>
        <v>0.5</v>
      </c>
    </row>
    <row r="2180" spans="1:8">
      <c r="A2180" s="5" t="s">
        <v>2034</v>
      </c>
      <c r="B2180" s="5">
        <v>3</v>
      </c>
      <c r="C2180" s="5">
        <v>0.75</v>
      </c>
      <c r="D2180">
        <f t="shared" si="0"/>
        <v>18</v>
      </c>
      <c r="E2180" s="6">
        <f t="shared" si="1"/>
        <v>0.5</v>
      </c>
      <c r="F2180" s="7">
        <f t="shared" si="2"/>
        <v>9</v>
      </c>
      <c r="H2180">
        <f t="shared" si="3"/>
        <v>0.25</v>
      </c>
    </row>
    <row r="2181" spans="1:8">
      <c r="A2181" s="5" t="s">
        <v>2035</v>
      </c>
      <c r="B2181" s="5">
        <v>3</v>
      </c>
      <c r="C2181" s="5">
        <v>0.5</v>
      </c>
      <c r="D2181">
        <f t="shared" si="0"/>
        <v>13</v>
      </c>
      <c r="E2181" s="6">
        <f t="shared" si="1"/>
        <v>0.46153846153846156</v>
      </c>
      <c r="F2181" s="7">
        <f t="shared" si="2"/>
        <v>6</v>
      </c>
      <c r="H2181">
        <f t="shared" si="3"/>
        <v>0.5</v>
      </c>
    </row>
    <row r="2182" spans="1:8">
      <c r="A2182" s="5" t="s">
        <v>2036</v>
      </c>
      <c r="B2182" s="5">
        <v>3</v>
      </c>
      <c r="C2182" s="5">
        <v>0.83299999999999996</v>
      </c>
      <c r="D2182">
        <f t="shared" si="0"/>
        <v>15</v>
      </c>
      <c r="E2182" s="6">
        <f t="shared" si="1"/>
        <v>0.66639999999999988</v>
      </c>
      <c r="F2182" s="7">
        <f t="shared" si="2"/>
        <v>9.9959999999999987</v>
      </c>
      <c r="H2182">
        <f t="shared" si="3"/>
        <v>0.16700000000000004</v>
      </c>
    </row>
    <row r="2183" spans="1:8">
      <c r="A2183" s="5" t="s">
        <v>2037</v>
      </c>
      <c r="B2183" s="5">
        <v>3</v>
      </c>
      <c r="C2183" s="5">
        <v>0.5</v>
      </c>
      <c r="D2183">
        <f t="shared" si="0"/>
        <v>13</v>
      </c>
      <c r="E2183" s="6">
        <f t="shared" si="1"/>
        <v>0.46153846153846156</v>
      </c>
      <c r="F2183" s="7">
        <f t="shared" si="2"/>
        <v>6</v>
      </c>
      <c r="H2183">
        <f t="shared" si="3"/>
        <v>0.5</v>
      </c>
    </row>
    <row r="2184" spans="1:8">
      <c r="A2184" s="5" t="s">
        <v>2038</v>
      </c>
      <c r="B2184" s="5">
        <v>3</v>
      </c>
      <c r="C2184" s="5">
        <v>0.58299999999999996</v>
      </c>
      <c r="D2184">
        <f t="shared" si="0"/>
        <v>19</v>
      </c>
      <c r="E2184" s="6">
        <f t="shared" si="1"/>
        <v>0.36821052631578943</v>
      </c>
      <c r="F2184" s="7">
        <f t="shared" si="2"/>
        <v>6.9959999999999996</v>
      </c>
      <c r="H2184">
        <f t="shared" si="3"/>
        <v>0.41700000000000004</v>
      </c>
    </row>
    <row r="2185" spans="1:8">
      <c r="A2185" s="5" t="s">
        <v>2039</v>
      </c>
      <c r="B2185" s="5">
        <v>3</v>
      </c>
      <c r="C2185" s="5">
        <v>0.66700000000000004</v>
      </c>
      <c r="D2185">
        <f t="shared" si="0"/>
        <v>11</v>
      </c>
      <c r="E2185" s="6">
        <f t="shared" si="1"/>
        <v>0.72763636363636375</v>
      </c>
      <c r="F2185" s="7">
        <f t="shared" si="2"/>
        <v>8.0040000000000013</v>
      </c>
      <c r="H2185">
        <f t="shared" si="3"/>
        <v>0.33299999999999996</v>
      </c>
    </row>
    <row r="2186" spans="1:8">
      <c r="A2186" s="5" t="s">
        <v>2040</v>
      </c>
      <c r="B2186" s="5">
        <v>3</v>
      </c>
      <c r="C2186" s="5">
        <v>0.66700000000000004</v>
      </c>
      <c r="D2186">
        <f t="shared" si="0"/>
        <v>11</v>
      </c>
      <c r="E2186" s="6">
        <f t="shared" si="1"/>
        <v>0.72763636363636375</v>
      </c>
      <c r="F2186" s="7">
        <f t="shared" si="2"/>
        <v>8.0040000000000013</v>
      </c>
      <c r="H2186">
        <f t="shared" si="3"/>
        <v>0.33299999999999996</v>
      </c>
    </row>
    <row r="2187" spans="1:8">
      <c r="A2187" s="5" t="s">
        <v>2041</v>
      </c>
      <c r="B2187" s="5">
        <v>3</v>
      </c>
      <c r="C2187" s="5">
        <v>0.66700000000000004</v>
      </c>
      <c r="D2187">
        <f t="shared" si="0"/>
        <v>11</v>
      </c>
      <c r="E2187" s="6">
        <f t="shared" si="1"/>
        <v>0.72763636363636375</v>
      </c>
      <c r="F2187" s="7">
        <f t="shared" si="2"/>
        <v>8.0040000000000013</v>
      </c>
      <c r="H2187">
        <f t="shared" si="3"/>
        <v>0.33299999999999996</v>
      </c>
    </row>
    <row r="2188" spans="1:8">
      <c r="A2188" s="5" t="s">
        <v>2042</v>
      </c>
      <c r="B2188" s="5">
        <v>3</v>
      </c>
      <c r="C2188" s="5">
        <v>0.83299999999999996</v>
      </c>
      <c r="D2188">
        <f t="shared" si="0"/>
        <v>17</v>
      </c>
      <c r="E2188" s="6">
        <f t="shared" si="1"/>
        <v>0.58799999999999997</v>
      </c>
      <c r="F2188" s="7">
        <f t="shared" si="2"/>
        <v>9.9959999999999987</v>
      </c>
      <c r="H2188">
        <f t="shared" si="3"/>
        <v>0.16700000000000004</v>
      </c>
    </row>
    <row r="2189" spans="1:8">
      <c r="A2189" s="5" t="s">
        <v>2043</v>
      </c>
      <c r="B2189" s="5">
        <v>3</v>
      </c>
      <c r="C2189" s="5">
        <v>0.75</v>
      </c>
      <c r="D2189">
        <f t="shared" si="0"/>
        <v>12</v>
      </c>
      <c r="E2189" s="6">
        <f t="shared" si="1"/>
        <v>0.75</v>
      </c>
      <c r="F2189" s="7">
        <f t="shared" si="2"/>
        <v>9</v>
      </c>
      <c r="H2189">
        <f t="shared" si="3"/>
        <v>0.25</v>
      </c>
    </row>
    <row r="2190" spans="1:8">
      <c r="A2190" s="5" t="s">
        <v>2044</v>
      </c>
      <c r="B2190" s="5">
        <v>3</v>
      </c>
      <c r="C2190" s="5">
        <v>0.58299999999999996</v>
      </c>
      <c r="D2190">
        <f t="shared" si="0"/>
        <v>18</v>
      </c>
      <c r="E2190" s="6">
        <f t="shared" si="1"/>
        <v>0.38866666666666666</v>
      </c>
      <c r="F2190" s="7">
        <f t="shared" si="2"/>
        <v>6.9959999999999996</v>
      </c>
      <c r="H2190">
        <f t="shared" si="3"/>
        <v>0.41700000000000004</v>
      </c>
    </row>
    <row r="2191" spans="1:8">
      <c r="A2191" s="5" t="s">
        <v>2045</v>
      </c>
      <c r="B2191" s="5">
        <v>3</v>
      </c>
      <c r="C2191" s="5">
        <v>0.75</v>
      </c>
      <c r="D2191">
        <f t="shared" si="0"/>
        <v>24</v>
      </c>
      <c r="E2191" s="6">
        <f t="shared" si="1"/>
        <v>0.375</v>
      </c>
      <c r="F2191" s="7">
        <f t="shared" si="2"/>
        <v>9</v>
      </c>
      <c r="H2191">
        <f t="shared" si="3"/>
        <v>0.25</v>
      </c>
    </row>
    <row r="2192" spans="1:8">
      <c r="A2192" s="5" t="s">
        <v>2046</v>
      </c>
      <c r="B2192" s="5">
        <v>3</v>
      </c>
      <c r="C2192" s="5">
        <v>0.66700000000000004</v>
      </c>
      <c r="D2192">
        <f t="shared" si="0"/>
        <v>10</v>
      </c>
      <c r="E2192" s="6">
        <f t="shared" si="1"/>
        <v>0.80040000000000011</v>
      </c>
      <c r="F2192" s="7">
        <f t="shared" si="2"/>
        <v>8.0040000000000013</v>
      </c>
      <c r="H2192">
        <f t="shared" si="3"/>
        <v>0.33299999999999996</v>
      </c>
    </row>
    <row r="2193" spans="1:8">
      <c r="A2193" s="5" t="s">
        <v>2047</v>
      </c>
      <c r="B2193" s="5">
        <v>3</v>
      </c>
      <c r="C2193" s="5">
        <v>0.75</v>
      </c>
      <c r="D2193">
        <f t="shared" si="0"/>
        <v>51</v>
      </c>
      <c r="E2193" s="6">
        <f t="shared" si="1"/>
        <v>0.17647058823529413</v>
      </c>
      <c r="F2193" s="7">
        <f t="shared" si="2"/>
        <v>9</v>
      </c>
      <c r="H2193">
        <f t="shared" si="3"/>
        <v>0.25</v>
      </c>
    </row>
    <row r="2194" spans="1:8">
      <c r="A2194" s="5" t="s">
        <v>2048</v>
      </c>
      <c r="B2194" s="5">
        <v>3</v>
      </c>
      <c r="C2194" s="5">
        <v>0.75</v>
      </c>
      <c r="D2194">
        <f t="shared" si="0"/>
        <v>51</v>
      </c>
      <c r="E2194" s="6">
        <f t="shared" si="1"/>
        <v>0.17647058823529413</v>
      </c>
      <c r="F2194" s="7">
        <f t="shared" si="2"/>
        <v>9</v>
      </c>
      <c r="H2194">
        <f t="shared" si="3"/>
        <v>0.25</v>
      </c>
    </row>
    <row r="2195" spans="1:8">
      <c r="A2195" s="5" t="s">
        <v>2049</v>
      </c>
      <c r="B2195" s="5">
        <v>3</v>
      </c>
      <c r="C2195" s="5">
        <v>0.5</v>
      </c>
      <c r="D2195">
        <f t="shared" si="0"/>
        <v>51</v>
      </c>
      <c r="E2195" s="6">
        <f t="shared" si="1"/>
        <v>0.11764705882352941</v>
      </c>
      <c r="F2195" s="7">
        <f t="shared" si="2"/>
        <v>6</v>
      </c>
      <c r="H2195">
        <f t="shared" si="3"/>
        <v>0.5</v>
      </c>
    </row>
    <row r="2196" spans="1:8">
      <c r="A2196" s="5" t="s">
        <v>2050</v>
      </c>
      <c r="B2196" s="5">
        <v>3</v>
      </c>
      <c r="C2196" s="5">
        <v>0.66700000000000004</v>
      </c>
      <c r="D2196">
        <f t="shared" si="0"/>
        <v>10</v>
      </c>
      <c r="E2196" s="6">
        <f t="shared" si="1"/>
        <v>0.80040000000000011</v>
      </c>
      <c r="F2196" s="7">
        <f t="shared" si="2"/>
        <v>8.0040000000000013</v>
      </c>
      <c r="H2196">
        <f t="shared" si="3"/>
        <v>0.33299999999999996</v>
      </c>
    </row>
    <row r="2197" spans="1:8">
      <c r="A2197" s="5" t="s">
        <v>2050</v>
      </c>
      <c r="B2197" s="5">
        <v>3</v>
      </c>
      <c r="C2197" s="5">
        <v>0.66700000000000004</v>
      </c>
      <c r="D2197">
        <f t="shared" si="0"/>
        <v>10</v>
      </c>
      <c r="E2197" s="6">
        <f t="shared" si="1"/>
        <v>0.80040000000000011</v>
      </c>
      <c r="F2197" s="7">
        <f t="shared" si="2"/>
        <v>8.0040000000000013</v>
      </c>
      <c r="H2197">
        <f t="shared" si="3"/>
        <v>0.33299999999999996</v>
      </c>
    </row>
    <row r="2198" spans="1:8">
      <c r="A2198" s="5" t="s">
        <v>2050</v>
      </c>
      <c r="B2198" s="5">
        <v>3</v>
      </c>
      <c r="C2198" s="5">
        <v>0.66700000000000004</v>
      </c>
      <c r="D2198">
        <f t="shared" si="0"/>
        <v>10</v>
      </c>
      <c r="E2198" s="6">
        <f t="shared" si="1"/>
        <v>0.80040000000000011</v>
      </c>
      <c r="F2198" s="7">
        <f t="shared" si="2"/>
        <v>8.0040000000000013</v>
      </c>
      <c r="H2198">
        <f t="shared" si="3"/>
        <v>0.33299999999999996</v>
      </c>
    </row>
    <row r="2199" spans="1:8">
      <c r="A2199" s="5" t="s">
        <v>2051</v>
      </c>
      <c r="B2199" s="5">
        <v>3</v>
      </c>
      <c r="C2199" s="5">
        <v>0.75</v>
      </c>
      <c r="D2199">
        <f t="shared" si="0"/>
        <v>51</v>
      </c>
      <c r="E2199" s="6">
        <f t="shared" si="1"/>
        <v>0.17647058823529413</v>
      </c>
      <c r="F2199" s="7">
        <f t="shared" si="2"/>
        <v>9</v>
      </c>
      <c r="H2199">
        <f t="shared" si="3"/>
        <v>0.25</v>
      </c>
    </row>
    <row r="2200" spans="1:8">
      <c r="A2200" s="5" t="s">
        <v>2052</v>
      </c>
      <c r="B2200" s="5">
        <v>3</v>
      </c>
      <c r="C2200" s="5">
        <v>1</v>
      </c>
      <c r="D2200">
        <f t="shared" si="0"/>
        <v>30</v>
      </c>
      <c r="E2200" s="6">
        <f t="shared" si="1"/>
        <v>0.4</v>
      </c>
      <c r="F2200" s="7">
        <f t="shared" si="2"/>
        <v>12</v>
      </c>
      <c r="H2200">
        <f t="shared" si="3"/>
        <v>0</v>
      </c>
    </row>
    <row r="2201" spans="1:8">
      <c r="A2201" s="5" t="s">
        <v>2053</v>
      </c>
      <c r="B2201" s="5">
        <v>3</v>
      </c>
      <c r="C2201" s="5">
        <v>0.58299999999999996</v>
      </c>
      <c r="D2201">
        <f t="shared" si="0"/>
        <v>27</v>
      </c>
      <c r="E2201" s="6">
        <f t="shared" si="1"/>
        <v>0.25911111111111107</v>
      </c>
      <c r="F2201" s="7">
        <f t="shared" si="2"/>
        <v>6.9959999999999996</v>
      </c>
      <c r="H2201">
        <f t="shared" si="3"/>
        <v>0.41700000000000004</v>
      </c>
    </row>
    <row r="2202" spans="1:8">
      <c r="A2202" s="5" t="s">
        <v>2054</v>
      </c>
      <c r="B2202" s="5">
        <v>3</v>
      </c>
      <c r="C2202" s="5">
        <v>0.66700000000000004</v>
      </c>
      <c r="D2202">
        <f t="shared" si="0"/>
        <v>11</v>
      </c>
      <c r="E2202" s="6">
        <f t="shared" si="1"/>
        <v>0.72763636363636375</v>
      </c>
      <c r="F2202" s="7">
        <f t="shared" si="2"/>
        <v>8.0040000000000013</v>
      </c>
      <c r="H2202">
        <f t="shared" si="3"/>
        <v>0.33299999999999996</v>
      </c>
    </row>
    <row r="2203" spans="1:8">
      <c r="A2203" s="5" t="s">
        <v>2055</v>
      </c>
      <c r="B2203" s="5">
        <v>3</v>
      </c>
      <c r="C2203" s="5">
        <v>0.66700000000000004</v>
      </c>
      <c r="D2203">
        <f t="shared" si="0"/>
        <v>11</v>
      </c>
      <c r="E2203" s="6">
        <f t="shared" si="1"/>
        <v>0.72763636363636375</v>
      </c>
      <c r="F2203" s="7">
        <f t="shared" si="2"/>
        <v>8.0040000000000013</v>
      </c>
      <c r="H2203">
        <f t="shared" si="3"/>
        <v>0.33299999999999996</v>
      </c>
    </row>
    <row r="2204" spans="1:8">
      <c r="A2204" s="5" t="s">
        <v>2056</v>
      </c>
      <c r="B2204" s="5">
        <v>3</v>
      </c>
      <c r="C2204" s="5">
        <v>0.5</v>
      </c>
      <c r="D2204">
        <f t="shared" si="0"/>
        <v>18</v>
      </c>
      <c r="E2204" s="6">
        <f t="shared" si="1"/>
        <v>0.33333333333333331</v>
      </c>
      <c r="F2204" s="7">
        <f t="shared" si="2"/>
        <v>6</v>
      </c>
      <c r="H2204">
        <f t="shared" si="3"/>
        <v>0.5</v>
      </c>
    </row>
    <row r="2205" spans="1:8">
      <c r="A2205" s="5" t="s">
        <v>2057</v>
      </c>
      <c r="B2205" s="5">
        <v>3</v>
      </c>
      <c r="C2205" s="5">
        <v>0.5</v>
      </c>
      <c r="D2205">
        <f t="shared" si="0"/>
        <v>18</v>
      </c>
      <c r="E2205" s="6">
        <f t="shared" si="1"/>
        <v>0.33333333333333331</v>
      </c>
      <c r="F2205" s="7">
        <f t="shared" si="2"/>
        <v>6</v>
      </c>
      <c r="H2205">
        <f t="shared" si="3"/>
        <v>0.5</v>
      </c>
    </row>
    <row r="2206" spans="1:8">
      <c r="A2206" s="5" t="s">
        <v>2058</v>
      </c>
      <c r="B2206" s="5">
        <v>3</v>
      </c>
      <c r="C2206" s="5">
        <v>0.5</v>
      </c>
      <c r="D2206">
        <f t="shared" si="0"/>
        <v>7</v>
      </c>
      <c r="E2206" s="6">
        <f t="shared" si="1"/>
        <v>0.8571428571428571</v>
      </c>
      <c r="F2206" s="7">
        <f t="shared" si="2"/>
        <v>6</v>
      </c>
      <c r="H2206">
        <f t="shared" si="3"/>
        <v>0.5</v>
      </c>
    </row>
    <row r="2207" spans="1:8">
      <c r="A2207" s="5" t="s">
        <v>2059</v>
      </c>
      <c r="B2207" s="5">
        <v>3</v>
      </c>
      <c r="C2207" s="5">
        <v>0.5</v>
      </c>
      <c r="D2207">
        <f t="shared" si="0"/>
        <v>8</v>
      </c>
      <c r="E2207" s="6">
        <f t="shared" si="1"/>
        <v>0.75</v>
      </c>
      <c r="F2207" s="7">
        <f t="shared" si="2"/>
        <v>6</v>
      </c>
      <c r="H2207">
        <f t="shared" si="3"/>
        <v>0.5</v>
      </c>
    </row>
    <row r="2208" spans="1:8">
      <c r="A2208" s="5" t="s">
        <v>2060</v>
      </c>
      <c r="B2208" s="5">
        <v>3</v>
      </c>
      <c r="C2208" s="5">
        <v>0.5</v>
      </c>
      <c r="D2208">
        <f t="shared" si="0"/>
        <v>9</v>
      </c>
      <c r="E2208" s="6">
        <f t="shared" si="1"/>
        <v>0.66666666666666663</v>
      </c>
      <c r="F2208" s="7">
        <f t="shared" si="2"/>
        <v>6</v>
      </c>
      <c r="H2208">
        <f t="shared" si="3"/>
        <v>0.5</v>
      </c>
    </row>
    <row r="2209" spans="1:8">
      <c r="A2209" s="5" t="s">
        <v>2061</v>
      </c>
      <c r="B2209" s="5">
        <v>3</v>
      </c>
      <c r="C2209" s="5">
        <v>0.5</v>
      </c>
      <c r="D2209">
        <f t="shared" si="0"/>
        <v>13</v>
      </c>
      <c r="E2209" s="6">
        <f t="shared" si="1"/>
        <v>0.46153846153846156</v>
      </c>
      <c r="F2209" s="7">
        <f t="shared" si="2"/>
        <v>6</v>
      </c>
      <c r="H2209">
        <f t="shared" si="3"/>
        <v>0.5</v>
      </c>
    </row>
    <row r="2210" spans="1:8">
      <c r="A2210" s="5" t="s">
        <v>2062</v>
      </c>
      <c r="B2210" s="5">
        <v>3</v>
      </c>
      <c r="C2210" s="5">
        <v>0.75</v>
      </c>
      <c r="D2210">
        <f t="shared" si="0"/>
        <v>36</v>
      </c>
      <c r="E2210" s="6">
        <f t="shared" si="1"/>
        <v>0.25</v>
      </c>
      <c r="F2210" s="7">
        <f t="shared" si="2"/>
        <v>9</v>
      </c>
      <c r="H2210">
        <f t="shared" si="3"/>
        <v>0.25</v>
      </c>
    </row>
    <row r="2211" spans="1:8">
      <c r="A2211" s="5" t="s">
        <v>2063</v>
      </c>
      <c r="B2211" s="5">
        <v>3</v>
      </c>
      <c r="C2211" s="5">
        <v>0.83299999999999996</v>
      </c>
      <c r="D2211">
        <f t="shared" si="0"/>
        <v>36</v>
      </c>
      <c r="E2211" s="6">
        <f t="shared" si="1"/>
        <v>0.27766666666666662</v>
      </c>
      <c r="F2211" s="7">
        <f t="shared" si="2"/>
        <v>9.9959999999999987</v>
      </c>
      <c r="H2211">
        <f t="shared" si="3"/>
        <v>0.16700000000000004</v>
      </c>
    </row>
    <row r="2212" spans="1:8">
      <c r="A2212" s="5" t="s">
        <v>2064</v>
      </c>
      <c r="B2212" s="5">
        <v>3</v>
      </c>
      <c r="C2212" s="5">
        <v>0.5</v>
      </c>
      <c r="D2212">
        <f t="shared" si="0"/>
        <v>12</v>
      </c>
      <c r="E2212" s="6">
        <f t="shared" si="1"/>
        <v>0.5</v>
      </c>
      <c r="F2212" s="7">
        <f t="shared" si="2"/>
        <v>6</v>
      </c>
      <c r="H2212">
        <f t="shared" si="3"/>
        <v>0.5</v>
      </c>
    </row>
    <row r="2213" spans="1:8">
      <c r="A2213" s="5" t="s">
        <v>2065</v>
      </c>
      <c r="B2213" s="5">
        <v>3</v>
      </c>
      <c r="C2213" s="5">
        <v>0.58299999999999996</v>
      </c>
      <c r="D2213">
        <f t="shared" si="0"/>
        <v>22</v>
      </c>
      <c r="E2213" s="6">
        <f t="shared" si="1"/>
        <v>0.318</v>
      </c>
      <c r="F2213" s="7">
        <f t="shared" si="2"/>
        <v>6.9959999999999996</v>
      </c>
      <c r="H2213">
        <f t="shared" si="3"/>
        <v>0.41700000000000004</v>
      </c>
    </row>
    <row r="2214" spans="1:8">
      <c r="A2214" s="5" t="s">
        <v>2066</v>
      </c>
      <c r="B2214" s="5">
        <v>3</v>
      </c>
      <c r="C2214" s="5">
        <v>0.58299999999999996</v>
      </c>
      <c r="D2214">
        <f t="shared" si="0"/>
        <v>22</v>
      </c>
      <c r="E2214" s="6">
        <f t="shared" si="1"/>
        <v>0.318</v>
      </c>
      <c r="F2214" s="7">
        <f t="shared" si="2"/>
        <v>6.9959999999999996</v>
      </c>
      <c r="H2214">
        <f t="shared" si="3"/>
        <v>0.41700000000000004</v>
      </c>
    </row>
    <row r="2215" spans="1:8">
      <c r="A2215" s="5" t="s">
        <v>2066</v>
      </c>
      <c r="B2215" s="5">
        <v>3</v>
      </c>
      <c r="C2215" s="5">
        <v>0.58299999999999996</v>
      </c>
      <c r="D2215">
        <f t="shared" si="0"/>
        <v>22</v>
      </c>
      <c r="E2215" s="6">
        <f t="shared" si="1"/>
        <v>0.318</v>
      </c>
      <c r="F2215" s="7">
        <f t="shared" si="2"/>
        <v>6.9959999999999996</v>
      </c>
      <c r="H2215">
        <f t="shared" si="3"/>
        <v>0.41700000000000004</v>
      </c>
    </row>
    <row r="2216" spans="1:8">
      <c r="A2216" s="5" t="s">
        <v>2067</v>
      </c>
      <c r="B2216" s="5">
        <v>3</v>
      </c>
      <c r="C2216" s="5">
        <v>0.66700000000000004</v>
      </c>
      <c r="D2216">
        <f t="shared" si="0"/>
        <v>12</v>
      </c>
      <c r="E2216" s="6">
        <f t="shared" si="1"/>
        <v>0.66700000000000015</v>
      </c>
      <c r="F2216" s="7">
        <f t="shared" si="2"/>
        <v>8.0040000000000013</v>
      </c>
      <c r="H2216">
        <f t="shared" si="3"/>
        <v>0.33299999999999996</v>
      </c>
    </row>
    <row r="2217" spans="1:8">
      <c r="A2217" s="5" t="s">
        <v>2068</v>
      </c>
      <c r="B2217" s="5">
        <v>2</v>
      </c>
      <c r="C2217" s="5">
        <v>1</v>
      </c>
      <c r="D2217">
        <f t="shared" si="0"/>
        <v>33</v>
      </c>
      <c r="E2217" s="6">
        <f t="shared" si="1"/>
        <v>0.24242424242424243</v>
      </c>
      <c r="F2217" s="7">
        <f t="shared" si="2"/>
        <v>8</v>
      </c>
      <c r="H2217">
        <f t="shared" si="3"/>
        <v>0</v>
      </c>
    </row>
    <row r="2218" spans="1:8">
      <c r="A2218" s="5" t="s">
        <v>2069</v>
      </c>
      <c r="B2218" s="5">
        <v>2</v>
      </c>
      <c r="C2218" s="5">
        <v>1</v>
      </c>
      <c r="D2218">
        <f t="shared" si="0"/>
        <v>40</v>
      </c>
      <c r="E2218" s="6">
        <f t="shared" si="1"/>
        <v>0.2</v>
      </c>
      <c r="F2218" s="7">
        <f t="shared" si="2"/>
        <v>8</v>
      </c>
      <c r="H2218">
        <f t="shared" si="3"/>
        <v>0</v>
      </c>
    </row>
    <row r="2219" spans="1:8">
      <c r="A2219" s="5" t="s">
        <v>2070</v>
      </c>
      <c r="B2219" s="5">
        <v>2</v>
      </c>
      <c r="C2219" s="5">
        <v>0.625</v>
      </c>
      <c r="D2219">
        <f t="shared" si="0"/>
        <v>17</v>
      </c>
      <c r="E2219" s="6">
        <f t="shared" si="1"/>
        <v>0.29411764705882354</v>
      </c>
      <c r="F2219" s="7">
        <f t="shared" si="2"/>
        <v>5</v>
      </c>
      <c r="H2219">
        <f t="shared" si="3"/>
        <v>0.375</v>
      </c>
    </row>
    <row r="2220" spans="1:8">
      <c r="A2220" s="5" t="s">
        <v>2071</v>
      </c>
      <c r="B2220" s="5">
        <v>2</v>
      </c>
      <c r="C2220" s="5">
        <v>0.625</v>
      </c>
      <c r="D2220">
        <f t="shared" si="0"/>
        <v>12</v>
      </c>
      <c r="E2220" s="6">
        <f t="shared" si="1"/>
        <v>0.41666666666666669</v>
      </c>
      <c r="F2220" s="7">
        <f t="shared" si="2"/>
        <v>5</v>
      </c>
      <c r="H2220">
        <f t="shared" si="3"/>
        <v>0.375</v>
      </c>
    </row>
    <row r="2221" spans="1:8">
      <c r="A2221" s="5" t="s">
        <v>2072</v>
      </c>
      <c r="B2221" s="5">
        <v>2</v>
      </c>
      <c r="C2221" s="5">
        <v>1</v>
      </c>
      <c r="D2221">
        <f t="shared" si="0"/>
        <v>39</v>
      </c>
      <c r="E2221" s="6">
        <f t="shared" si="1"/>
        <v>0.20512820512820512</v>
      </c>
      <c r="F2221" s="7">
        <f t="shared" si="2"/>
        <v>8</v>
      </c>
      <c r="H2221">
        <f t="shared" si="3"/>
        <v>0</v>
      </c>
    </row>
    <row r="2222" spans="1:8">
      <c r="A2222" s="5" t="s">
        <v>2073</v>
      </c>
      <c r="B2222" s="5">
        <v>2</v>
      </c>
      <c r="C2222" s="5">
        <v>1</v>
      </c>
      <c r="D2222">
        <f t="shared" si="0"/>
        <v>53</v>
      </c>
      <c r="E2222" s="6">
        <f t="shared" si="1"/>
        <v>0.15094339622641509</v>
      </c>
      <c r="F2222" s="7">
        <f t="shared" si="2"/>
        <v>8</v>
      </c>
      <c r="H2222">
        <f t="shared" si="3"/>
        <v>0</v>
      </c>
    </row>
    <row r="2223" spans="1:8">
      <c r="A2223" s="5" t="s">
        <v>2074</v>
      </c>
      <c r="B2223" s="5">
        <v>2</v>
      </c>
      <c r="C2223" s="5">
        <v>0.625</v>
      </c>
      <c r="D2223">
        <f t="shared" si="0"/>
        <v>9</v>
      </c>
      <c r="E2223" s="6">
        <f t="shared" si="1"/>
        <v>0.55555555555555558</v>
      </c>
      <c r="F2223" s="7">
        <f t="shared" si="2"/>
        <v>5</v>
      </c>
      <c r="H2223">
        <f t="shared" si="3"/>
        <v>0.375</v>
      </c>
    </row>
    <row r="2224" spans="1:8">
      <c r="A2224" s="5" t="s">
        <v>2075</v>
      </c>
      <c r="B2224" s="5">
        <v>2</v>
      </c>
      <c r="C2224" s="5">
        <v>0.625</v>
      </c>
      <c r="D2224">
        <f t="shared" si="0"/>
        <v>14</v>
      </c>
      <c r="E2224" s="6">
        <f t="shared" si="1"/>
        <v>0.35714285714285715</v>
      </c>
      <c r="F2224" s="7">
        <f t="shared" si="2"/>
        <v>5</v>
      </c>
      <c r="H2224">
        <f t="shared" si="3"/>
        <v>0.375</v>
      </c>
    </row>
    <row r="2225" spans="1:8">
      <c r="A2225" s="5" t="s">
        <v>2076</v>
      </c>
      <c r="B2225" s="5">
        <v>2</v>
      </c>
      <c r="C2225" s="5">
        <v>0.875</v>
      </c>
      <c r="D2225">
        <f t="shared" si="0"/>
        <v>9</v>
      </c>
      <c r="E2225" s="6">
        <f t="shared" si="1"/>
        <v>0.77777777777777779</v>
      </c>
      <c r="F2225" s="7">
        <f t="shared" si="2"/>
        <v>7</v>
      </c>
      <c r="H2225">
        <f t="shared" si="3"/>
        <v>0.125</v>
      </c>
    </row>
    <row r="2226" spans="1:8">
      <c r="A2226" s="5" t="s">
        <v>2077</v>
      </c>
      <c r="B2226" s="5">
        <v>2</v>
      </c>
      <c r="C2226" s="5">
        <v>0.625</v>
      </c>
      <c r="D2226">
        <f t="shared" si="0"/>
        <v>8</v>
      </c>
      <c r="E2226" s="6">
        <f t="shared" si="1"/>
        <v>0.625</v>
      </c>
      <c r="F2226" s="7">
        <f t="shared" si="2"/>
        <v>5</v>
      </c>
      <c r="H2226">
        <f t="shared" si="3"/>
        <v>0.375</v>
      </c>
    </row>
    <row r="2227" spans="1:8">
      <c r="A2227" s="5" t="s">
        <v>2078</v>
      </c>
      <c r="B2227" s="5">
        <v>2</v>
      </c>
      <c r="C2227" s="5">
        <v>1</v>
      </c>
      <c r="D2227">
        <f t="shared" si="0"/>
        <v>43</v>
      </c>
      <c r="E2227" s="6">
        <f t="shared" si="1"/>
        <v>0.18604651162790697</v>
      </c>
      <c r="F2227" s="7">
        <f t="shared" si="2"/>
        <v>8</v>
      </c>
      <c r="H2227">
        <f t="shared" si="3"/>
        <v>0</v>
      </c>
    </row>
    <row r="2228" spans="1:8">
      <c r="A2228" s="5" t="s">
        <v>2079</v>
      </c>
      <c r="B2228" s="5">
        <v>2</v>
      </c>
      <c r="C2228" s="5">
        <v>0.75</v>
      </c>
      <c r="D2228">
        <f t="shared" si="0"/>
        <v>22</v>
      </c>
      <c r="E2228" s="6">
        <f t="shared" si="1"/>
        <v>0.27272727272727271</v>
      </c>
      <c r="F2228" s="7">
        <f t="shared" si="2"/>
        <v>6</v>
      </c>
      <c r="H2228">
        <f t="shared" si="3"/>
        <v>0.25</v>
      </c>
    </row>
    <row r="2229" spans="1:8">
      <c r="A2229" s="5" t="s">
        <v>2080</v>
      </c>
      <c r="B2229" s="5">
        <v>2</v>
      </c>
      <c r="C2229" s="5">
        <v>1</v>
      </c>
      <c r="D2229">
        <f t="shared" si="0"/>
        <v>21</v>
      </c>
      <c r="E2229" s="6">
        <f t="shared" si="1"/>
        <v>0.38095238095238093</v>
      </c>
      <c r="F2229" s="7">
        <f t="shared" si="2"/>
        <v>8</v>
      </c>
      <c r="H2229">
        <f t="shared" si="3"/>
        <v>0</v>
      </c>
    </row>
    <row r="2230" spans="1:8">
      <c r="A2230" s="5" t="s">
        <v>2081</v>
      </c>
      <c r="B2230" s="5">
        <v>2</v>
      </c>
      <c r="C2230" s="5">
        <v>1</v>
      </c>
      <c r="D2230">
        <f t="shared" si="0"/>
        <v>21</v>
      </c>
      <c r="E2230" s="6">
        <f t="shared" si="1"/>
        <v>0.38095238095238093</v>
      </c>
      <c r="F2230" s="7">
        <f t="shared" si="2"/>
        <v>8</v>
      </c>
      <c r="H2230">
        <f t="shared" si="3"/>
        <v>0</v>
      </c>
    </row>
    <row r="2231" spans="1:8">
      <c r="A2231" s="5" t="s">
        <v>2082</v>
      </c>
      <c r="B2231" s="5">
        <v>2</v>
      </c>
      <c r="C2231" s="5">
        <v>0.625</v>
      </c>
      <c r="D2231">
        <f t="shared" si="0"/>
        <v>17</v>
      </c>
      <c r="E2231" s="6">
        <f t="shared" si="1"/>
        <v>0.29411764705882354</v>
      </c>
      <c r="F2231" s="7">
        <f t="shared" si="2"/>
        <v>5</v>
      </c>
      <c r="H2231">
        <f t="shared" si="3"/>
        <v>0.375</v>
      </c>
    </row>
    <row r="2232" spans="1:8">
      <c r="A2232" s="5" t="s">
        <v>2083</v>
      </c>
      <c r="B2232" s="5">
        <v>2</v>
      </c>
      <c r="C2232" s="5">
        <v>0.625</v>
      </c>
      <c r="D2232">
        <f t="shared" si="0"/>
        <v>20</v>
      </c>
      <c r="E2232" s="6">
        <f t="shared" si="1"/>
        <v>0.25</v>
      </c>
      <c r="F2232" s="7">
        <f t="shared" si="2"/>
        <v>5</v>
      </c>
      <c r="H2232">
        <f t="shared" si="3"/>
        <v>0.375</v>
      </c>
    </row>
    <row r="2233" spans="1:8">
      <c r="A2233" s="5" t="s">
        <v>2084</v>
      </c>
      <c r="B2233" s="5">
        <v>2</v>
      </c>
      <c r="C2233" s="5">
        <v>0.625</v>
      </c>
      <c r="D2233">
        <f t="shared" si="0"/>
        <v>14</v>
      </c>
      <c r="E2233" s="6">
        <f t="shared" si="1"/>
        <v>0.35714285714285715</v>
      </c>
      <c r="F2233" s="7">
        <f t="shared" si="2"/>
        <v>5</v>
      </c>
      <c r="H2233">
        <f t="shared" si="3"/>
        <v>0.375</v>
      </c>
    </row>
    <row r="2234" spans="1:8">
      <c r="A2234" s="5" t="s">
        <v>2085</v>
      </c>
      <c r="B2234" s="5">
        <v>2</v>
      </c>
      <c r="C2234" s="5">
        <v>1</v>
      </c>
      <c r="D2234">
        <f t="shared" si="0"/>
        <v>42</v>
      </c>
      <c r="E2234" s="6">
        <f t="shared" si="1"/>
        <v>0.19047619047619047</v>
      </c>
      <c r="F2234" s="7">
        <f t="shared" si="2"/>
        <v>8</v>
      </c>
      <c r="H2234">
        <f t="shared" si="3"/>
        <v>0</v>
      </c>
    </row>
    <row r="2235" spans="1:8">
      <c r="A2235" s="5" t="s">
        <v>2086</v>
      </c>
      <c r="B2235" s="5">
        <v>2</v>
      </c>
      <c r="C2235" s="5">
        <v>1</v>
      </c>
      <c r="D2235">
        <f t="shared" si="0"/>
        <v>26</v>
      </c>
      <c r="E2235" s="6">
        <f t="shared" si="1"/>
        <v>0.30769230769230771</v>
      </c>
      <c r="F2235" s="7">
        <f t="shared" si="2"/>
        <v>8</v>
      </c>
      <c r="H2235">
        <f t="shared" si="3"/>
        <v>0</v>
      </c>
    </row>
    <row r="2236" spans="1:8">
      <c r="A2236" s="5" t="s">
        <v>2087</v>
      </c>
      <c r="B2236" s="5">
        <v>2</v>
      </c>
      <c r="C2236" s="5">
        <v>0.625</v>
      </c>
      <c r="D2236">
        <f t="shared" si="0"/>
        <v>12</v>
      </c>
      <c r="E2236" s="6">
        <f t="shared" si="1"/>
        <v>0.41666666666666669</v>
      </c>
      <c r="F2236" s="7">
        <f t="shared" si="2"/>
        <v>5</v>
      </c>
      <c r="H2236">
        <f t="shared" si="3"/>
        <v>0.375</v>
      </c>
    </row>
    <row r="2237" spans="1:8">
      <c r="A2237" s="5" t="s">
        <v>2088</v>
      </c>
      <c r="B2237" s="5">
        <v>2</v>
      </c>
      <c r="C2237" s="5">
        <v>0.625</v>
      </c>
      <c r="D2237">
        <f t="shared" si="0"/>
        <v>17</v>
      </c>
      <c r="E2237" s="6">
        <f t="shared" si="1"/>
        <v>0.29411764705882354</v>
      </c>
      <c r="F2237" s="7">
        <f t="shared" si="2"/>
        <v>5</v>
      </c>
      <c r="H2237">
        <f t="shared" si="3"/>
        <v>0.375</v>
      </c>
    </row>
    <row r="2238" spans="1:8">
      <c r="A2238" s="5" t="s">
        <v>2089</v>
      </c>
      <c r="B2238" s="5">
        <v>2</v>
      </c>
      <c r="C2238" s="5">
        <v>0.625</v>
      </c>
      <c r="D2238">
        <f t="shared" si="0"/>
        <v>18</v>
      </c>
      <c r="E2238" s="6">
        <f t="shared" si="1"/>
        <v>0.27777777777777779</v>
      </c>
      <c r="F2238" s="7">
        <f t="shared" si="2"/>
        <v>5</v>
      </c>
      <c r="H2238">
        <f t="shared" si="3"/>
        <v>0.375</v>
      </c>
    </row>
    <row r="2239" spans="1:8">
      <c r="A2239" s="5" t="s">
        <v>2090</v>
      </c>
      <c r="B2239" s="5">
        <v>2</v>
      </c>
      <c r="C2239" s="5">
        <v>1</v>
      </c>
      <c r="D2239">
        <f t="shared" si="0"/>
        <v>28</v>
      </c>
      <c r="E2239" s="6">
        <f t="shared" si="1"/>
        <v>0.2857142857142857</v>
      </c>
      <c r="F2239" s="7">
        <f t="shared" si="2"/>
        <v>8</v>
      </c>
      <c r="H2239">
        <f t="shared" si="3"/>
        <v>0</v>
      </c>
    </row>
    <row r="2240" spans="1:8">
      <c r="A2240" s="5" t="s">
        <v>2091</v>
      </c>
      <c r="B2240" s="5">
        <v>2</v>
      </c>
      <c r="C2240" s="5">
        <v>1</v>
      </c>
      <c r="D2240">
        <f t="shared" si="0"/>
        <v>13</v>
      </c>
      <c r="E2240" s="6">
        <f t="shared" si="1"/>
        <v>0.61538461538461542</v>
      </c>
      <c r="F2240" s="7">
        <f t="shared" si="2"/>
        <v>8</v>
      </c>
      <c r="H2240">
        <f t="shared" si="3"/>
        <v>0</v>
      </c>
    </row>
    <row r="2241" spans="1:8">
      <c r="A2241" s="5" t="s">
        <v>2092</v>
      </c>
      <c r="B2241" s="5">
        <v>2</v>
      </c>
      <c r="C2241" s="5">
        <v>1</v>
      </c>
      <c r="D2241">
        <f t="shared" si="0"/>
        <v>15</v>
      </c>
      <c r="E2241" s="6">
        <f t="shared" si="1"/>
        <v>0.53333333333333333</v>
      </c>
      <c r="F2241" s="7">
        <f t="shared" si="2"/>
        <v>8</v>
      </c>
      <c r="H2241">
        <f t="shared" si="3"/>
        <v>0</v>
      </c>
    </row>
    <row r="2242" spans="1:8">
      <c r="A2242" s="5" t="s">
        <v>2093</v>
      </c>
      <c r="B2242" s="5">
        <v>2</v>
      </c>
      <c r="C2242" s="5">
        <v>0.75</v>
      </c>
      <c r="D2242">
        <f t="shared" si="0"/>
        <v>10</v>
      </c>
      <c r="E2242" s="6">
        <f t="shared" si="1"/>
        <v>0.6</v>
      </c>
      <c r="F2242" s="7">
        <f t="shared" si="2"/>
        <v>6</v>
      </c>
      <c r="H2242">
        <f t="shared" si="3"/>
        <v>0.25</v>
      </c>
    </row>
    <row r="2243" spans="1:8">
      <c r="A2243" s="5" t="s">
        <v>2094</v>
      </c>
      <c r="B2243" s="5">
        <v>2</v>
      </c>
      <c r="C2243" s="5">
        <v>1</v>
      </c>
      <c r="D2243">
        <f t="shared" si="0"/>
        <v>15</v>
      </c>
      <c r="E2243" s="6">
        <f t="shared" si="1"/>
        <v>0.53333333333333333</v>
      </c>
      <c r="F2243" s="7">
        <f t="shared" si="2"/>
        <v>8</v>
      </c>
      <c r="H2243">
        <f t="shared" si="3"/>
        <v>0</v>
      </c>
    </row>
    <row r="2244" spans="1:8">
      <c r="A2244" s="5" t="s">
        <v>2095</v>
      </c>
      <c r="B2244" s="5">
        <v>2</v>
      </c>
      <c r="C2244" s="5">
        <v>0.625</v>
      </c>
      <c r="D2244">
        <f t="shared" si="0"/>
        <v>20</v>
      </c>
      <c r="E2244" s="6">
        <f t="shared" si="1"/>
        <v>0.25</v>
      </c>
      <c r="F2244" s="7">
        <f t="shared" si="2"/>
        <v>5</v>
      </c>
      <c r="H2244">
        <f t="shared" si="3"/>
        <v>0.375</v>
      </c>
    </row>
    <row r="2245" spans="1:8">
      <c r="A2245" s="5" t="s">
        <v>2096</v>
      </c>
      <c r="B2245" s="5">
        <v>2</v>
      </c>
      <c r="C2245" s="5">
        <v>1</v>
      </c>
      <c r="D2245">
        <f t="shared" si="0"/>
        <v>30</v>
      </c>
      <c r="E2245" s="6">
        <f t="shared" si="1"/>
        <v>0.26666666666666666</v>
      </c>
      <c r="F2245" s="7">
        <f t="shared" si="2"/>
        <v>8</v>
      </c>
      <c r="H2245">
        <f t="shared" si="3"/>
        <v>0</v>
      </c>
    </row>
    <row r="2246" spans="1:8">
      <c r="A2246" s="5" t="s">
        <v>2097</v>
      </c>
      <c r="B2246" s="5">
        <v>2</v>
      </c>
      <c r="C2246" s="5">
        <v>0.625</v>
      </c>
      <c r="D2246">
        <f t="shared" si="0"/>
        <v>10</v>
      </c>
      <c r="E2246" s="6">
        <f t="shared" si="1"/>
        <v>0.5</v>
      </c>
      <c r="F2246" s="7">
        <f t="shared" si="2"/>
        <v>5</v>
      </c>
      <c r="H2246">
        <f t="shared" si="3"/>
        <v>0.375</v>
      </c>
    </row>
    <row r="2247" spans="1:8">
      <c r="A2247" s="5" t="s">
        <v>2098</v>
      </c>
      <c r="B2247" s="5">
        <v>2</v>
      </c>
      <c r="C2247" s="5">
        <v>1</v>
      </c>
      <c r="D2247">
        <f t="shared" si="0"/>
        <v>19</v>
      </c>
      <c r="E2247" s="6">
        <f t="shared" si="1"/>
        <v>0.42105263157894735</v>
      </c>
      <c r="F2247" s="7">
        <f t="shared" si="2"/>
        <v>8</v>
      </c>
      <c r="H2247">
        <f t="shared" si="3"/>
        <v>0</v>
      </c>
    </row>
    <row r="2248" spans="1:8">
      <c r="A2248" s="5" t="s">
        <v>2099</v>
      </c>
      <c r="B2248" s="5">
        <v>2</v>
      </c>
      <c r="C2248" s="5">
        <v>1</v>
      </c>
      <c r="D2248">
        <f t="shared" si="0"/>
        <v>31</v>
      </c>
      <c r="E2248" s="6">
        <f t="shared" si="1"/>
        <v>0.25806451612903225</v>
      </c>
      <c r="F2248" s="7">
        <f t="shared" si="2"/>
        <v>8</v>
      </c>
      <c r="H2248">
        <f t="shared" si="3"/>
        <v>0</v>
      </c>
    </row>
    <row r="2249" spans="1:8">
      <c r="A2249" s="5" t="s">
        <v>2100</v>
      </c>
      <c r="B2249" s="5">
        <v>2</v>
      </c>
      <c r="C2249" s="5">
        <v>0.625</v>
      </c>
      <c r="D2249">
        <f t="shared" si="0"/>
        <v>9</v>
      </c>
      <c r="E2249" s="6">
        <f t="shared" si="1"/>
        <v>0.55555555555555558</v>
      </c>
      <c r="F2249" s="7">
        <f t="shared" si="2"/>
        <v>5</v>
      </c>
      <c r="H2249">
        <f t="shared" si="3"/>
        <v>0.375</v>
      </c>
    </row>
    <row r="2250" spans="1:8">
      <c r="A2250" s="5" t="s">
        <v>2101</v>
      </c>
      <c r="B2250" s="5">
        <v>2</v>
      </c>
      <c r="C2250" s="5">
        <v>1</v>
      </c>
      <c r="D2250">
        <f t="shared" si="0"/>
        <v>9</v>
      </c>
      <c r="E2250" s="6">
        <f t="shared" si="1"/>
        <v>0.88888888888888884</v>
      </c>
      <c r="F2250" s="7">
        <f t="shared" si="2"/>
        <v>8</v>
      </c>
      <c r="H2250">
        <f t="shared" si="3"/>
        <v>0</v>
      </c>
    </row>
    <row r="2251" spans="1:8">
      <c r="A2251" s="5" t="s">
        <v>2102</v>
      </c>
      <c r="B2251" s="5">
        <v>2</v>
      </c>
      <c r="C2251" s="5">
        <v>0.75</v>
      </c>
      <c r="D2251">
        <f t="shared" si="0"/>
        <v>19</v>
      </c>
      <c r="E2251" s="6">
        <f t="shared" si="1"/>
        <v>0.31578947368421051</v>
      </c>
      <c r="F2251" s="7">
        <f t="shared" si="2"/>
        <v>6</v>
      </c>
      <c r="H2251">
        <f t="shared" si="3"/>
        <v>0.25</v>
      </c>
    </row>
    <row r="2252" spans="1:8">
      <c r="A2252" s="5" t="s">
        <v>2103</v>
      </c>
      <c r="B2252" s="5">
        <v>2</v>
      </c>
      <c r="C2252" s="5">
        <v>0.75</v>
      </c>
      <c r="D2252">
        <f t="shared" si="0"/>
        <v>17</v>
      </c>
      <c r="E2252" s="6">
        <f t="shared" si="1"/>
        <v>0.35294117647058826</v>
      </c>
      <c r="F2252" s="7">
        <f t="shared" si="2"/>
        <v>6</v>
      </c>
      <c r="H2252">
        <f t="shared" si="3"/>
        <v>0.25</v>
      </c>
    </row>
    <row r="2253" spans="1:8">
      <c r="A2253" s="5" t="s">
        <v>2104</v>
      </c>
      <c r="B2253" s="5">
        <v>2</v>
      </c>
      <c r="C2253" s="5">
        <v>0.625</v>
      </c>
      <c r="D2253">
        <f t="shared" si="0"/>
        <v>8</v>
      </c>
      <c r="E2253" s="6">
        <f t="shared" si="1"/>
        <v>0.625</v>
      </c>
      <c r="F2253" s="7">
        <f t="shared" si="2"/>
        <v>5</v>
      </c>
      <c r="H2253">
        <f t="shared" si="3"/>
        <v>0.375</v>
      </c>
    </row>
    <row r="2254" spans="1:8">
      <c r="A2254" s="5" t="s">
        <v>2105</v>
      </c>
      <c r="B2254" s="5">
        <v>2</v>
      </c>
      <c r="C2254" s="5">
        <v>1</v>
      </c>
      <c r="D2254">
        <f t="shared" si="0"/>
        <v>14</v>
      </c>
      <c r="E2254" s="6">
        <f t="shared" si="1"/>
        <v>0.5714285714285714</v>
      </c>
      <c r="F2254" s="7">
        <f t="shared" si="2"/>
        <v>8</v>
      </c>
      <c r="H2254">
        <f t="shared" si="3"/>
        <v>0</v>
      </c>
    </row>
    <row r="2255" spans="1:8">
      <c r="A2255" s="5" t="s">
        <v>2106</v>
      </c>
      <c r="B2255" s="5">
        <v>2</v>
      </c>
      <c r="C2255" s="5">
        <v>0.875</v>
      </c>
      <c r="D2255">
        <f t="shared" si="0"/>
        <v>18</v>
      </c>
      <c r="E2255" s="6">
        <f t="shared" si="1"/>
        <v>0.3888888888888889</v>
      </c>
      <c r="F2255" s="7">
        <f t="shared" si="2"/>
        <v>7</v>
      </c>
      <c r="H2255">
        <f t="shared" si="3"/>
        <v>0.125</v>
      </c>
    </row>
    <row r="2256" spans="1:8">
      <c r="A2256" s="5" t="s">
        <v>2107</v>
      </c>
      <c r="B2256" s="5">
        <v>2</v>
      </c>
      <c r="C2256" s="5">
        <v>1</v>
      </c>
      <c r="D2256">
        <f t="shared" si="0"/>
        <v>12</v>
      </c>
      <c r="E2256" s="6">
        <f t="shared" si="1"/>
        <v>0.66666666666666663</v>
      </c>
      <c r="F2256" s="7">
        <f t="shared" si="2"/>
        <v>8</v>
      </c>
      <c r="H2256">
        <f t="shared" si="3"/>
        <v>0</v>
      </c>
    </row>
    <row r="2257" spans="1:8">
      <c r="A2257" s="5" t="s">
        <v>2108</v>
      </c>
      <c r="B2257" s="5">
        <v>2</v>
      </c>
      <c r="C2257" s="5">
        <v>0.625</v>
      </c>
      <c r="D2257">
        <f t="shared" si="0"/>
        <v>37</v>
      </c>
      <c r="E2257" s="6">
        <f t="shared" si="1"/>
        <v>0.13513513513513514</v>
      </c>
      <c r="F2257" s="7">
        <f t="shared" si="2"/>
        <v>5</v>
      </c>
      <c r="H2257">
        <f t="shared" si="3"/>
        <v>0.375</v>
      </c>
    </row>
    <row r="2258" spans="1:8">
      <c r="A2258" s="5" t="s">
        <v>2109</v>
      </c>
      <c r="B2258" s="5">
        <v>2</v>
      </c>
      <c r="C2258" s="5">
        <v>1</v>
      </c>
      <c r="D2258">
        <f t="shared" si="0"/>
        <v>70</v>
      </c>
      <c r="E2258" s="6">
        <f t="shared" si="1"/>
        <v>0.11428571428571428</v>
      </c>
      <c r="F2258" s="7">
        <f t="shared" si="2"/>
        <v>8</v>
      </c>
      <c r="H2258">
        <f t="shared" si="3"/>
        <v>0</v>
      </c>
    </row>
    <row r="2259" spans="1:8">
      <c r="A2259" s="5" t="s">
        <v>2110</v>
      </c>
      <c r="B2259" s="5">
        <v>2</v>
      </c>
      <c r="C2259" s="5">
        <v>1</v>
      </c>
      <c r="D2259">
        <f t="shared" si="0"/>
        <v>40</v>
      </c>
      <c r="E2259" s="6">
        <f t="shared" si="1"/>
        <v>0.2</v>
      </c>
      <c r="F2259" s="7">
        <f t="shared" si="2"/>
        <v>8</v>
      </c>
      <c r="H2259">
        <f t="shared" si="3"/>
        <v>0</v>
      </c>
    </row>
    <row r="2260" spans="1:8">
      <c r="A2260" s="5" t="s">
        <v>2111</v>
      </c>
      <c r="B2260" s="5">
        <v>2</v>
      </c>
      <c r="C2260" s="5">
        <v>1</v>
      </c>
      <c r="D2260">
        <f t="shared" si="0"/>
        <v>40</v>
      </c>
      <c r="E2260" s="6">
        <f t="shared" si="1"/>
        <v>0.2</v>
      </c>
      <c r="F2260" s="7">
        <f t="shared" si="2"/>
        <v>8</v>
      </c>
      <c r="H2260">
        <f t="shared" si="3"/>
        <v>0</v>
      </c>
    </row>
    <row r="2261" spans="1:8">
      <c r="A2261" s="5" t="s">
        <v>2112</v>
      </c>
      <c r="B2261" s="5">
        <v>2</v>
      </c>
      <c r="C2261" s="5">
        <v>1</v>
      </c>
      <c r="D2261">
        <f t="shared" si="0"/>
        <v>40</v>
      </c>
      <c r="E2261" s="6">
        <f t="shared" si="1"/>
        <v>0.2</v>
      </c>
      <c r="F2261" s="7">
        <f t="shared" si="2"/>
        <v>8</v>
      </c>
      <c r="H2261">
        <f t="shared" si="3"/>
        <v>0</v>
      </c>
    </row>
    <row r="2262" spans="1:8">
      <c r="A2262" s="5" t="s">
        <v>2113</v>
      </c>
      <c r="B2262" s="5">
        <v>2</v>
      </c>
      <c r="C2262" s="5">
        <v>1</v>
      </c>
      <c r="D2262">
        <f t="shared" si="0"/>
        <v>46</v>
      </c>
      <c r="E2262" s="6">
        <f t="shared" si="1"/>
        <v>0.17391304347826086</v>
      </c>
      <c r="F2262" s="7">
        <f t="shared" si="2"/>
        <v>8</v>
      </c>
      <c r="H2262">
        <f t="shared" si="3"/>
        <v>0</v>
      </c>
    </row>
    <row r="2263" spans="1:8">
      <c r="A2263" s="5" t="s">
        <v>2114</v>
      </c>
      <c r="B2263" s="5">
        <v>2</v>
      </c>
      <c r="C2263" s="5">
        <v>1</v>
      </c>
      <c r="D2263">
        <f t="shared" si="0"/>
        <v>32</v>
      </c>
      <c r="E2263" s="6">
        <f t="shared" si="1"/>
        <v>0.25</v>
      </c>
      <c r="F2263" s="7">
        <f t="shared" si="2"/>
        <v>8</v>
      </c>
      <c r="H2263">
        <f t="shared" si="3"/>
        <v>0</v>
      </c>
    </row>
    <row r="2264" spans="1:8">
      <c r="A2264" s="5" t="s">
        <v>2115</v>
      </c>
      <c r="B2264" s="5">
        <v>2</v>
      </c>
      <c r="C2264" s="5">
        <v>1</v>
      </c>
      <c r="D2264">
        <f t="shared" si="0"/>
        <v>26</v>
      </c>
      <c r="E2264" s="6">
        <f t="shared" si="1"/>
        <v>0.30769230769230771</v>
      </c>
      <c r="F2264" s="7">
        <f t="shared" si="2"/>
        <v>8</v>
      </c>
      <c r="H2264">
        <f t="shared" si="3"/>
        <v>0</v>
      </c>
    </row>
    <row r="2265" spans="1:8">
      <c r="A2265" s="5" t="s">
        <v>2115</v>
      </c>
      <c r="B2265" s="5">
        <v>2</v>
      </c>
      <c r="C2265" s="5">
        <v>1</v>
      </c>
      <c r="D2265">
        <f t="shared" si="0"/>
        <v>26</v>
      </c>
      <c r="E2265" s="6">
        <f t="shared" si="1"/>
        <v>0.30769230769230771</v>
      </c>
      <c r="F2265" s="7">
        <f t="shared" si="2"/>
        <v>8</v>
      </c>
      <c r="H2265">
        <f t="shared" si="3"/>
        <v>0</v>
      </c>
    </row>
    <row r="2266" spans="1:8">
      <c r="A2266" s="5" t="s">
        <v>2116</v>
      </c>
      <c r="B2266" s="5">
        <v>2</v>
      </c>
      <c r="C2266" s="5">
        <v>0.625</v>
      </c>
      <c r="D2266">
        <f t="shared" si="0"/>
        <v>22</v>
      </c>
      <c r="E2266" s="6">
        <f t="shared" si="1"/>
        <v>0.22727272727272727</v>
      </c>
      <c r="F2266" s="7">
        <f t="shared" si="2"/>
        <v>5</v>
      </c>
      <c r="H2266">
        <f t="shared" si="3"/>
        <v>0.375</v>
      </c>
    </row>
    <row r="2267" spans="1:8">
      <c r="A2267" s="5" t="s">
        <v>2117</v>
      </c>
      <c r="B2267" s="5">
        <v>2</v>
      </c>
      <c r="C2267" s="5">
        <v>0.625</v>
      </c>
      <c r="D2267">
        <f t="shared" si="0"/>
        <v>17</v>
      </c>
      <c r="E2267" s="6">
        <f t="shared" si="1"/>
        <v>0.29411764705882354</v>
      </c>
      <c r="F2267" s="7">
        <f t="shared" si="2"/>
        <v>5</v>
      </c>
      <c r="H2267">
        <f t="shared" si="3"/>
        <v>0.375</v>
      </c>
    </row>
    <row r="2268" spans="1:8">
      <c r="A2268" s="5" t="s">
        <v>2118</v>
      </c>
      <c r="B2268" s="5">
        <v>2</v>
      </c>
      <c r="C2268" s="5">
        <v>1</v>
      </c>
      <c r="D2268">
        <f t="shared" si="0"/>
        <v>25</v>
      </c>
      <c r="E2268" s="6">
        <f t="shared" si="1"/>
        <v>0.32</v>
      </c>
      <c r="F2268" s="7">
        <f t="shared" si="2"/>
        <v>8</v>
      </c>
      <c r="H2268">
        <f t="shared" si="3"/>
        <v>0</v>
      </c>
    </row>
    <row r="2269" spans="1:8">
      <c r="A2269" s="5" t="s">
        <v>2119</v>
      </c>
      <c r="B2269" s="5">
        <v>2</v>
      </c>
      <c r="C2269" s="5">
        <v>0.875</v>
      </c>
      <c r="D2269">
        <f t="shared" si="0"/>
        <v>15</v>
      </c>
      <c r="E2269" s="6">
        <f t="shared" si="1"/>
        <v>0.46666666666666667</v>
      </c>
      <c r="F2269" s="7">
        <f t="shared" si="2"/>
        <v>7</v>
      </c>
      <c r="H2269">
        <f t="shared" si="3"/>
        <v>0.125</v>
      </c>
    </row>
    <row r="2270" spans="1:8">
      <c r="A2270" s="5" t="s">
        <v>2120</v>
      </c>
      <c r="B2270" s="5">
        <v>2</v>
      </c>
      <c r="C2270" s="5">
        <v>0.75</v>
      </c>
      <c r="D2270">
        <f t="shared" si="0"/>
        <v>14</v>
      </c>
      <c r="E2270" s="6">
        <f t="shared" si="1"/>
        <v>0.42857142857142855</v>
      </c>
      <c r="F2270" s="7">
        <f t="shared" si="2"/>
        <v>6</v>
      </c>
      <c r="H2270">
        <f t="shared" si="3"/>
        <v>0.25</v>
      </c>
    </row>
    <row r="2271" spans="1:8">
      <c r="A2271" s="5" t="s">
        <v>2121</v>
      </c>
      <c r="B2271" s="5">
        <v>2</v>
      </c>
      <c r="C2271" s="5">
        <v>0.75</v>
      </c>
      <c r="D2271">
        <f t="shared" si="0"/>
        <v>29</v>
      </c>
      <c r="E2271" s="6">
        <f t="shared" si="1"/>
        <v>0.20689655172413793</v>
      </c>
      <c r="F2271" s="7">
        <f t="shared" si="2"/>
        <v>6</v>
      </c>
      <c r="H2271">
        <f t="shared" si="3"/>
        <v>0.25</v>
      </c>
    </row>
    <row r="2272" spans="1:8">
      <c r="A2272" s="5" t="s">
        <v>2122</v>
      </c>
      <c r="B2272" s="5">
        <v>2</v>
      </c>
      <c r="C2272" s="5">
        <v>1</v>
      </c>
      <c r="D2272">
        <f t="shared" si="0"/>
        <v>19</v>
      </c>
      <c r="E2272" s="6">
        <f t="shared" si="1"/>
        <v>0.42105263157894735</v>
      </c>
      <c r="F2272" s="7">
        <f t="shared" si="2"/>
        <v>8</v>
      </c>
      <c r="H2272">
        <f t="shared" si="3"/>
        <v>0</v>
      </c>
    </row>
    <row r="2273" spans="1:8">
      <c r="A2273" s="5" t="s">
        <v>2123</v>
      </c>
      <c r="B2273" s="5">
        <v>2</v>
      </c>
      <c r="C2273" s="5">
        <v>0.625</v>
      </c>
      <c r="D2273">
        <f t="shared" si="0"/>
        <v>12</v>
      </c>
      <c r="E2273" s="6">
        <f t="shared" si="1"/>
        <v>0.41666666666666669</v>
      </c>
      <c r="F2273" s="7">
        <f t="shared" si="2"/>
        <v>5</v>
      </c>
      <c r="H2273">
        <f t="shared" si="3"/>
        <v>0.375</v>
      </c>
    </row>
    <row r="2274" spans="1:8">
      <c r="A2274" s="5" t="s">
        <v>2124</v>
      </c>
      <c r="B2274" s="5">
        <v>2</v>
      </c>
      <c r="C2274" s="5">
        <v>0.625</v>
      </c>
      <c r="D2274">
        <f t="shared" si="0"/>
        <v>12</v>
      </c>
      <c r="E2274" s="6">
        <f t="shared" si="1"/>
        <v>0.41666666666666669</v>
      </c>
      <c r="F2274" s="7">
        <f t="shared" si="2"/>
        <v>5</v>
      </c>
      <c r="H2274">
        <f t="shared" si="3"/>
        <v>0.375</v>
      </c>
    </row>
    <row r="2275" spans="1:8">
      <c r="A2275" s="5" t="s">
        <v>2125</v>
      </c>
      <c r="B2275" s="5">
        <v>2</v>
      </c>
      <c r="C2275" s="5">
        <v>0.625</v>
      </c>
      <c r="D2275">
        <f t="shared" si="0"/>
        <v>19</v>
      </c>
      <c r="E2275" s="6">
        <f t="shared" si="1"/>
        <v>0.26315789473684209</v>
      </c>
      <c r="F2275" s="7">
        <f t="shared" si="2"/>
        <v>5</v>
      </c>
      <c r="H2275">
        <f t="shared" si="3"/>
        <v>0.375</v>
      </c>
    </row>
    <row r="2276" spans="1:8">
      <c r="A2276" s="5" t="s">
        <v>2126</v>
      </c>
      <c r="B2276" s="5">
        <v>2</v>
      </c>
      <c r="C2276" s="5">
        <v>0.75</v>
      </c>
      <c r="D2276">
        <f t="shared" si="0"/>
        <v>13</v>
      </c>
      <c r="E2276" s="6">
        <f t="shared" si="1"/>
        <v>0.46153846153846156</v>
      </c>
      <c r="F2276" s="7">
        <f t="shared" si="2"/>
        <v>6</v>
      </c>
      <c r="H2276">
        <f t="shared" si="3"/>
        <v>0.25</v>
      </c>
    </row>
    <row r="2277" spans="1:8">
      <c r="A2277" s="5" t="s">
        <v>2127</v>
      </c>
      <c r="B2277" s="5">
        <v>2</v>
      </c>
      <c r="C2277" s="5">
        <v>0.625</v>
      </c>
      <c r="D2277">
        <f t="shared" si="0"/>
        <v>19</v>
      </c>
      <c r="E2277" s="6">
        <f t="shared" si="1"/>
        <v>0.26315789473684209</v>
      </c>
      <c r="F2277" s="7">
        <f t="shared" si="2"/>
        <v>5</v>
      </c>
      <c r="H2277">
        <f t="shared" si="3"/>
        <v>0.375</v>
      </c>
    </row>
    <row r="2278" spans="1:8">
      <c r="A2278" s="5" t="s">
        <v>2128</v>
      </c>
      <c r="B2278" s="5">
        <v>2</v>
      </c>
      <c r="C2278" s="5">
        <v>0.875</v>
      </c>
      <c r="D2278">
        <f t="shared" si="0"/>
        <v>13</v>
      </c>
      <c r="E2278" s="6">
        <f t="shared" si="1"/>
        <v>0.53846153846153844</v>
      </c>
      <c r="F2278" s="7">
        <f t="shared" si="2"/>
        <v>7</v>
      </c>
      <c r="H2278">
        <f t="shared" si="3"/>
        <v>0.125</v>
      </c>
    </row>
    <row r="2279" spans="1:8">
      <c r="A2279" s="5" t="s">
        <v>2129</v>
      </c>
      <c r="B2279" s="5">
        <v>2</v>
      </c>
      <c r="C2279" s="5">
        <v>0.875</v>
      </c>
      <c r="D2279">
        <f t="shared" si="0"/>
        <v>13</v>
      </c>
      <c r="E2279" s="6">
        <f t="shared" si="1"/>
        <v>0.53846153846153844</v>
      </c>
      <c r="F2279" s="7">
        <f t="shared" si="2"/>
        <v>7</v>
      </c>
      <c r="H2279">
        <f t="shared" si="3"/>
        <v>0.125</v>
      </c>
    </row>
    <row r="2280" spans="1:8">
      <c r="A2280" s="5" t="s">
        <v>2130</v>
      </c>
      <c r="B2280" s="5">
        <v>2</v>
      </c>
      <c r="C2280" s="5">
        <v>0.875</v>
      </c>
      <c r="D2280">
        <f t="shared" si="0"/>
        <v>13</v>
      </c>
      <c r="E2280" s="6">
        <f t="shared" si="1"/>
        <v>0.53846153846153844</v>
      </c>
      <c r="F2280" s="7">
        <f t="shared" si="2"/>
        <v>7</v>
      </c>
      <c r="H2280">
        <f t="shared" si="3"/>
        <v>0.125</v>
      </c>
    </row>
    <row r="2281" spans="1:8">
      <c r="A2281" s="5" t="s">
        <v>2131</v>
      </c>
      <c r="B2281" s="5">
        <v>2</v>
      </c>
      <c r="C2281" s="5">
        <v>1</v>
      </c>
      <c r="D2281">
        <f t="shared" si="0"/>
        <v>15</v>
      </c>
      <c r="E2281" s="6">
        <f t="shared" si="1"/>
        <v>0.53333333333333333</v>
      </c>
      <c r="F2281" s="7">
        <f t="shared" si="2"/>
        <v>8</v>
      </c>
      <c r="H2281">
        <f t="shared" si="3"/>
        <v>0</v>
      </c>
    </row>
    <row r="2282" spans="1:8">
      <c r="A2282" s="5" t="s">
        <v>2132</v>
      </c>
      <c r="B2282" s="5">
        <v>2</v>
      </c>
      <c r="C2282" s="5">
        <v>1</v>
      </c>
      <c r="D2282">
        <f t="shared" si="0"/>
        <v>15</v>
      </c>
      <c r="E2282" s="6">
        <f t="shared" si="1"/>
        <v>0.53333333333333333</v>
      </c>
      <c r="F2282" s="7">
        <f t="shared" si="2"/>
        <v>8</v>
      </c>
      <c r="H2282">
        <f t="shared" si="3"/>
        <v>0</v>
      </c>
    </row>
    <row r="2283" spans="1:8">
      <c r="A2283" s="5" t="s">
        <v>2133</v>
      </c>
      <c r="B2283" s="5">
        <v>2</v>
      </c>
      <c r="C2283" s="5">
        <v>0.625</v>
      </c>
      <c r="D2283">
        <f t="shared" si="0"/>
        <v>19</v>
      </c>
      <c r="E2283" s="6">
        <f t="shared" si="1"/>
        <v>0.26315789473684209</v>
      </c>
      <c r="F2283" s="7">
        <f t="shared" si="2"/>
        <v>5</v>
      </c>
      <c r="H2283">
        <f t="shared" si="3"/>
        <v>0.375</v>
      </c>
    </row>
    <row r="2284" spans="1:8">
      <c r="A2284" s="5" t="s">
        <v>2134</v>
      </c>
      <c r="B2284" s="5">
        <v>2</v>
      </c>
      <c r="C2284" s="5">
        <v>1</v>
      </c>
      <c r="D2284">
        <f t="shared" si="0"/>
        <v>12</v>
      </c>
      <c r="E2284" s="6">
        <f t="shared" si="1"/>
        <v>0.66666666666666663</v>
      </c>
      <c r="F2284" s="7">
        <f t="shared" si="2"/>
        <v>8</v>
      </c>
      <c r="H2284">
        <f t="shared" si="3"/>
        <v>0</v>
      </c>
    </row>
    <row r="2285" spans="1:8">
      <c r="A2285" s="5" t="s">
        <v>2135</v>
      </c>
      <c r="B2285" s="5">
        <v>2</v>
      </c>
      <c r="C2285" s="5">
        <v>1</v>
      </c>
      <c r="D2285">
        <f t="shared" si="0"/>
        <v>43</v>
      </c>
      <c r="E2285" s="6">
        <f t="shared" si="1"/>
        <v>0.18604651162790697</v>
      </c>
      <c r="F2285" s="7">
        <f t="shared" si="2"/>
        <v>8</v>
      </c>
      <c r="H2285">
        <f t="shared" si="3"/>
        <v>0</v>
      </c>
    </row>
    <row r="2286" spans="1:8">
      <c r="A2286" s="5" t="s">
        <v>2136</v>
      </c>
      <c r="B2286" s="5">
        <v>2</v>
      </c>
      <c r="C2286" s="5">
        <v>0.875</v>
      </c>
      <c r="D2286">
        <f t="shared" si="0"/>
        <v>11</v>
      </c>
      <c r="E2286" s="6">
        <f t="shared" si="1"/>
        <v>0.63636363636363635</v>
      </c>
      <c r="F2286" s="7">
        <f t="shared" si="2"/>
        <v>7</v>
      </c>
      <c r="H2286">
        <f t="shared" si="3"/>
        <v>0.125</v>
      </c>
    </row>
    <row r="2287" spans="1:8">
      <c r="A2287" s="5" t="s">
        <v>2137</v>
      </c>
      <c r="B2287" s="5">
        <v>2</v>
      </c>
      <c r="C2287" s="5">
        <v>0.875</v>
      </c>
      <c r="D2287">
        <f t="shared" si="0"/>
        <v>13</v>
      </c>
      <c r="E2287" s="6">
        <f t="shared" si="1"/>
        <v>0.53846153846153844</v>
      </c>
      <c r="F2287" s="7">
        <f t="shared" si="2"/>
        <v>7</v>
      </c>
      <c r="H2287">
        <f t="shared" si="3"/>
        <v>0.125</v>
      </c>
    </row>
    <row r="2288" spans="1:8">
      <c r="A2288" s="5" t="s">
        <v>2138</v>
      </c>
      <c r="B2288" s="5">
        <v>2</v>
      </c>
      <c r="C2288" s="5">
        <v>1</v>
      </c>
      <c r="D2288">
        <f t="shared" si="0"/>
        <v>25</v>
      </c>
      <c r="E2288" s="6">
        <f t="shared" si="1"/>
        <v>0.32</v>
      </c>
      <c r="F2288" s="7">
        <f t="shared" si="2"/>
        <v>8</v>
      </c>
      <c r="H2288">
        <f t="shared" si="3"/>
        <v>0</v>
      </c>
    </row>
    <row r="2289" spans="1:8">
      <c r="A2289" s="5" t="s">
        <v>2139</v>
      </c>
      <c r="B2289" s="5">
        <v>2</v>
      </c>
      <c r="C2289" s="5">
        <v>1</v>
      </c>
      <c r="D2289">
        <f t="shared" si="0"/>
        <v>17</v>
      </c>
      <c r="E2289" s="6">
        <f t="shared" si="1"/>
        <v>0.47058823529411764</v>
      </c>
      <c r="F2289" s="7">
        <f t="shared" si="2"/>
        <v>8</v>
      </c>
      <c r="H2289">
        <f t="shared" si="3"/>
        <v>0</v>
      </c>
    </row>
    <row r="2290" spans="1:8">
      <c r="A2290" s="5" t="s">
        <v>2139</v>
      </c>
      <c r="B2290" s="5">
        <v>2</v>
      </c>
      <c r="C2290" s="5">
        <v>1</v>
      </c>
      <c r="D2290">
        <f t="shared" si="0"/>
        <v>17</v>
      </c>
      <c r="E2290" s="6">
        <f t="shared" si="1"/>
        <v>0.47058823529411764</v>
      </c>
      <c r="F2290" s="7">
        <f t="shared" si="2"/>
        <v>8</v>
      </c>
      <c r="H2290">
        <f t="shared" si="3"/>
        <v>0</v>
      </c>
    </row>
    <row r="2291" spans="1:8">
      <c r="A2291" s="5" t="s">
        <v>2140</v>
      </c>
      <c r="B2291" s="5">
        <v>2</v>
      </c>
      <c r="C2291" s="5">
        <v>0.625</v>
      </c>
      <c r="D2291">
        <f t="shared" si="0"/>
        <v>11</v>
      </c>
      <c r="E2291" s="6">
        <f t="shared" si="1"/>
        <v>0.45454545454545453</v>
      </c>
      <c r="F2291" s="7">
        <f t="shared" si="2"/>
        <v>5</v>
      </c>
      <c r="H2291">
        <f t="shared" si="3"/>
        <v>0.375</v>
      </c>
    </row>
    <row r="2292" spans="1:8">
      <c r="A2292" s="5" t="s">
        <v>2141</v>
      </c>
      <c r="B2292" s="5">
        <v>2</v>
      </c>
      <c r="C2292" s="5">
        <v>1</v>
      </c>
      <c r="D2292">
        <f t="shared" si="0"/>
        <v>42</v>
      </c>
      <c r="E2292" s="6">
        <f t="shared" si="1"/>
        <v>0.19047619047619047</v>
      </c>
      <c r="F2292" s="7">
        <f t="shared" si="2"/>
        <v>8</v>
      </c>
      <c r="H2292">
        <f t="shared" si="3"/>
        <v>0</v>
      </c>
    </row>
    <row r="2293" spans="1:8">
      <c r="A2293" s="5" t="s">
        <v>2142</v>
      </c>
      <c r="B2293" s="5">
        <v>2</v>
      </c>
      <c r="C2293" s="5">
        <v>0.625</v>
      </c>
      <c r="D2293">
        <f t="shared" si="0"/>
        <v>10</v>
      </c>
      <c r="E2293" s="6">
        <f t="shared" si="1"/>
        <v>0.5</v>
      </c>
      <c r="F2293" s="7">
        <f t="shared" si="2"/>
        <v>5</v>
      </c>
      <c r="H2293">
        <f t="shared" si="3"/>
        <v>0.375</v>
      </c>
    </row>
    <row r="2294" spans="1:8">
      <c r="A2294" s="5" t="s">
        <v>2143</v>
      </c>
      <c r="B2294" s="5">
        <v>2</v>
      </c>
      <c r="C2294" s="5">
        <v>0.75</v>
      </c>
      <c r="D2294">
        <f t="shared" si="0"/>
        <v>15</v>
      </c>
      <c r="E2294" s="6">
        <f t="shared" si="1"/>
        <v>0.4</v>
      </c>
      <c r="F2294" s="7">
        <f t="shared" si="2"/>
        <v>6</v>
      </c>
      <c r="H2294">
        <f t="shared" si="3"/>
        <v>0.25</v>
      </c>
    </row>
    <row r="2295" spans="1:8">
      <c r="A2295" s="5" t="s">
        <v>2144</v>
      </c>
      <c r="B2295" s="5">
        <v>2</v>
      </c>
      <c r="C2295" s="5">
        <v>1</v>
      </c>
      <c r="D2295">
        <f t="shared" si="0"/>
        <v>52</v>
      </c>
      <c r="E2295" s="6">
        <f t="shared" si="1"/>
        <v>0.15384615384615385</v>
      </c>
      <c r="F2295" s="7">
        <f t="shared" si="2"/>
        <v>8</v>
      </c>
      <c r="H2295">
        <f t="shared" si="3"/>
        <v>0</v>
      </c>
    </row>
    <row r="2296" spans="1:8">
      <c r="A2296" s="5" t="s">
        <v>2145</v>
      </c>
      <c r="B2296" s="5">
        <v>2</v>
      </c>
      <c r="C2296" s="5">
        <v>0.625</v>
      </c>
      <c r="D2296">
        <f t="shared" si="0"/>
        <v>10</v>
      </c>
      <c r="E2296" s="6">
        <f t="shared" si="1"/>
        <v>0.5</v>
      </c>
      <c r="F2296" s="7">
        <f t="shared" si="2"/>
        <v>5</v>
      </c>
      <c r="H2296">
        <f t="shared" si="3"/>
        <v>0.375</v>
      </c>
    </row>
    <row r="2297" spans="1:8">
      <c r="A2297" s="5" t="s">
        <v>2146</v>
      </c>
      <c r="B2297" s="5">
        <v>2</v>
      </c>
      <c r="C2297" s="5">
        <v>0.625</v>
      </c>
      <c r="D2297">
        <f t="shared" si="0"/>
        <v>17</v>
      </c>
      <c r="E2297" s="6">
        <f t="shared" si="1"/>
        <v>0.29411764705882354</v>
      </c>
      <c r="F2297" s="7">
        <f t="shared" si="2"/>
        <v>5</v>
      </c>
      <c r="H2297">
        <f t="shared" si="3"/>
        <v>0.375</v>
      </c>
    </row>
    <row r="2298" spans="1:8">
      <c r="A2298" s="5" t="s">
        <v>2147</v>
      </c>
      <c r="B2298" s="5">
        <v>2</v>
      </c>
      <c r="C2298" s="5">
        <v>1</v>
      </c>
      <c r="D2298">
        <f t="shared" si="0"/>
        <v>50</v>
      </c>
      <c r="E2298" s="6">
        <f t="shared" si="1"/>
        <v>0.16</v>
      </c>
      <c r="F2298" s="7">
        <f t="shared" si="2"/>
        <v>8</v>
      </c>
      <c r="H2298">
        <f t="shared" si="3"/>
        <v>0</v>
      </c>
    </row>
    <row r="2299" spans="1:8">
      <c r="A2299" s="5" t="s">
        <v>2148</v>
      </c>
      <c r="B2299" s="5">
        <v>2</v>
      </c>
      <c r="C2299" s="5">
        <v>0.75</v>
      </c>
      <c r="D2299">
        <f t="shared" si="0"/>
        <v>13</v>
      </c>
      <c r="E2299" s="6">
        <f t="shared" si="1"/>
        <v>0.46153846153846156</v>
      </c>
      <c r="F2299" s="7">
        <f t="shared" si="2"/>
        <v>6</v>
      </c>
      <c r="H2299">
        <f t="shared" si="3"/>
        <v>0.25</v>
      </c>
    </row>
    <row r="2300" spans="1:8">
      <c r="A2300" s="5" t="s">
        <v>2149</v>
      </c>
      <c r="B2300" s="5">
        <v>2</v>
      </c>
      <c r="C2300" s="5">
        <v>1</v>
      </c>
      <c r="D2300">
        <f t="shared" si="0"/>
        <v>14</v>
      </c>
      <c r="E2300" s="6">
        <f t="shared" si="1"/>
        <v>0.5714285714285714</v>
      </c>
      <c r="F2300" s="7">
        <f t="shared" si="2"/>
        <v>8</v>
      </c>
      <c r="H2300">
        <f t="shared" si="3"/>
        <v>0</v>
      </c>
    </row>
    <row r="2301" spans="1:8">
      <c r="A2301" s="5" t="s">
        <v>2150</v>
      </c>
      <c r="B2301" s="5">
        <v>2</v>
      </c>
      <c r="C2301" s="5">
        <v>1</v>
      </c>
      <c r="D2301">
        <f t="shared" si="0"/>
        <v>36</v>
      </c>
      <c r="E2301" s="6">
        <f t="shared" si="1"/>
        <v>0.22222222222222221</v>
      </c>
      <c r="F2301" s="7">
        <f t="shared" si="2"/>
        <v>8</v>
      </c>
      <c r="H2301">
        <f t="shared" si="3"/>
        <v>0</v>
      </c>
    </row>
    <row r="2302" spans="1:8">
      <c r="A2302" s="5" t="s">
        <v>2151</v>
      </c>
      <c r="B2302" s="5">
        <v>2</v>
      </c>
      <c r="C2302" s="5">
        <v>0.875</v>
      </c>
      <c r="D2302">
        <f t="shared" si="0"/>
        <v>14</v>
      </c>
      <c r="E2302" s="6">
        <f t="shared" si="1"/>
        <v>0.5</v>
      </c>
      <c r="F2302" s="7">
        <f t="shared" si="2"/>
        <v>7</v>
      </c>
      <c r="H2302">
        <f t="shared" si="3"/>
        <v>0.125</v>
      </c>
    </row>
    <row r="2303" spans="1:8">
      <c r="A2303" s="5" t="s">
        <v>2152</v>
      </c>
      <c r="B2303" s="5">
        <v>2</v>
      </c>
      <c r="C2303" s="5">
        <v>0.75</v>
      </c>
      <c r="D2303">
        <f t="shared" si="0"/>
        <v>14</v>
      </c>
      <c r="E2303" s="6">
        <f t="shared" si="1"/>
        <v>0.42857142857142855</v>
      </c>
      <c r="F2303" s="7">
        <f t="shared" si="2"/>
        <v>6</v>
      </c>
      <c r="H2303">
        <f t="shared" si="3"/>
        <v>0.25</v>
      </c>
    </row>
    <row r="2304" spans="1:8">
      <c r="A2304" s="5" t="s">
        <v>2153</v>
      </c>
      <c r="B2304" s="5">
        <v>2</v>
      </c>
      <c r="C2304" s="5">
        <v>1</v>
      </c>
      <c r="D2304">
        <f t="shared" si="0"/>
        <v>46</v>
      </c>
      <c r="E2304" s="6">
        <f t="shared" si="1"/>
        <v>0.17391304347826086</v>
      </c>
      <c r="F2304" s="7">
        <f t="shared" si="2"/>
        <v>8</v>
      </c>
      <c r="H2304">
        <f t="shared" si="3"/>
        <v>0</v>
      </c>
    </row>
    <row r="2305" spans="1:8">
      <c r="A2305" s="5" t="s">
        <v>2154</v>
      </c>
      <c r="B2305" s="5">
        <v>2</v>
      </c>
      <c r="C2305" s="5">
        <v>1</v>
      </c>
      <c r="D2305">
        <f t="shared" si="0"/>
        <v>46</v>
      </c>
      <c r="E2305" s="6">
        <f t="shared" si="1"/>
        <v>0.17391304347826086</v>
      </c>
      <c r="F2305" s="7">
        <f t="shared" si="2"/>
        <v>8</v>
      </c>
      <c r="H2305">
        <f t="shared" si="3"/>
        <v>0</v>
      </c>
    </row>
    <row r="2306" spans="1:8">
      <c r="A2306" s="5" t="s">
        <v>2155</v>
      </c>
      <c r="B2306" s="5">
        <v>2</v>
      </c>
      <c r="C2306" s="5">
        <v>1</v>
      </c>
      <c r="D2306">
        <f t="shared" si="0"/>
        <v>55</v>
      </c>
      <c r="E2306" s="6">
        <f t="shared" si="1"/>
        <v>0.14545454545454545</v>
      </c>
      <c r="F2306" s="7">
        <f t="shared" si="2"/>
        <v>8</v>
      </c>
      <c r="H2306">
        <f t="shared" si="3"/>
        <v>0</v>
      </c>
    </row>
    <row r="2307" spans="1:8">
      <c r="A2307" s="5" t="s">
        <v>2156</v>
      </c>
      <c r="B2307" s="5">
        <v>2</v>
      </c>
      <c r="C2307" s="5">
        <v>1</v>
      </c>
      <c r="D2307">
        <f t="shared" si="0"/>
        <v>22</v>
      </c>
      <c r="E2307" s="6">
        <f t="shared" si="1"/>
        <v>0.36363636363636365</v>
      </c>
      <c r="F2307" s="7">
        <f t="shared" si="2"/>
        <v>8</v>
      </c>
      <c r="H2307">
        <f t="shared" si="3"/>
        <v>0</v>
      </c>
    </row>
    <row r="2308" spans="1:8">
      <c r="A2308" s="5" t="s">
        <v>2157</v>
      </c>
      <c r="B2308" s="5">
        <v>2</v>
      </c>
      <c r="C2308" s="5">
        <v>0.625</v>
      </c>
      <c r="D2308">
        <f t="shared" si="0"/>
        <v>13</v>
      </c>
      <c r="E2308" s="6">
        <f t="shared" si="1"/>
        <v>0.38461538461538464</v>
      </c>
      <c r="F2308" s="7">
        <f t="shared" si="2"/>
        <v>5</v>
      </c>
      <c r="H2308">
        <f t="shared" si="3"/>
        <v>0.375</v>
      </c>
    </row>
    <row r="2309" spans="1:8">
      <c r="A2309" s="5" t="s">
        <v>2158</v>
      </c>
      <c r="B2309" s="5">
        <v>2</v>
      </c>
      <c r="C2309" s="5">
        <v>1</v>
      </c>
      <c r="D2309">
        <f t="shared" si="0"/>
        <v>22</v>
      </c>
      <c r="E2309" s="6">
        <f t="shared" si="1"/>
        <v>0.36363636363636365</v>
      </c>
      <c r="F2309" s="7">
        <f t="shared" si="2"/>
        <v>8</v>
      </c>
      <c r="H2309">
        <f t="shared" si="3"/>
        <v>0</v>
      </c>
    </row>
    <row r="2310" spans="1:8">
      <c r="A2310" s="5" t="s">
        <v>2159</v>
      </c>
      <c r="B2310" s="5">
        <v>2</v>
      </c>
      <c r="C2310" s="5">
        <v>1</v>
      </c>
      <c r="D2310">
        <f t="shared" si="0"/>
        <v>26</v>
      </c>
      <c r="E2310" s="6">
        <f t="shared" si="1"/>
        <v>0.30769230769230771</v>
      </c>
      <c r="F2310" s="7">
        <f t="shared" si="2"/>
        <v>8</v>
      </c>
      <c r="H2310">
        <f t="shared" si="3"/>
        <v>0</v>
      </c>
    </row>
    <row r="2311" spans="1:8">
      <c r="A2311" s="5" t="s">
        <v>2160</v>
      </c>
      <c r="B2311" s="5">
        <v>2</v>
      </c>
      <c r="C2311" s="5">
        <v>1</v>
      </c>
      <c r="D2311">
        <f t="shared" si="0"/>
        <v>20</v>
      </c>
      <c r="E2311" s="6">
        <f t="shared" si="1"/>
        <v>0.4</v>
      </c>
      <c r="F2311" s="7">
        <f t="shared" si="2"/>
        <v>8</v>
      </c>
      <c r="H2311">
        <f t="shared" si="3"/>
        <v>0</v>
      </c>
    </row>
    <row r="2312" spans="1:8">
      <c r="A2312" s="5" t="s">
        <v>2161</v>
      </c>
      <c r="B2312" s="5">
        <v>2</v>
      </c>
      <c r="C2312" s="5">
        <v>0.75</v>
      </c>
      <c r="D2312">
        <f t="shared" si="0"/>
        <v>24</v>
      </c>
      <c r="E2312" s="6">
        <f t="shared" si="1"/>
        <v>0.25</v>
      </c>
      <c r="F2312" s="7">
        <f t="shared" si="2"/>
        <v>6</v>
      </c>
      <c r="H2312">
        <f t="shared" si="3"/>
        <v>0.25</v>
      </c>
    </row>
    <row r="2313" spans="1:8">
      <c r="A2313" s="5" t="s">
        <v>2162</v>
      </c>
      <c r="B2313" s="5">
        <v>2</v>
      </c>
      <c r="C2313" s="5">
        <v>1</v>
      </c>
      <c r="D2313">
        <f t="shared" si="0"/>
        <v>14</v>
      </c>
      <c r="E2313" s="6">
        <f t="shared" si="1"/>
        <v>0.5714285714285714</v>
      </c>
      <c r="F2313" s="7">
        <f t="shared" si="2"/>
        <v>8</v>
      </c>
      <c r="H2313">
        <f t="shared" si="3"/>
        <v>0</v>
      </c>
    </row>
    <row r="2314" spans="1:8">
      <c r="A2314" s="5" t="s">
        <v>2163</v>
      </c>
      <c r="B2314" s="5">
        <v>2</v>
      </c>
      <c r="C2314" s="5">
        <v>0.75</v>
      </c>
      <c r="D2314">
        <f t="shared" si="0"/>
        <v>24</v>
      </c>
      <c r="E2314" s="6">
        <f t="shared" si="1"/>
        <v>0.25</v>
      </c>
      <c r="F2314" s="7">
        <f t="shared" si="2"/>
        <v>6</v>
      </c>
      <c r="H2314">
        <f t="shared" si="3"/>
        <v>0.25</v>
      </c>
    </row>
    <row r="2315" spans="1:8">
      <c r="A2315" s="5" t="s">
        <v>2164</v>
      </c>
      <c r="B2315" s="5">
        <v>2</v>
      </c>
      <c r="C2315" s="5">
        <v>0.75</v>
      </c>
      <c r="D2315">
        <f t="shared" si="0"/>
        <v>24</v>
      </c>
      <c r="E2315" s="6">
        <f t="shared" si="1"/>
        <v>0.25</v>
      </c>
      <c r="F2315" s="7">
        <f t="shared" si="2"/>
        <v>6</v>
      </c>
      <c r="H2315">
        <f t="shared" si="3"/>
        <v>0.25</v>
      </c>
    </row>
    <row r="2316" spans="1:8">
      <c r="A2316" s="5" t="s">
        <v>2165</v>
      </c>
      <c r="B2316" s="5">
        <v>2</v>
      </c>
      <c r="C2316" s="5">
        <v>1</v>
      </c>
      <c r="D2316">
        <f t="shared" si="0"/>
        <v>27</v>
      </c>
      <c r="E2316" s="6">
        <f t="shared" si="1"/>
        <v>0.29629629629629628</v>
      </c>
      <c r="F2316" s="7">
        <f t="shared" si="2"/>
        <v>8</v>
      </c>
      <c r="H2316">
        <f t="shared" si="3"/>
        <v>0</v>
      </c>
    </row>
    <row r="2317" spans="1:8">
      <c r="A2317" s="5" t="s">
        <v>2166</v>
      </c>
      <c r="B2317" s="5">
        <v>2</v>
      </c>
      <c r="C2317" s="5">
        <v>0.625</v>
      </c>
      <c r="D2317">
        <f t="shared" si="0"/>
        <v>22</v>
      </c>
      <c r="E2317" s="6">
        <f t="shared" si="1"/>
        <v>0.22727272727272727</v>
      </c>
      <c r="F2317" s="7">
        <f t="shared" si="2"/>
        <v>5</v>
      </c>
      <c r="H2317">
        <f t="shared" si="3"/>
        <v>0.375</v>
      </c>
    </row>
    <row r="2318" spans="1:8">
      <c r="A2318" s="5" t="s">
        <v>2167</v>
      </c>
      <c r="B2318" s="5">
        <v>2</v>
      </c>
      <c r="C2318" s="5">
        <v>0.75</v>
      </c>
      <c r="D2318">
        <f t="shared" si="0"/>
        <v>13</v>
      </c>
      <c r="E2318" s="6">
        <f t="shared" si="1"/>
        <v>0.46153846153846156</v>
      </c>
      <c r="F2318" s="7">
        <f t="shared" si="2"/>
        <v>6</v>
      </c>
      <c r="H2318">
        <f t="shared" si="3"/>
        <v>0.25</v>
      </c>
    </row>
    <row r="2319" spans="1:8">
      <c r="A2319" s="5" t="s">
        <v>2168</v>
      </c>
      <c r="B2319" s="5">
        <v>2</v>
      </c>
      <c r="C2319" s="5">
        <v>0.625</v>
      </c>
      <c r="D2319">
        <f t="shared" si="0"/>
        <v>14</v>
      </c>
      <c r="E2319" s="6">
        <f t="shared" si="1"/>
        <v>0.35714285714285715</v>
      </c>
      <c r="F2319" s="7">
        <f t="shared" si="2"/>
        <v>5</v>
      </c>
      <c r="H2319">
        <f t="shared" si="3"/>
        <v>0.375</v>
      </c>
    </row>
    <row r="2320" spans="1:8">
      <c r="A2320" s="5" t="s">
        <v>2169</v>
      </c>
      <c r="B2320" s="5">
        <v>2</v>
      </c>
      <c r="C2320" s="5">
        <v>0.625</v>
      </c>
      <c r="D2320">
        <f t="shared" si="0"/>
        <v>20</v>
      </c>
      <c r="E2320" s="6">
        <f t="shared" si="1"/>
        <v>0.25</v>
      </c>
      <c r="F2320" s="7">
        <f t="shared" si="2"/>
        <v>5</v>
      </c>
      <c r="H2320">
        <f t="shared" si="3"/>
        <v>0.375</v>
      </c>
    </row>
    <row r="2321" spans="1:8">
      <c r="A2321" s="5" t="s">
        <v>2170</v>
      </c>
      <c r="B2321" s="5">
        <v>2</v>
      </c>
      <c r="C2321" s="5">
        <v>1</v>
      </c>
      <c r="D2321">
        <f t="shared" si="0"/>
        <v>14</v>
      </c>
      <c r="E2321" s="6">
        <f t="shared" si="1"/>
        <v>0.5714285714285714</v>
      </c>
      <c r="F2321" s="7">
        <f t="shared" si="2"/>
        <v>8</v>
      </c>
      <c r="H2321">
        <f t="shared" si="3"/>
        <v>0</v>
      </c>
    </row>
    <row r="2322" spans="1:8">
      <c r="A2322" s="5" t="s">
        <v>2171</v>
      </c>
      <c r="B2322" s="5">
        <v>2</v>
      </c>
      <c r="C2322" s="5">
        <v>1</v>
      </c>
      <c r="D2322">
        <f t="shared" si="0"/>
        <v>20</v>
      </c>
      <c r="E2322" s="6">
        <f t="shared" si="1"/>
        <v>0.4</v>
      </c>
      <c r="F2322" s="7">
        <f t="shared" si="2"/>
        <v>8</v>
      </c>
      <c r="H2322">
        <f t="shared" si="3"/>
        <v>0</v>
      </c>
    </row>
    <row r="2323" spans="1:8">
      <c r="A2323" s="5" t="s">
        <v>2172</v>
      </c>
      <c r="B2323" s="5">
        <v>2</v>
      </c>
      <c r="C2323" s="5">
        <v>0.625</v>
      </c>
      <c r="D2323">
        <f t="shared" si="0"/>
        <v>25</v>
      </c>
      <c r="E2323" s="6">
        <f t="shared" si="1"/>
        <v>0.2</v>
      </c>
      <c r="F2323" s="7">
        <f t="shared" si="2"/>
        <v>5</v>
      </c>
      <c r="H2323">
        <f t="shared" si="3"/>
        <v>0.375</v>
      </c>
    </row>
    <row r="2324" spans="1:8">
      <c r="A2324" s="5" t="s">
        <v>2173</v>
      </c>
      <c r="B2324" s="5">
        <v>2</v>
      </c>
      <c r="C2324" s="5">
        <v>0.625</v>
      </c>
      <c r="D2324">
        <f t="shared" si="0"/>
        <v>23</v>
      </c>
      <c r="E2324" s="6">
        <f t="shared" si="1"/>
        <v>0.21739130434782608</v>
      </c>
      <c r="F2324" s="7">
        <f t="shared" si="2"/>
        <v>5</v>
      </c>
      <c r="H2324">
        <f t="shared" si="3"/>
        <v>0.375</v>
      </c>
    </row>
    <row r="2325" spans="1:8">
      <c r="A2325" s="5" t="s">
        <v>2174</v>
      </c>
      <c r="B2325" s="5">
        <v>2</v>
      </c>
      <c r="C2325" s="5">
        <v>0.625</v>
      </c>
      <c r="D2325">
        <f t="shared" si="0"/>
        <v>20</v>
      </c>
      <c r="E2325" s="6">
        <f t="shared" si="1"/>
        <v>0.25</v>
      </c>
      <c r="F2325" s="7">
        <f t="shared" si="2"/>
        <v>5</v>
      </c>
      <c r="H2325">
        <f t="shared" si="3"/>
        <v>0.375</v>
      </c>
    </row>
    <row r="2326" spans="1:8">
      <c r="A2326" s="5" t="s">
        <v>2175</v>
      </c>
      <c r="B2326" s="5">
        <v>2</v>
      </c>
      <c r="C2326" s="5">
        <v>0.75</v>
      </c>
      <c r="D2326">
        <f t="shared" si="0"/>
        <v>26</v>
      </c>
      <c r="E2326" s="6">
        <f t="shared" si="1"/>
        <v>0.23076923076923078</v>
      </c>
      <c r="F2326" s="7">
        <f t="shared" si="2"/>
        <v>6</v>
      </c>
      <c r="H2326">
        <f t="shared" si="3"/>
        <v>0.25</v>
      </c>
    </row>
    <row r="2327" spans="1:8">
      <c r="A2327" s="5" t="s">
        <v>2176</v>
      </c>
      <c r="B2327" s="5">
        <v>2</v>
      </c>
      <c r="C2327" s="5">
        <v>0.625</v>
      </c>
      <c r="D2327">
        <f t="shared" si="0"/>
        <v>25</v>
      </c>
      <c r="E2327" s="6">
        <f t="shared" si="1"/>
        <v>0.2</v>
      </c>
      <c r="F2327" s="7">
        <f t="shared" si="2"/>
        <v>5</v>
      </c>
      <c r="H2327">
        <f t="shared" si="3"/>
        <v>0.375</v>
      </c>
    </row>
    <row r="2328" spans="1:8">
      <c r="A2328" s="5" t="s">
        <v>2177</v>
      </c>
      <c r="B2328" s="5">
        <v>2</v>
      </c>
      <c r="C2328" s="5">
        <v>1</v>
      </c>
      <c r="D2328">
        <f t="shared" si="0"/>
        <v>13</v>
      </c>
      <c r="E2328" s="6">
        <f t="shared" si="1"/>
        <v>0.61538461538461542</v>
      </c>
      <c r="F2328" s="7">
        <f t="shared" si="2"/>
        <v>8</v>
      </c>
      <c r="H2328">
        <f t="shared" si="3"/>
        <v>0</v>
      </c>
    </row>
    <row r="2329" spans="1:8">
      <c r="A2329" s="5" t="s">
        <v>2178</v>
      </c>
      <c r="B2329" s="5">
        <v>2</v>
      </c>
      <c r="C2329" s="5">
        <v>1</v>
      </c>
      <c r="D2329">
        <f t="shared" si="0"/>
        <v>25</v>
      </c>
      <c r="E2329" s="6">
        <f t="shared" si="1"/>
        <v>0.32</v>
      </c>
      <c r="F2329" s="7">
        <f t="shared" si="2"/>
        <v>8</v>
      </c>
      <c r="H2329">
        <f t="shared" si="3"/>
        <v>0</v>
      </c>
    </row>
    <row r="2330" spans="1:8">
      <c r="A2330" s="5" t="s">
        <v>2179</v>
      </c>
      <c r="B2330" s="5">
        <v>2</v>
      </c>
      <c r="C2330" s="5">
        <v>1</v>
      </c>
      <c r="D2330">
        <f t="shared" si="0"/>
        <v>16</v>
      </c>
      <c r="E2330" s="6">
        <f t="shared" si="1"/>
        <v>0.5</v>
      </c>
      <c r="F2330" s="7">
        <f t="shared" si="2"/>
        <v>8</v>
      </c>
      <c r="H2330">
        <f t="shared" si="3"/>
        <v>0</v>
      </c>
    </row>
    <row r="2331" spans="1:8">
      <c r="A2331" s="5" t="s">
        <v>2179</v>
      </c>
      <c r="B2331" s="5">
        <v>2</v>
      </c>
      <c r="C2331" s="5">
        <v>1</v>
      </c>
      <c r="D2331">
        <f t="shared" si="0"/>
        <v>16</v>
      </c>
      <c r="E2331" s="6">
        <f t="shared" si="1"/>
        <v>0.5</v>
      </c>
      <c r="F2331" s="7">
        <f t="shared" si="2"/>
        <v>8</v>
      </c>
      <c r="H2331">
        <f t="shared" si="3"/>
        <v>0</v>
      </c>
    </row>
    <row r="2332" spans="1:8">
      <c r="A2332" s="5" t="s">
        <v>2180</v>
      </c>
      <c r="B2332" s="5">
        <v>2</v>
      </c>
      <c r="C2332" s="5">
        <v>1</v>
      </c>
      <c r="D2332">
        <f t="shared" si="0"/>
        <v>13</v>
      </c>
      <c r="E2332" s="6">
        <f t="shared" si="1"/>
        <v>0.61538461538461542</v>
      </c>
      <c r="F2332" s="7">
        <f t="shared" si="2"/>
        <v>8</v>
      </c>
      <c r="H2332">
        <f t="shared" si="3"/>
        <v>0</v>
      </c>
    </row>
    <row r="2333" spans="1:8">
      <c r="A2333" s="5" t="s">
        <v>2181</v>
      </c>
      <c r="B2333" s="5">
        <v>2</v>
      </c>
      <c r="C2333" s="5">
        <v>0.625</v>
      </c>
      <c r="D2333">
        <f t="shared" si="0"/>
        <v>19</v>
      </c>
      <c r="E2333" s="6">
        <f t="shared" si="1"/>
        <v>0.26315789473684209</v>
      </c>
      <c r="F2333" s="7">
        <f t="shared" si="2"/>
        <v>5</v>
      </c>
      <c r="H2333">
        <f t="shared" si="3"/>
        <v>0.375</v>
      </c>
    </row>
    <row r="2334" spans="1:8">
      <c r="A2334" s="5" t="s">
        <v>2182</v>
      </c>
      <c r="B2334" s="5">
        <v>2</v>
      </c>
      <c r="C2334" s="5">
        <v>1</v>
      </c>
      <c r="D2334">
        <f t="shared" si="0"/>
        <v>18</v>
      </c>
      <c r="E2334" s="6">
        <f t="shared" si="1"/>
        <v>0.44444444444444442</v>
      </c>
      <c r="F2334" s="7">
        <f t="shared" si="2"/>
        <v>8</v>
      </c>
      <c r="H2334">
        <f t="shared" si="3"/>
        <v>0</v>
      </c>
    </row>
    <row r="2335" spans="1:8">
      <c r="A2335" s="5" t="s">
        <v>2183</v>
      </c>
      <c r="B2335" s="5">
        <v>2</v>
      </c>
      <c r="C2335" s="5">
        <v>1</v>
      </c>
      <c r="D2335">
        <f t="shared" si="0"/>
        <v>13</v>
      </c>
      <c r="E2335" s="6">
        <f t="shared" si="1"/>
        <v>0.61538461538461542</v>
      </c>
      <c r="F2335" s="7">
        <f t="shared" si="2"/>
        <v>8</v>
      </c>
      <c r="H2335">
        <f t="shared" si="3"/>
        <v>0</v>
      </c>
    </row>
    <row r="2336" spans="1:8">
      <c r="A2336" s="5" t="s">
        <v>2184</v>
      </c>
      <c r="B2336" s="5">
        <v>2</v>
      </c>
      <c r="C2336" s="5">
        <v>1</v>
      </c>
      <c r="D2336">
        <f t="shared" si="0"/>
        <v>13</v>
      </c>
      <c r="E2336" s="6">
        <f t="shared" si="1"/>
        <v>0.61538461538461542</v>
      </c>
      <c r="F2336" s="7">
        <f t="shared" si="2"/>
        <v>8</v>
      </c>
      <c r="H2336">
        <f t="shared" si="3"/>
        <v>0</v>
      </c>
    </row>
    <row r="2337" spans="1:8">
      <c r="A2337" s="5" t="s">
        <v>2185</v>
      </c>
      <c r="B2337" s="5">
        <v>2</v>
      </c>
      <c r="C2337" s="5">
        <v>1</v>
      </c>
      <c r="D2337">
        <f t="shared" si="0"/>
        <v>13</v>
      </c>
      <c r="E2337" s="6">
        <f t="shared" si="1"/>
        <v>0.61538461538461542</v>
      </c>
      <c r="F2337" s="7">
        <f t="shared" si="2"/>
        <v>8</v>
      </c>
      <c r="H2337">
        <f t="shared" si="3"/>
        <v>0</v>
      </c>
    </row>
    <row r="2338" spans="1:8">
      <c r="A2338" s="5" t="s">
        <v>2186</v>
      </c>
      <c r="B2338" s="5">
        <v>2</v>
      </c>
      <c r="C2338" s="5">
        <v>1</v>
      </c>
      <c r="D2338">
        <f t="shared" si="0"/>
        <v>13</v>
      </c>
      <c r="E2338" s="6">
        <f t="shared" si="1"/>
        <v>0.61538461538461542</v>
      </c>
      <c r="F2338" s="7">
        <f t="shared" si="2"/>
        <v>8</v>
      </c>
      <c r="H2338">
        <f t="shared" si="3"/>
        <v>0</v>
      </c>
    </row>
    <row r="2339" spans="1:8">
      <c r="A2339" s="5" t="s">
        <v>2187</v>
      </c>
      <c r="B2339" s="5">
        <v>2</v>
      </c>
      <c r="C2339" s="5">
        <v>1</v>
      </c>
      <c r="D2339">
        <f t="shared" si="0"/>
        <v>13</v>
      </c>
      <c r="E2339" s="6">
        <f t="shared" si="1"/>
        <v>0.61538461538461542</v>
      </c>
      <c r="F2339" s="7">
        <f t="shared" si="2"/>
        <v>8</v>
      </c>
      <c r="H2339">
        <f t="shared" si="3"/>
        <v>0</v>
      </c>
    </row>
    <row r="2340" spans="1:8">
      <c r="A2340" s="5" t="s">
        <v>2188</v>
      </c>
      <c r="B2340" s="5">
        <v>2</v>
      </c>
      <c r="C2340" s="5">
        <v>0.875</v>
      </c>
      <c r="D2340">
        <f t="shared" si="0"/>
        <v>11</v>
      </c>
      <c r="E2340" s="6">
        <f t="shared" si="1"/>
        <v>0.63636363636363635</v>
      </c>
      <c r="F2340" s="7">
        <f t="shared" si="2"/>
        <v>7</v>
      </c>
      <c r="H2340">
        <f t="shared" si="3"/>
        <v>0.125</v>
      </c>
    </row>
    <row r="2341" spans="1:8">
      <c r="A2341" s="5" t="s">
        <v>2189</v>
      </c>
      <c r="B2341" s="5">
        <v>2</v>
      </c>
      <c r="C2341" s="5">
        <v>1</v>
      </c>
      <c r="D2341">
        <f t="shared" si="0"/>
        <v>11</v>
      </c>
      <c r="E2341" s="6">
        <f t="shared" si="1"/>
        <v>0.72727272727272729</v>
      </c>
      <c r="F2341" s="7">
        <f t="shared" si="2"/>
        <v>8</v>
      </c>
      <c r="H2341">
        <f t="shared" si="3"/>
        <v>0</v>
      </c>
    </row>
    <row r="2342" spans="1:8">
      <c r="A2342" s="5" t="s">
        <v>2190</v>
      </c>
      <c r="B2342" s="5">
        <v>2</v>
      </c>
      <c r="C2342" s="5">
        <v>1</v>
      </c>
      <c r="D2342">
        <f t="shared" si="0"/>
        <v>12</v>
      </c>
      <c r="E2342" s="6">
        <f t="shared" si="1"/>
        <v>0.66666666666666663</v>
      </c>
      <c r="F2342" s="7">
        <f t="shared" si="2"/>
        <v>8</v>
      </c>
      <c r="H2342">
        <f t="shared" si="3"/>
        <v>0</v>
      </c>
    </row>
    <row r="2343" spans="1:8">
      <c r="A2343" s="5" t="s">
        <v>2191</v>
      </c>
      <c r="B2343" s="5">
        <v>2</v>
      </c>
      <c r="C2343" s="5">
        <v>1</v>
      </c>
      <c r="D2343">
        <f t="shared" si="0"/>
        <v>13</v>
      </c>
      <c r="E2343" s="6">
        <f t="shared" si="1"/>
        <v>0.61538461538461542</v>
      </c>
      <c r="F2343" s="7">
        <f t="shared" si="2"/>
        <v>8</v>
      </c>
      <c r="H2343">
        <f t="shared" si="3"/>
        <v>0</v>
      </c>
    </row>
    <row r="2344" spans="1:8">
      <c r="A2344" s="5" t="s">
        <v>2192</v>
      </c>
      <c r="B2344" s="5">
        <v>2</v>
      </c>
      <c r="C2344" s="5">
        <v>1</v>
      </c>
      <c r="D2344">
        <f t="shared" si="0"/>
        <v>24</v>
      </c>
      <c r="E2344" s="6">
        <f t="shared" si="1"/>
        <v>0.33333333333333331</v>
      </c>
      <c r="F2344" s="7">
        <f t="shared" si="2"/>
        <v>8</v>
      </c>
      <c r="H2344">
        <f t="shared" si="3"/>
        <v>0</v>
      </c>
    </row>
    <row r="2345" spans="1:8">
      <c r="A2345" s="5" t="s">
        <v>2193</v>
      </c>
      <c r="B2345" s="5">
        <v>2</v>
      </c>
      <c r="C2345" s="5">
        <v>1</v>
      </c>
      <c r="D2345">
        <f t="shared" si="0"/>
        <v>24</v>
      </c>
      <c r="E2345" s="6">
        <f t="shared" si="1"/>
        <v>0.33333333333333331</v>
      </c>
      <c r="F2345" s="7">
        <f t="shared" si="2"/>
        <v>8</v>
      </c>
      <c r="H2345">
        <f t="shared" si="3"/>
        <v>0</v>
      </c>
    </row>
    <row r="2346" spans="1:8">
      <c r="A2346" s="5" t="s">
        <v>2194</v>
      </c>
      <c r="B2346" s="5">
        <v>2</v>
      </c>
      <c r="C2346" s="5">
        <v>1</v>
      </c>
      <c r="D2346">
        <f t="shared" si="0"/>
        <v>11</v>
      </c>
      <c r="E2346" s="6">
        <f t="shared" si="1"/>
        <v>0.72727272727272729</v>
      </c>
      <c r="F2346" s="7">
        <f t="shared" si="2"/>
        <v>8</v>
      </c>
      <c r="H2346">
        <f t="shared" si="3"/>
        <v>0</v>
      </c>
    </row>
    <row r="2347" spans="1:8">
      <c r="A2347" s="5" t="s">
        <v>2195</v>
      </c>
      <c r="B2347" s="5">
        <v>2</v>
      </c>
      <c r="C2347" s="5">
        <v>0.625</v>
      </c>
      <c r="D2347">
        <f t="shared" si="0"/>
        <v>13</v>
      </c>
      <c r="E2347" s="6">
        <f t="shared" si="1"/>
        <v>0.38461538461538464</v>
      </c>
      <c r="F2347" s="7">
        <f t="shared" si="2"/>
        <v>5</v>
      </c>
      <c r="H2347">
        <f t="shared" si="3"/>
        <v>0.375</v>
      </c>
    </row>
    <row r="2348" spans="1:8">
      <c r="A2348" s="5" t="s">
        <v>2196</v>
      </c>
      <c r="B2348" s="5">
        <v>2</v>
      </c>
      <c r="C2348" s="5">
        <v>0.625</v>
      </c>
      <c r="D2348">
        <f t="shared" si="0"/>
        <v>13</v>
      </c>
      <c r="E2348" s="6">
        <f t="shared" si="1"/>
        <v>0.38461538461538464</v>
      </c>
      <c r="F2348" s="7">
        <f t="shared" si="2"/>
        <v>5</v>
      </c>
      <c r="H2348">
        <f t="shared" si="3"/>
        <v>0.375</v>
      </c>
    </row>
    <row r="2349" spans="1:8">
      <c r="A2349" s="5" t="s">
        <v>2197</v>
      </c>
      <c r="B2349" s="5">
        <v>2</v>
      </c>
      <c r="C2349" s="5">
        <v>1</v>
      </c>
      <c r="D2349">
        <f t="shared" si="0"/>
        <v>11</v>
      </c>
      <c r="E2349" s="6">
        <f t="shared" si="1"/>
        <v>0.72727272727272729</v>
      </c>
      <c r="F2349" s="7">
        <f t="shared" si="2"/>
        <v>8</v>
      </c>
      <c r="H2349">
        <f t="shared" si="3"/>
        <v>0</v>
      </c>
    </row>
    <row r="2350" spans="1:8">
      <c r="A2350" s="5" t="s">
        <v>2198</v>
      </c>
      <c r="B2350" s="5">
        <v>2</v>
      </c>
      <c r="C2350" s="5">
        <v>0.75</v>
      </c>
      <c r="D2350">
        <f t="shared" si="0"/>
        <v>9</v>
      </c>
      <c r="E2350" s="6">
        <f t="shared" si="1"/>
        <v>0.66666666666666663</v>
      </c>
      <c r="F2350" s="7">
        <f t="shared" si="2"/>
        <v>6</v>
      </c>
      <c r="H2350">
        <f t="shared" si="3"/>
        <v>0.25</v>
      </c>
    </row>
    <row r="2351" spans="1:8">
      <c r="A2351" s="5" t="s">
        <v>2199</v>
      </c>
      <c r="B2351" s="5">
        <v>2</v>
      </c>
      <c r="C2351" s="5">
        <v>1</v>
      </c>
      <c r="D2351">
        <f t="shared" si="0"/>
        <v>20</v>
      </c>
      <c r="E2351" s="6">
        <f t="shared" si="1"/>
        <v>0.4</v>
      </c>
      <c r="F2351" s="7">
        <f t="shared" si="2"/>
        <v>8</v>
      </c>
      <c r="H2351">
        <f t="shared" si="3"/>
        <v>0</v>
      </c>
    </row>
    <row r="2352" spans="1:8">
      <c r="A2352" s="5" t="s">
        <v>2200</v>
      </c>
      <c r="B2352" s="5">
        <v>2</v>
      </c>
      <c r="C2352" s="5">
        <v>0.625</v>
      </c>
      <c r="D2352">
        <f t="shared" si="0"/>
        <v>20</v>
      </c>
      <c r="E2352" s="6">
        <f t="shared" si="1"/>
        <v>0.25</v>
      </c>
      <c r="F2352" s="7">
        <f t="shared" si="2"/>
        <v>5</v>
      </c>
      <c r="H2352">
        <f t="shared" si="3"/>
        <v>0.375</v>
      </c>
    </row>
    <row r="2353" spans="1:8">
      <c r="A2353" s="5" t="s">
        <v>2201</v>
      </c>
      <c r="B2353" s="5">
        <v>2</v>
      </c>
      <c r="C2353" s="5">
        <v>0.625</v>
      </c>
      <c r="D2353">
        <f t="shared" si="0"/>
        <v>20</v>
      </c>
      <c r="E2353" s="6">
        <f t="shared" si="1"/>
        <v>0.25</v>
      </c>
      <c r="F2353" s="7">
        <f t="shared" si="2"/>
        <v>5</v>
      </c>
      <c r="H2353">
        <f t="shared" si="3"/>
        <v>0.375</v>
      </c>
    </row>
    <row r="2354" spans="1:8">
      <c r="A2354" s="5" t="s">
        <v>2202</v>
      </c>
      <c r="B2354" s="5">
        <v>2</v>
      </c>
      <c r="C2354" s="5">
        <v>0.625</v>
      </c>
      <c r="D2354">
        <f t="shared" si="0"/>
        <v>20</v>
      </c>
      <c r="E2354" s="6">
        <f t="shared" si="1"/>
        <v>0.25</v>
      </c>
      <c r="F2354" s="7">
        <f t="shared" si="2"/>
        <v>5</v>
      </c>
      <c r="H2354">
        <f t="shared" si="3"/>
        <v>0.375</v>
      </c>
    </row>
    <row r="2355" spans="1:8">
      <c r="A2355" s="5" t="s">
        <v>2203</v>
      </c>
      <c r="B2355" s="5">
        <v>2</v>
      </c>
      <c r="C2355" s="5">
        <v>0.625</v>
      </c>
      <c r="D2355">
        <f t="shared" si="0"/>
        <v>20</v>
      </c>
      <c r="E2355" s="6">
        <f t="shared" si="1"/>
        <v>0.25</v>
      </c>
      <c r="F2355" s="7">
        <f t="shared" si="2"/>
        <v>5</v>
      </c>
      <c r="H2355">
        <f t="shared" si="3"/>
        <v>0.375</v>
      </c>
    </row>
    <row r="2356" spans="1:8">
      <c r="A2356" s="5" t="s">
        <v>2204</v>
      </c>
      <c r="B2356" s="5">
        <v>2</v>
      </c>
      <c r="C2356" s="5">
        <v>0.625</v>
      </c>
      <c r="D2356">
        <f t="shared" si="0"/>
        <v>20</v>
      </c>
      <c r="E2356" s="6">
        <f t="shared" si="1"/>
        <v>0.25</v>
      </c>
      <c r="F2356" s="7">
        <f t="shared" si="2"/>
        <v>5</v>
      </c>
      <c r="H2356">
        <f t="shared" si="3"/>
        <v>0.375</v>
      </c>
    </row>
    <row r="2357" spans="1:8">
      <c r="A2357" s="5" t="s">
        <v>2205</v>
      </c>
      <c r="B2357" s="5">
        <v>2</v>
      </c>
      <c r="C2357" s="5">
        <v>1</v>
      </c>
      <c r="D2357">
        <f t="shared" si="0"/>
        <v>20</v>
      </c>
      <c r="E2357" s="6">
        <f t="shared" si="1"/>
        <v>0.4</v>
      </c>
      <c r="F2357" s="7">
        <f t="shared" si="2"/>
        <v>8</v>
      </c>
      <c r="H2357">
        <f t="shared" si="3"/>
        <v>0</v>
      </c>
    </row>
    <row r="2358" spans="1:8">
      <c r="A2358" s="5" t="s">
        <v>2206</v>
      </c>
      <c r="B2358" s="5">
        <v>2</v>
      </c>
      <c r="C2358" s="5">
        <v>0.625</v>
      </c>
      <c r="D2358">
        <f t="shared" si="0"/>
        <v>24</v>
      </c>
      <c r="E2358" s="6">
        <f t="shared" si="1"/>
        <v>0.20833333333333334</v>
      </c>
      <c r="F2358" s="7">
        <f t="shared" si="2"/>
        <v>5</v>
      </c>
      <c r="H2358">
        <f t="shared" si="3"/>
        <v>0.375</v>
      </c>
    </row>
    <row r="2359" spans="1:8">
      <c r="A2359" s="5" t="s">
        <v>2207</v>
      </c>
      <c r="B2359" s="5">
        <v>2</v>
      </c>
      <c r="C2359" s="5">
        <v>0.625</v>
      </c>
      <c r="D2359">
        <f t="shared" si="0"/>
        <v>20</v>
      </c>
      <c r="E2359" s="6">
        <f t="shared" si="1"/>
        <v>0.25</v>
      </c>
      <c r="F2359" s="7">
        <f t="shared" si="2"/>
        <v>5</v>
      </c>
      <c r="H2359">
        <f t="shared" si="3"/>
        <v>0.375</v>
      </c>
    </row>
    <row r="2360" spans="1:8">
      <c r="A2360" s="5" t="s">
        <v>2208</v>
      </c>
      <c r="B2360" s="5">
        <v>2</v>
      </c>
      <c r="C2360" s="5">
        <v>0.625</v>
      </c>
      <c r="D2360">
        <f t="shared" si="0"/>
        <v>20</v>
      </c>
      <c r="E2360" s="6">
        <f t="shared" si="1"/>
        <v>0.25</v>
      </c>
      <c r="F2360" s="7">
        <f t="shared" si="2"/>
        <v>5</v>
      </c>
      <c r="H2360">
        <f t="shared" si="3"/>
        <v>0.375</v>
      </c>
    </row>
    <row r="2361" spans="1:8">
      <c r="A2361" s="5" t="s">
        <v>2209</v>
      </c>
      <c r="B2361" s="5">
        <v>2</v>
      </c>
      <c r="C2361" s="5">
        <v>0.625</v>
      </c>
      <c r="D2361">
        <f t="shared" si="0"/>
        <v>20</v>
      </c>
      <c r="E2361" s="6">
        <f t="shared" si="1"/>
        <v>0.25</v>
      </c>
      <c r="F2361" s="7">
        <f t="shared" si="2"/>
        <v>5</v>
      </c>
      <c r="H2361">
        <f t="shared" si="3"/>
        <v>0.375</v>
      </c>
    </row>
    <row r="2362" spans="1:8">
      <c r="A2362" s="5" t="s">
        <v>2210</v>
      </c>
      <c r="B2362" s="5">
        <v>2</v>
      </c>
      <c r="C2362" s="5">
        <v>0.625</v>
      </c>
      <c r="D2362">
        <f t="shared" si="0"/>
        <v>20</v>
      </c>
      <c r="E2362" s="6">
        <f t="shared" si="1"/>
        <v>0.25</v>
      </c>
      <c r="F2362" s="7">
        <f t="shared" si="2"/>
        <v>5</v>
      </c>
      <c r="H2362">
        <f t="shared" si="3"/>
        <v>0.375</v>
      </c>
    </row>
    <row r="2363" spans="1:8">
      <c r="A2363" s="5" t="s">
        <v>2211</v>
      </c>
      <c r="B2363" s="5">
        <v>2</v>
      </c>
      <c r="C2363" s="5">
        <v>0.625</v>
      </c>
      <c r="D2363">
        <f t="shared" si="0"/>
        <v>20</v>
      </c>
      <c r="E2363" s="6">
        <f t="shared" si="1"/>
        <v>0.25</v>
      </c>
      <c r="F2363" s="7">
        <f t="shared" si="2"/>
        <v>5</v>
      </c>
      <c r="H2363">
        <f t="shared" si="3"/>
        <v>0.375</v>
      </c>
    </row>
    <row r="2364" spans="1:8">
      <c r="A2364" s="5" t="s">
        <v>2212</v>
      </c>
      <c r="B2364" s="5">
        <v>2</v>
      </c>
      <c r="C2364" s="5">
        <v>1</v>
      </c>
      <c r="D2364">
        <f t="shared" si="0"/>
        <v>20</v>
      </c>
      <c r="E2364" s="6">
        <f t="shared" si="1"/>
        <v>0.4</v>
      </c>
      <c r="F2364" s="7">
        <f t="shared" si="2"/>
        <v>8</v>
      </c>
      <c r="H2364">
        <f t="shared" si="3"/>
        <v>0</v>
      </c>
    </row>
    <row r="2365" spans="1:8">
      <c r="A2365" s="5" t="s">
        <v>2213</v>
      </c>
      <c r="B2365" s="5">
        <v>2</v>
      </c>
      <c r="C2365" s="5">
        <v>1</v>
      </c>
      <c r="D2365">
        <f t="shared" si="0"/>
        <v>20</v>
      </c>
      <c r="E2365" s="6">
        <f t="shared" si="1"/>
        <v>0.4</v>
      </c>
      <c r="F2365" s="7">
        <f t="shared" si="2"/>
        <v>8</v>
      </c>
      <c r="H2365">
        <f t="shared" si="3"/>
        <v>0</v>
      </c>
    </row>
    <row r="2366" spans="1:8">
      <c r="A2366" s="5" t="s">
        <v>2214</v>
      </c>
      <c r="B2366" s="5">
        <v>2</v>
      </c>
      <c r="C2366" s="5">
        <v>0.625</v>
      </c>
      <c r="D2366">
        <f t="shared" si="0"/>
        <v>12</v>
      </c>
      <c r="E2366" s="6">
        <f t="shared" si="1"/>
        <v>0.41666666666666669</v>
      </c>
      <c r="F2366" s="7">
        <f t="shared" si="2"/>
        <v>5</v>
      </c>
      <c r="H2366">
        <f t="shared" si="3"/>
        <v>0.375</v>
      </c>
    </row>
    <row r="2367" spans="1:8">
      <c r="A2367" s="5" t="s">
        <v>2215</v>
      </c>
      <c r="B2367" s="5">
        <v>2</v>
      </c>
      <c r="C2367" s="5">
        <v>1</v>
      </c>
      <c r="D2367">
        <f t="shared" si="0"/>
        <v>20</v>
      </c>
      <c r="E2367" s="6">
        <f t="shared" si="1"/>
        <v>0.4</v>
      </c>
      <c r="F2367" s="7">
        <f t="shared" si="2"/>
        <v>8</v>
      </c>
      <c r="H2367">
        <f t="shared" si="3"/>
        <v>0</v>
      </c>
    </row>
    <row r="2368" spans="1:8">
      <c r="A2368" s="5" t="s">
        <v>2216</v>
      </c>
      <c r="B2368" s="5">
        <v>2</v>
      </c>
      <c r="C2368" s="5">
        <v>0.625</v>
      </c>
      <c r="D2368">
        <f t="shared" si="0"/>
        <v>20</v>
      </c>
      <c r="E2368" s="6">
        <f t="shared" si="1"/>
        <v>0.25</v>
      </c>
      <c r="F2368" s="7">
        <f t="shared" si="2"/>
        <v>5</v>
      </c>
      <c r="H2368">
        <f t="shared" si="3"/>
        <v>0.375</v>
      </c>
    </row>
    <row r="2369" spans="1:8">
      <c r="A2369" s="5" t="s">
        <v>2217</v>
      </c>
      <c r="B2369" s="5">
        <v>2</v>
      </c>
      <c r="C2369" s="5">
        <v>0.625</v>
      </c>
      <c r="D2369">
        <f t="shared" si="0"/>
        <v>17</v>
      </c>
      <c r="E2369" s="6">
        <f t="shared" si="1"/>
        <v>0.29411764705882354</v>
      </c>
      <c r="F2369" s="7">
        <f t="shared" si="2"/>
        <v>5</v>
      </c>
      <c r="H2369">
        <f t="shared" si="3"/>
        <v>0.375</v>
      </c>
    </row>
    <row r="2370" spans="1:8">
      <c r="A2370" s="5" t="s">
        <v>2218</v>
      </c>
      <c r="B2370" s="5">
        <v>2</v>
      </c>
      <c r="C2370" s="5">
        <v>1</v>
      </c>
      <c r="D2370">
        <f t="shared" si="0"/>
        <v>24</v>
      </c>
      <c r="E2370" s="6">
        <f t="shared" si="1"/>
        <v>0.33333333333333331</v>
      </c>
      <c r="F2370" s="7">
        <f t="shared" si="2"/>
        <v>8</v>
      </c>
      <c r="H2370">
        <f t="shared" si="3"/>
        <v>0</v>
      </c>
    </row>
    <row r="2371" spans="1:8">
      <c r="A2371" s="5" t="s">
        <v>2219</v>
      </c>
      <c r="B2371" s="5">
        <v>2</v>
      </c>
      <c r="C2371" s="5">
        <v>1</v>
      </c>
      <c r="D2371">
        <f t="shared" si="0"/>
        <v>24</v>
      </c>
      <c r="E2371" s="6">
        <f t="shared" si="1"/>
        <v>0.33333333333333331</v>
      </c>
      <c r="F2371" s="7">
        <f t="shared" si="2"/>
        <v>8</v>
      </c>
      <c r="H2371">
        <f t="shared" si="3"/>
        <v>0</v>
      </c>
    </row>
    <row r="2372" spans="1:8">
      <c r="A2372" s="5" t="s">
        <v>2220</v>
      </c>
      <c r="B2372" s="5">
        <v>2</v>
      </c>
      <c r="C2372" s="5">
        <v>1</v>
      </c>
      <c r="D2372">
        <f t="shared" si="0"/>
        <v>24</v>
      </c>
      <c r="E2372" s="6">
        <f t="shared" si="1"/>
        <v>0.33333333333333331</v>
      </c>
      <c r="F2372" s="7">
        <f t="shared" si="2"/>
        <v>8</v>
      </c>
      <c r="H2372">
        <f t="shared" si="3"/>
        <v>0</v>
      </c>
    </row>
    <row r="2373" spans="1:8">
      <c r="A2373" s="5" t="s">
        <v>2221</v>
      </c>
      <c r="B2373" s="5">
        <v>2</v>
      </c>
      <c r="C2373" s="5">
        <v>0.625</v>
      </c>
      <c r="D2373">
        <f t="shared" si="0"/>
        <v>17</v>
      </c>
      <c r="E2373" s="6">
        <f t="shared" si="1"/>
        <v>0.29411764705882354</v>
      </c>
      <c r="F2373" s="7">
        <f t="shared" si="2"/>
        <v>5</v>
      </c>
      <c r="H2373">
        <f t="shared" si="3"/>
        <v>0.375</v>
      </c>
    </row>
    <row r="2374" spans="1:8">
      <c r="A2374" s="5" t="s">
        <v>2222</v>
      </c>
      <c r="B2374" s="5">
        <v>2</v>
      </c>
      <c r="C2374" s="5">
        <v>1</v>
      </c>
      <c r="D2374">
        <f t="shared" si="0"/>
        <v>24</v>
      </c>
      <c r="E2374" s="6">
        <f t="shared" si="1"/>
        <v>0.33333333333333331</v>
      </c>
      <c r="F2374" s="7">
        <f t="shared" si="2"/>
        <v>8</v>
      </c>
      <c r="H2374">
        <f t="shared" si="3"/>
        <v>0</v>
      </c>
    </row>
    <row r="2375" spans="1:8">
      <c r="A2375" s="5" t="s">
        <v>2223</v>
      </c>
      <c r="B2375" s="5">
        <v>2</v>
      </c>
      <c r="C2375" s="5">
        <v>1</v>
      </c>
      <c r="D2375">
        <f t="shared" si="0"/>
        <v>24</v>
      </c>
      <c r="E2375" s="6">
        <f t="shared" si="1"/>
        <v>0.33333333333333331</v>
      </c>
      <c r="F2375" s="7">
        <f t="shared" si="2"/>
        <v>8</v>
      </c>
      <c r="H2375">
        <f t="shared" si="3"/>
        <v>0</v>
      </c>
    </row>
    <row r="2376" spans="1:8">
      <c r="A2376" s="5" t="s">
        <v>2224</v>
      </c>
      <c r="B2376" s="5">
        <v>2</v>
      </c>
      <c r="C2376" s="5">
        <v>0.625</v>
      </c>
      <c r="D2376">
        <f t="shared" si="0"/>
        <v>13</v>
      </c>
      <c r="E2376" s="6">
        <f t="shared" si="1"/>
        <v>0.38461538461538464</v>
      </c>
      <c r="F2376" s="7">
        <f t="shared" si="2"/>
        <v>5</v>
      </c>
      <c r="H2376">
        <f t="shared" si="3"/>
        <v>0.375</v>
      </c>
    </row>
    <row r="2377" spans="1:8">
      <c r="A2377" s="5" t="s">
        <v>2225</v>
      </c>
      <c r="B2377" s="5">
        <v>2</v>
      </c>
      <c r="C2377" s="5">
        <v>1</v>
      </c>
      <c r="D2377">
        <f t="shared" si="0"/>
        <v>24</v>
      </c>
      <c r="E2377" s="6">
        <f t="shared" si="1"/>
        <v>0.33333333333333331</v>
      </c>
      <c r="F2377" s="7">
        <f t="shared" si="2"/>
        <v>8</v>
      </c>
      <c r="H2377">
        <f t="shared" si="3"/>
        <v>0</v>
      </c>
    </row>
    <row r="2378" spans="1:8">
      <c r="A2378" s="5" t="s">
        <v>2226</v>
      </c>
      <c r="B2378" s="5">
        <v>2</v>
      </c>
      <c r="C2378" s="5">
        <v>0.625</v>
      </c>
      <c r="D2378">
        <f t="shared" si="0"/>
        <v>18</v>
      </c>
      <c r="E2378" s="6">
        <f t="shared" si="1"/>
        <v>0.27777777777777779</v>
      </c>
      <c r="F2378" s="7">
        <f t="shared" si="2"/>
        <v>5</v>
      </c>
      <c r="H2378">
        <f t="shared" si="3"/>
        <v>0.375</v>
      </c>
    </row>
    <row r="2379" spans="1:8">
      <c r="A2379" s="5" t="s">
        <v>2227</v>
      </c>
      <c r="B2379" s="5">
        <v>2</v>
      </c>
      <c r="C2379" s="5">
        <v>0.625</v>
      </c>
      <c r="D2379">
        <f t="shared" si="0"/>
        <v>23</v>
      </c>
      <c r="E2379" s="6">
        <f t="shared" si="1"/>
        <v>0.21739130434782608</v>
      </c>
      <c r="F2379" s="7">
        <f t="shared" si="2"/>
        <v>5</v>
      </c>
      <c r="H2379">
        <f t="shared" si="3"/>
        <v>0.375</v>
      </c>
    </row>
    <row r="2380" spans="1:8">
      <c r="A2380" s="5" t="s">
        <v>2228</v>
      </c>
      <c r="B2380" s="5">
        <v>2</v>
      </c>
      <c r="C2380" s="5">
        <v>0.625</v>
      </c>
      <c r="D2380">
        <f t="shared" si="0"/>
        <v>12</v>
      </c>
      <c r="E2380" s="6">
        <f t="shared" si="1"/>
        <v>0.41666666666666669</v>
      </c>
      <c r="F2380" s="7">
        <f t="shared" si="2"/>
        <v>5</v>
      </c>
      <c r="H2380">
        <f t="shared" si="3"/>
        <v>0.375</v>
      </c>
    </row>
    <row r="2381" spans="1:8">
      <c r="A2381" s="5" t="s">
        <v>2229</v>
      </c>
      <c r="B2381" s="5">
        <v>2</v>
      </c>
      <c r="C2381" s="5">
        <v>0.75</v>
      </c>
      <c r="D2381">
        <f t="shared" si="0"/>
        <v>13</v>
      </c>
      <c r="E2381" s="6">
        <f t="shared" si="1"/>
        <v>0.46153846153846156</v>
      </c>
      <c r="F2381" s="7">
        <f t="shared" si="2"/>
        <v>6</v>
      </c>
      <c r="H2381">
        <f t="shared" si="3"/>
        <v>0.25</v>
      </c>
    </row>
    <row r="2382" spans="1:8">
      <c r="A2382" s="5" t="s">
        <v>2230</v>
      </c>
      <c r="B2382" s="5">
        <v>2</v>
      </c>
      <c r="C2382" s="5">
        <v>0.875</v>
      </c>
      <c r="D2382">
        <f t="shared" si="0"/>
        <v>24</v>
      </c>
      <c r="E2382" s="6">
        <f t="shared" si="1"/>
        <v>0.29166666666666669</v>
      </c>
      <c r="F2382" s="7">
        <f t="shared" si="2"/>
        <v>7</v>
      </c>
      <c r="H2382">
        <f t="shared" si="3"/>
        <v>0.125</v>
      </c>
    </row>
    <row r="2383" spans="1:8">
      <c r="A2383" s="5" t="s">
        <v>2231</v>
      </c>
      <c r="B2383" s="5">
        <v>2</v>
      </c>
      <c r="C2383" s="5">
        <v>1</v>
      </c>
      <c r="D2383">
        <f t="shared" si="0"/>
        <v>20</v>
      </c>
      <c r="E2383" s="6">
        <f t="shared" si="1"/>
        <v>0.4</v>
      </c>
      <c r="F2383" s="7">
        <f t="shared" si="2"/>
        <v>8</v>
      </c>
      <c r="H2383">
        <f t="shared" si="3"/>
        <v>0</v>
      </c>
    </row>
    <row r="2384" spans="1:8">
      <c r="A2384" s="5" t="s">
        <v>2232</v>
      </c>
      <c r="B2384" s="5">
        <v>2</v>
      </c>
      <c r="C2384" s="5">
        <v>0.75</v>
      </c>
      <c r="D2384">
        <f t="shared" si="0"/>
        <v>24</v>
      </c>
      <c r="E2384" s="6">
        <f t="shared" si="1"/>
        <v>0.25</v>
      </c>
      <c r="F2384" s="7">
        <f t="shared" si="2"/>
        <v>6</v>
      </c>
      <c r="H2384">
        <f t="shared" si="3"/>
        <v>0.25</v>
      </c>
    </row>
    <row r="2385" spans="1:8">
      <c r="A2385" s="5" t="s">
        <v>2233</v>
      </c>
      <c r="B2385" s="5">
        <v>2</v>
      </c>
      <c r="C2385" s="5">
        <v>0.875</v>
      </c>
      <c r="D2385">
        <f t="shared" si="0"/>
        <v>13</v>
      </c>
      <c r="E2385" s="6">
        <f t="shared" si="1"/>
        <v>0.53846153846153844</v>
      </c>
      <c r="F2385" s="7">
        <f t="shared" si="2"/>
        <v>7</v>
      </c>
      <c r="H2385">
        <f t="shared" si="3"/>
        <v>0.125</v>
      </c>
    </row>
    <row r="2386" spans="1:8">
      <c r="A2386" s="5" t="s">
        <v>2234</v>
      </c>
      <c r="B2386" s="5">
        <v>2</v>
      </c>
      <c r="C2386" s="5">
        <v>0.625</v>
      </c>
      <c r="D2386">
        <f t="shared" si="0"/>
        <v>13</v>
      </c>
      <c r="E2386" s="6">
        <f t="shared" si="1"/>
        <v>0.38461538461538464</v>
      </c>
      <c r="F2386" s="7">
        <f t="shared" si="2"/>
        <v>5</v>
      </c>
      <c r="H2386">
        <f t="shared" si="3"/>
        <v>0.375</v>
      </c>
    </row>
    <row r="2387" spans="1:8">
      <c r="A2387" s="5" t="s">
        <v>2235</v>
      </c>
      <c r="B2387" s="5">
        <v>2</v>
      </c>
      <c r="C2387" s="5">
        <v>0.625</v>
      </c>
      <c r="D2387">
        <f t="shared" si="0"/>
        <v>13</v>
      </c>
      <c r="E2387" s="6">
        <f t="shared" si="1"/>
        <v>0.38461538461538464</v>
      </c>
      <c r="F2387" s="7">
        <f t="shared" si="2"/>
        <v>5</v>
      </c>
      <c r="H2387">
        <f t="shared" si="3"/>
        <v>0.375</v>
      </c>
    </row>
    <row r="2388" spans="1:8">
      <c r="A2388" s="5" t="s">
        <v>2236</v>
      </c>
      <c r="B2388" s="5">
        <v>2</v>
      </c>
      <c r="C2388" s="5">
        <v>0.625</v>
      </c>
      <c r="D2388">
        <f t="shared" si="0"/>
        <v>19</v>
      </c>
      <c r="E2388" s="6">
        <f t="shared" si="1"/>
        <v>0.26315789473684209</v>
      </c>
      <c r="F2388" s="7">
        <f t="shared" si="2"/>
        <v>5</v>
      </c>
      <c r="H2388">
        <f t="shared" si="3"/>
        <v>0.375</v>
      </c>
    </row>
    <row r="2389" spans="1:8">
      <c r="A2389" s="5" t="s">
        <v>2237</v>
      </c>
      <c r="B2389" s="5">
        <v>2</v>
      </c>
      <c r="C2389" s="5">
        <v>0.625</v>
      </c>
      <c r="D2389">
        <f t="shared" si="0"/>
        <v>19</v>
      </c>
      <c r="E2389" s="6">
        <f t="shared" si="1"/>
        <v>0.26315789473684209</v>
      </c>
      <c r="F2389" s="7">
        <f t="shared" si="2"/>
        <v>5</v>
      </c>
      <c r="H2389">
        <f t="shared" si="3"/>
        <v>0.375</v>
      </c>
    </row>
    <row r="2390" spans="1:8">
      <c r="A2390" s="5" t="s">
        <v>2238</v>
      </c>
      <c r="B2390" s="5">
        <v>2</v>
      </c>
      <c r="C2390" s="5">
        <v>1</v>
      </c>
      <c r="D2390">
        <f t="shared" si="0"/>
        <v>17</v>
      </c>
      <c r="E2390" s="6">
        <f t="shared" si="1"/>
        <v>0.47058823529411764</v>
      </c>
      <c r="F2390" s="7">
        <f t="shared" si="2"/>
        <v>8</v>
      </c>
      <c r="H2390">
        <f t="shared" si="3"/>
        <v>0</v>
      </c>
    </row>
    <row r="2391" spans="1:8">
      <c r="A2391" s="5" t="s">
        <v>2239</v>
      </c>
      <c r="B2391" s="5">
        <v>2</v>
      </c>
      <c r="C2391" s="5">
        <v>0.625</v>
      </c>
      <c r="D2391">
        <f t="shared" si="0"/>
        <v>19</v>
      </c>
      <c r="E2391" s="6">
        <f t="shared" si="1"/>
        <v>0.26315789473684209</v>
      </c>
      <c r="F2391" s="7">
        <f t="shared" si="2"/>
        <v>5</v>
      </c>
      <c r="H2391">
        <f t="shared" si="3"/>
        <v>0.375</v>
      </c>
    </row>
    <row r="2392" spans="1:8">
      <c r="A2392" s="5" t="s">
        <v>2240</v>
      </c>
      <c r="B2392" s="5">
        <v>2</v>
      </c>
      <c r="C2392" s="5">
        <v>0.625</v>
      </c>
      <c r="D2392">
        <f t="shared" si="0"/>
        <v>13</v>
      </c>
      <c r="E2392" s="6">
        <f t="shared" si="1"/>
        <v>0.38461538461538464</v>
      </c>
      <c r="F2392" s="7">
        <f t="shared" si="2"/>
        <v>5</v>
      </c>
      <c r="H2392">
        <f t="shared" si="3"/>
        <v>0.375</v>
      </c>
    </row>
    <row r="2393" spans="1:8">
      <c r="A2393" s="5" t="s">
        <v>2241</v>
      </c>
      <c r="B2393" s="5">
        <v>2</v>
      </c>
      <c r="C2393" s="5">
        <v>1</v>
      </c>
      <c r="D2393">
        <f t="shared" si="0"/>
        <v>24</v>
      </c>
      <c r="E2393" s="6">
        <f t="shared" si="1"/>
        <v>0.33333333333333331</v>
      </c>
      <c r="F2393" s="7">
        <f t="shared" si="2"/>
        <v>8</v>
      </c>
      <c r="H2393">
        <f t="shared" si="3"/>
        <v>0</v>
      </c>
    </row>
    <row r="2394" spans="1:8">
      <c r="A2394" s="5" t="s">
        <v>2242</v>
      </c>
      <c r="B2394" s="5">
        <v>2</v>
      </c>
      <c r="C2394" s="5">
        <v>0.625</v>
      </c>
      <c r="D2394">
        <f t="shared" si="0"/>
        <v>51</v>
      </c>
      <c r="E2394" s="6">
        <f t="shared" si="1"/>
        <v>9.8039215686274508E-2</v>
      </c>
      <c r="F2394" s="7">
        <f t="shared" si="2"/>
        <v>5</v>
      </c>
      <c r="H2394">
        <f t="shared" si="3"/>
        <v>0.375</v>
      </c>
    </row>
    <row r="2395" spans="1:8">
      <c r="A2395" s="5" t="s">
        <v>2243</v>
      </c>
      <c r="B2395" s="5">
        <v>2</v>
      </c>
      <c r="C2395" s="5">
        <v>1</v>
      </c>
      <c r="D2395">
        <f t="shared" si="0"/>
        <v>22</v>
      </c>
      <c r="E2395" s="6">
        <f t="shared" si="1"/>
        <v>0.36363636363636365</v>
      </c>
      <c r="F2395" s="7">
        <f t="shared" si="2"/>
        <v>8</v>
      </c>
      <c r="H2395">
        <f t="shared" si="3"/>
        <v>0</v>
      </c>
    </row>
    <row r="2396" spans="1:8">
      <c r="A2396" s="5" t="s">
        <v>2244</v>
      </c>
      <c r="B2396" s="5">
        <v>2</v>
      </c>
      <c r="C2396" s="5">
        <v>1</v>
      </c>
      <c r="D2396">
        <f t="shared" si="0"/>
        <v>18</v>
      </c>
      <c r="E2396" s="6">
        <f t="shared" si="1"/>
        <v>0.44444444444444442</v>
      </c>
      <c r="F2396" s="7">
        <f t="shared" si="2"/>
        <v>8</v>
      </c>
      <c r="H2396">
        <f t="shared" si="3"/>
        <v>0</v>
      </c>
    </row>
    <row r="2397" spans="1:8">
      <c r="A2397" s="5" t="s">
        <v>2245</v>
      </c>
      <c r="B2397" s="5">
        <v>2</v>
      </c>
      <c r="C2397" s="5">
        <v>1</v>
      </c>
      <c r="D2397">
        <f t="shared" si="0"/>
        <v>20</v>
      </c>
      <c r="E2397" s="6">
        <f t="shared" si="1"/>
        <v>0.4</v>
      </c>
      <c r="F2397" s="7">
        <f t="shared" si="2"/>
        <v>8</v>
      </c>
      <c r="H2397">
        <f t="shared" si="3"/>
        <v>0</v>
      </c>
    </row>
    <row r="2398" spans="1:8">
      <c r="A2398" s="5" t="s">
        <v>2246</v>
      </c>
      <c r="B2398" s="5">
        <v>2</v>
      </c>
      <c r="C2398" s="5">
        <v>0.625</v>
      </c>
      <c r="D2398">
        <f t="shared" si="0"/>
        <v>18</v>
      </c>
      <c r="E2398" s="6">
        <f t="shared" si="1"/>
        <v>0.27777777777777779</v>
      </c>
      <c r="F2398" s="7">
        <f t="shared" si="2"/>
        <v>5</v>
      </c>
      <c r="H2398">
        <f t="shared" si="3"/>
        <v>0.375</v>
      </c>
    </row>
    <row r="2399" spans="1:8">
      <c r="A2399" s="5" t="s">
        <v>2247</v>
      </c>
      <c r="B2399" s="5">
        <v>2</v>
      </c>
      <c r="C2399" s="5">
        <v>0.875</v>
      </c>
      <c r="D2399">
        <f t="shared" si="0"/>
        <v>23</v>
      </c>
      <c r="E2399" s="6">
        <f t="shared" si="1"/>
        <v>0.30434782608695654</v>
      </c>
      <c r="F2399" s="7">
        <f t="shared" si="2"/>
        <v>7</v>
      </c>
      <c r="H2399">
        <f t="shared" si="3"/>
        <v>0.125</v>
      </c>
    </row>
    <row r="2400" spans="1:8">
      <c r="A2400" s="5" t="s">
        <v>2248</v>
      </c>
      <c r="B2400" s="5">
        <v>2</v>
      </c>
      <c r="C2400" s="5">
        <v>0.875</v>
      </c>
      <c r="D2400">
        <f t="shared" si="0"/>
        <v>23</v>
      </c>
      <c r="E2400" s="6">
        <f t="shared" si="1"/>
        <v>0.30434782608695654</v>
      </c>
      <c r="F2400" s="7">
        <f t="shared" si="2"/>
        <v>7</v>
      </c>
      <c r="H2400">
        <f t="shared" si="3"/>
        <v>0.125</v>
      </c>
    </row>
    <row r="2401" spans="1:8">
      <c r="A2401" s="5" t="s">
        <v>2249</v>
      </c>
      <c r="B2401" s="5">
        <v>2</v>
      </c>
      <c r="C2401" s="5">
        <v>0.875</v>
      </c>
      <c r="D2401">
        <f t="shared" si="0"/>
        <v>12</v>
      </c>
      <c r="E2401" s="6">
        <f t="shared" si="1"/>
        <v>0.58333333333333337</v>
      </c>
      <c r="F2401" s="7">
        <f t="shared" si="2"/>
        <v>7</v>
      </c>
      <c r="H2401">
        <f t="shared" si="3"/>
        <v>0.125</v>
      </c>
    </row>
    <row r="2402" spans="1:8">
      <c r="A2402" s="5" t="s">
        <v>2250</v>
      </c>
      <c r="B2402" s="5">
        <v>2</v>
      </c>
      <c r="C2402" s="5">
        <v>1</v>
      </c>
      <c r="D2402">
        <f t="shared" si="0"/>
        <v>48</v>
      </c>
      <c r="E2402" s="6">
        <f t="shared" si="1"/>
        <v>0.16666666666666666</v>
      </c>
      <c r="F2402" s="7">
        <f t="shared" si="2"/>
        <v>8</v>
      </c>
      <c r="H2402">
        <f t="shared" si="3"/>
        <v>0</v>
      </c>
    </row>
    <row r="2403" spans="1:8">
      <c r="A2403" s="5" t="s">
        <v>2251</v>
      </c>
      <c r="B2403" s="5">
        <v>2</v>
      </c>
      <c r="C2403" s="5">
        <v>0.75</v>
      </c>
      <c r="D2403">
        <f t="shared" si="0"/>
        <v>44</v>
      </c>
      <c r="E2403" s="6">
        <f t="shared" si="1"/>
        <v>0.13636363636363635</v>
      </c>
      <c r="F2403" s="7">
        <f t="shared" si="2"/>
        <v>6</v>
      </c>
      <c r="H2403">
        <f t="shared" si="3"/>
        <v>0.25</v>
      </c>
    </row>
    <row r="2404" spans="1:8">
      <c r="A2404" s="5" t="s">
        <v>2252</v>
      </c>
      <c r="B2404" s="5">
        <v>2</v>
      </c>
      <c r="C2404" s="5">
        <v>1</v>
      </c>
      <c r="D2404">
        <f t="shared" si="0"/>
        <v>13</v>
      </c>
      <c r="E2404" s="6">
        <f t="shared" si="1"/>
        <v>0.61538461538461542</v>
      </c>
      <c r="F2404" s="7">
        <f t="shared" si="2"/>
        <v>8</v>
      </c>
      <c r="H2404">
        <f t="shared" si="3"/>
        <v>0</v>
      </c>
    </row>
    <row r="2405" spans="1:8">
      <c r="A2405" s="5" t="s">
        <v>2253</v>
      </c>
      <c r="B2405" s="5">
        <v>2</v>
      </c>
      <c r="C2405" s="5">
        <v>1</v>
      </c>
      <c r="D2405">
        <f t="shared" si="0"/>
        <v>26</v>
      </c>
      <c r="E2405" s="6">
        <f t="shared" si="1"/>
        <v>0.30769230769230771</v>
      </c>
      <c r="F2405" s="7">
        <f t="shared" si="2"/>
        <v>8</v>
      </c>
      <c r="H2405">
        <f t="shared" si="3"/>
        <v>0</v>
      </c>
    </row>
    <row r="2406" spans="1:8">
      <c r="A2406" s="5" t="s">
        <v>2254</v>
      </c>
      <c r="B2406" s="5">
        <v>2</v>
      </c>
      <c r="C2406" s="5">
        <v>1</v>
      </c>
      <c r="D2406">
        <f t="shared" si="0"/>
        <v>24</v>
      </c>
      <c r="E2406" s="6">
        <f t="shared" si="1"/>
        <v>0.33333333333333331</v>
      </c>
      <c r="F2406" s="7">
        <f t="shared" si="2"/>
        <v>8</v>
      </c>
      <c r="H2406">
        <f t="shared" si="3"/>
        <v>0</v>
      </c>
    </row>
    <row r="2407" spans="1:8">
      <c r="A2407" s="5" t="s">
        <v>2255</v>
      </c>
      <c r="B2407" s="5">
        <v>2</v>
      </c>
      <c r="C2407" s="5">
        <v>1</v>
      </c>
      <c r="D2407">
        <f t="shared" si="0"/>
        <v>26</v>
      </c>
      <c r="E2407" s="6">
        <f t="shared" si="1"/>
        <v>0.30769230769230771</v>
      </c>
      <c r="F2407" s="7">
        <f t="shared" si="2"/>
        <v>8</v>
      </c>
      <c r="H2407">
        <f t="shared" si="3"/>
        <v>0</v>
      </c>
    </row>
    <row r="2408" spans="1:8">
      <c r="A2408" s="5" t="s">
        <v>2256</v>
      </c>
      <c r="B2408" s="5">
        <v>2</v>
      </c>
      <c r="C2408" s="5">
        <v>1</v>
      </c>
      <c r="D2408">
        <f t="shared" si="0"/>
        <v>25</v>
      </c>
      <c r="E2408" s="6">
        <f t="shared" si="1"/>
        <v>0.32</v>
      </c>
      <c r="F2408" s="7">
        <f t="shared" si="2"/>
        <v>8</v>
      </c>
      <c r="H2408">
        <f t="shared" si="3"/>
        <v>0</v>
      </c>
    </row>
    <row r="2409" spans="1:8">
      <c r="A2409" s="5" t="s">
        <v>2257</v>
      </c>
      <c r="B2409" s="5">
        <v>2</v>
      </c>
      <c r="C2409" s="5">
        <v>1</v>
      </c>
      <c r="D2409">
        <f t="shared" si="0"/>
        <v>24</v>
      </c>
      <c r="E2409" s="6">
        <f t="shared" si="1"/>
        <v>0.33333333333333331</v>
      </c>
      <c r="F2409" s="7">
        <f t="shared" si="2"/>
        <v>8</v>
      </c>
      <c r="H2409">
        <f t="shared" si="3"/>
        <v>0</v>
      </c>
    </row>
    <row r="2410" spans="1:8">
      <c r="A2410" s="5" t="s">
        <v>2257</v>
      </c>
      <c r="B2410" s="5">
        <v>2</v>
      </c>
      <c r="C2410" s="5">
        <v>1</v>
      </c>
      <c r="D2410">
        <f t="shared" si="0"/>
        <v>24</v>
      </c>
      <c r="E2410" s="6">
        <f t="shared" si="1"/>
        <v>0.33333333333333331</v>
      </c>
      <c r="F2410" s="7">
        <f t="shared" si="2"/>
        <v>8</v>
      </c>
      <c r="H2410">
        <f t="shared" si="3"/>
        <v>0</v>
      </c>
    </row>
    <row r="2411" spans="1:8">
      <c r="A2411" s="5" t="s">
        <v>2258</v>
      </c>
      <c r="B2411" s="5">
        <v>2</v>
      </c>
      <c r="C2411" s="5">
        <v>1</v>
      </c>
      <c r="D2411">
        <f t="shared" si="0"/>
        <v>25</v>
      </c>
      <c r="E2411" s="6">
        <f t="shared" si="1"/>
        <v>0.32</v>
      </c>
      <c r="F2411" s="7">
        <f t="shared" si="2"/>
        <v>8</v>
      </c>
      <c r="H2411">
        <f t="shared" si="3"/>
        <v>0</v>
      </c>
    </row>
    <row r="2412" spans="1:8">
      <c r="A2412" s="5" t="s">
        <v>2259</v>
      </c>
      <c r="B2412" s="5">
        <v>2</v>
      </c>
      <c r="C2412" s="5">
        <v>1</v>
      </c>
      <c r="D2412">
        <f t="shared" si="0"/>
        <v>24</v>
      </c>
      <c r="E2412" s="6">
        <f t="shared" si="1"/>
        <v>0.33333333333333331</v>
      </c>
      <c r="F2412" s="7">
        <f t="shared" si="2"/>
        <v>8</v>
      </c>
      <c r="H2412">
        <f t="shared" si="3"/>
        <v>0</v>
      </c>
    </row>
    <row r="2413" spans="1:8">
      <c r="A2413" s="5" t="s">
        <v>2260</v>
      </c>
      <c r="B2413" s="5">
        <v>2</v>
      </c>
      <c r="C2413" s="5">
        <v>1</v>
      </c>
      <c r="D2413">
        <f t="shared" si="0"/>
        <v>11</v>
      </c>
      <c r="E2413" s="6">
        <f t="shared" si="1"/>
        <v>0.72727272727272729</v>
      </c>
      <c r="F2413" s="7">
        <f t="shared" si="2"/>
        <v>8</v>
      </c>
      <c r="H2413">
        <f t="shared" si="3"/>
        <v>0</v>
      </c>
    </row>
    <row r="2414" spans="1:8">
      <c r="A2414" s="5" t="s">
        <v>2261</v>
      </c>
      <c r="B2414" s="5">
        <v>2</v>
      </c>
      <c r="C2414" s="5">
        <v>0.625</v>
      </c>
      <c r="D2414">
        <f t="shared" si="0"/>
        <v>22</v>
      </c>
      <c r="E2414" s="6">
        <f t="shared" si="1"/>
        <v>0.22727272727272727</v>
      </c>
      <c r="F2414" s="7">
        <f t="shared" si="2"/>
        <v>5</v>
      </c>
      <c r="H2414">
        <f t="shared" si="3"/>
        <v>0.375</v>
      </c>
    </row>
    <row r="2415" spans="1:8">
      <c r="A2415" s="5" t="s">
        <v>2262</v>
      </c>
      <c r="B2415" s="5">
        <v>2</v>
      </c>
      <c r="C2415" s="5">
        <v>0.625</v>
      </c>
      <c r="D2415">
        <f t="shared" si="0"/>
        <v>25</v>
      </c>
      <c r="E2415" s="6">
        <f t="shared" si="1"/>
        <v>0.2</v>
      </c>
      <c r="F2415" s="7">
        <f t="shared" si="2"/>
        <v>5</v>
      </c>
      <c r="H2415">
        <f t="shared" si="3"/>
        <v>0.375</v>
      </c>
    </row>
    <row r="2416" spans="1:8">
      <c r="A2416" s="5" t="s">
        <v>2263</v>
      </c>
      <c r="B2416" s="5">
        <v>2</v>
      </c>
      <c r="C2416" s="5">
        <v>0.625</v>
      </c>
      <c r="D2416">
        <f t="shared" si="0"/>
        <v>26</v>
      </c>
      <c r="E2416" s="6">
        <f t="shared" si="1"/>
        <v>0.19230769230769232</v>
      </c>
      <c r="F2416" s="7">
        <f t="shared" si="2"/>
        <v>5</v>
      </c>
      <c r="H2416">
        <f t="shared" si="3"/>
        <v>0.375</v>
      </c>
    </row>
    <row r="2417" spans="1:8">
      <c r="A2417" s="5" t="s">
        <v>2264</v>
      </c>
      <c r="B2417" s="5">
        <v>2</v>
      </c>
      <c r="C2417" s="5">
        <v>0.875</v>
      </c>
      <c r="D2417">
        <f t="shared" si="0"/>
        <v>27</v>
      </c>
      <c r="E2417" s="6">
        <f t="shared" si="1"/>
        <v>0.25925925925925924</v>
      </c>
      <c r="F2417" s="7">
        <f t="shared" si="2"/>
        <v>7</v>
      </c>
      <c r="H2417">
        <f t="shared" si="3"/>
        <v>0.125</v>
      </c>
    </row>
    <row r="2418" spans="1:8">
      <c r="A2418" s="5" t="s">
        <v>2265</v>
      </c>
      <c r="B2418" s="5">
        <v>2</v>
      </c>
      <c r="C2418" s="5">
        <v>0.625</v>
      </c>
      <c r="D2418">
        <f t="shared" si="0"/>
        <v>21</v>
      </c>
      <c r="E2418" s="6">
        <f t="shared" si="1"/>
        <v>0.23809523809523808</v>
      </c>
      <c r="F2418" s="7">
        <f t="shared" si="2"/>
        <v>5</v>
      </c>
      <c r="H2418">
        <f t="shared" si="3"/>
        <v>0.375</v>
      </c>
    </row>
    <row r="2419" spans="1:8">
      <c r="A2419" s="5" t="s">
        <v>2266</v>
      </c>
      <c r="B2419" s="5">
        <v>2</v>
      </c>
      <c r="C2419" s="5">
        <v>1</v>
      </c>
      <c r="D2419">
        <f t="shared" si="0"/>
        <v>30</v>
      </c>
      <c r="E2419" s="6">
        <f t="shared" si="1"/>
        <v>0.26666666666666666</v>
      </c>
      <c r="F2419" s="7">
        <f t="shared" si="2"/>
        <v>8</v>
      </c>
      <c r="H2419">
        <f t="shared" si="3"/>
        <v>0</v>
      </c>
    </row>
    <row r="2420" spans="1:8">
      <c r="A2420" s="5" t="s">
        <v>2267</v>
      </c>
      <c r="B2420" s="5">
        <v>2</v>
      </c>
      <c r="C2420" s="5">
        <v>1</v>
      </c>
      <c r="D2420">
        <f t="shared" si="0"/>
        <v>30</v>
      </c>
      <c r="E2420" s="6">
        <f t="shared" si="1"/>
        <v>0.26666666666666666</v>
      </c>
      <c r="F2420" s="7">
        <f t="shared" si="2"/>
        <v>8</v>
      </c>
      <c r="H2420">
        <f t="shared" si="3"/>
        <v>0</v>
      </c>
    </row>
    <row r="2421" spans="1:8">
      <c r="A2421" s="5" t="s">
        <v>2268</v>
      </c>
      <c r="B2421" s="5">
        <v>2</v>
      </c>
      <c r="C2421" s="5">
        <v>1</v>
      </c>
      <c r="D2421">
        <f t="shared" si="0"/>
        <v>30</v>
      </c>
      <c r="E2421" s="6">
        <f t="shared" si="1"/>
        <v>0.26666666666666666</v>
      </c>
      <c r="F2421" s="7">
        <f t="shared" si="2"/>
        <v>8</v>
      </c>
      <c r="H2421">
        <f t="shared" si="3"/>
        <v>0</v>
      </c>
    </row>
    <row r="2422" spans="1:8">
      <c r="A2422" s="5" t="s">
        <v>2269</v>
      </c>
      <c r="B2422" s="5">
        <v>2</v>
      </c>
      <c r="C2422" s="5">
        <v>1</v>
      </c>
      <c r="D2422">
        <f t="shared" si="0"/>
        <v>20</v>
      </c>
      <c r="E2422" s="6">
        <f t="shared" si="1"/>
        <v>0.4</v>
      </c>
      <c r="F2422" s="7">
        <f t="shared" si="2"/>
        <v>8</v>
      </c>
      <c r="H2422">
        <f t="shared" si="3"/>
        <v>0</v>
      </c>
    </row>
    <row r="2423" spans="1:8">
      <c r="A2423" s="5" t="s">
        <v>2270</v>
      </c>
      <c r="B2423" s="5">
        <v>2</v>
      </c>
      <c r="C2423" s="5">
        <v>1</v>
      </c>
      <c r="D2423">
        <f t="shared" si="0"/>
        <v>11</v>
      </c>
      <c r="E2423" s="6">
        <f t="shared" si="1"/>
        <v>0.72727272727272729</v>
      </c>
      <c r="F2423" s="7">
        <f t="shared" si="2"/>
        <v>8</v>
      </c>
      <c r="H2423">
        <f t="shared" si="3"/>
        <v>0</v>
      </c>
    </row>
    <row r="2424" spans="1:8">
      <c r="A2424" s="5" t="s">
        <v>2271</v>
      </c>
      <c r="B2424" s="5">
        <v>2</v>
      </c>
      <c r="C2424" s="5">
        <v>1</v>
      </c>
      <c r="D2424">
        <f t="shared" si="0"/>
        <v>13</v>
      </c>
      <c r="E2424" s="6">
        <f t="shared" si="1"/>
        <v>0.61538461538461542</v>
      </c>
      <c r="F2424" s="7">
        <f t="shared" si="2"/>
        <v>8</v>
      </c>
      <c r="H2424">
        <f t="shared" si="3"/>
        <v>0</v>
      </c>
    </row>
    <row r="2425" spans="1:8">
      <c r="A2425" s="5" t="s">
        <v>2272</v>
      </c>
      <c r="B2425" s="5">
        <v>2</v>
      </c>
      <c r="C2425" s="5">
        <v>1</v>
      </c>
      <c r="D2425">
        <f t="shared" si="0"/>
        <v>20</v>
      </c>
      <c r="E2425" s="6">
        <f t="shared" si="1"/>
        <v>0.4</v>
      </c>
      <c r="F2425" s="7">
        <f t="shared" si="2"/>
        <v>8</v>
      </c>
      <c r="H2425">
        <f t="shared" si="3"/>
        <v>0</v>
      </c>
    </row>
    <row r="2426" spans="1:8">
      <c r="A2426" s="5" t="s">
        <v>2273</v>
      </c>
      <c r="B2426" s="5">
        <v>2</v>
      </c>
      <c r="C2426" s="5">
        <v>0.625</v>
      </c>
      <c r="D2426">
        <f t="shared" si="0"/>
        <v>10</v>
      </c>
      <c r="E2426" s="6">
        <f t="shared" si="1"/>
        <v>0.5</v>
      </c>
      <c r="F2426" s="7">
        <f t="shared" si="2"/>
        <v>5</v>
      </c>
      <c r="H2426">
        <f t="shared" si="3"/>
        <v>0.375</v>
      </c>
    </row>
    <row r="2427" spans="1:8">
      <c r="A2427" s="5" t="s">
        <v>2274</v>
      </c>
      <c r="B2427" s="5">
        <v>2</v>
      </c>
      <c r="C2427" s="5">
        <v>1</v>
      </c>
      <c r="D2427">
        <f t="shared" si="0"/>
        <v>25</v>
      </c>
      <c r="E2427" s="6">
        <f t="shared" si="1"/>
        <v>0.32</v>
      </c>
      <c r="F2427" s="7">
        <f t="shared" si="2"/>
        <v>8</v>
      </c>
      <c r="H2427">
        <f t="shared" si="3"/>
        <v>0</v>
      </c>
    </row>
    <row r="2428" spans="1:8">
      <c r="A2428" s="5" t="s">
        <v>2275</v>
      </c>
      <c r="B2428" s="5">
        <v>2</v>
      </c>
      <c r="C2428" s="5">
        <v>0.875</v>
      </c>
      <c r="D2428">
        <f t="shared" si="0"/>
        <v>25</v>
      </c>
      <c r="E2428" s="6">
        <f t="shared" si="1"/>
        <v>0.28000000000000003</v>
      </c>
      <c r="F2428" s="7">
        <f t="shared" si="2"/>
        <v>7</v>
      </c>
      <c r="H2428">
        <f t="shared" si="3"/>
        <v>0.125</v>
      </c>
    </row>
    <row r="2429" spans="1:8">
      <c r="A2429" s="5" t="s">
        <v>2276</v>
      </c>
      <c r="B2429" s="5">
        <v>2</v>
      </c>
      <c r="C2429" s="5">
        <v>0.75</v>
      </c>
      <c r="D2429">
        <f t="shared" si="0"/>
        <v>34</v>
      </c>
      <c r="E2429" s="6">
        <f t="shared" si="1"/>
        <v>0.17647058823529413</v>
      </c>
      <c r="F2429" s="7">
        <f t="shared" si="2"/>
        <v>6</v>
      </c>
      <c r="H2429">
        <f t="shared" si="3"/>
        <v>0.25</v>
      </c>
    </row>
    <row r="2430" spans="1:8">
      <c r="A2430" s="5" t="s">
        <v>2277</v>
      </c>
      <c r="B2430" s="5">
        <v>2</v>
      </c>
      <c r="C2430" s="5">
        <v>1</v>
      </c>
      <c r="D2430">
        <f t="shared" si="0"/>
        <v>18</v>
      </c>
      <c r="E2430" s="6">
        <f t="shared" si="1"/>
        <v>0.44444444444444442</v>
      </c>
      <c r="F2430" s="7">
        <f t="shared" si="2"/>
        <v>8</v>
      </c>
      <c r="H2430">
        <f t="shared" si="3"/>
        <v>0</v>
      </c>
    </row>
    <row r="2431" spans="1:8">
      <c r="A2431" s="5" t="s">
        <v>2278</v>
      </c>
      <c r="B2431" s="5">
        <v>2</v>
      </c>
      <c r="C2431" s="5">
        <v>1</v>
      </c>
      <c r="D2431">
        <f t="shared" si="0"/>
        <v>28</v>
      </c>
      <c r="E2431" s="6">
        <f t="shared" si="1"/>
        <v>0.2857142857142857</v>
      </c>
      <c r="F2431" s="7">
        <f t="shared" si="2"/>
        <v>8</v>
      </c>
      <c r="H2431">
        <f t="shared" si="3"/>
        <v>0</v>
      </c>
    </row>
    <row r="2432" spans="1:8">
      <c r="A2432" s="5" t="s">
        <v>2279</v>
      </c>
      <c r="B2432" s="5">
        <v>2</v>
      </c>
      <c r="C2432" s="5">
        <v>0.75</v>
      </c>
      <c r="D2432">
        <f t="shared" si="0"/>
        <v>18</v>
      </c>
      <c r="E2432" s="6">
        <f t="shared" si="1"/>
        <v>0.33333333333333331</v>
      </c>
      <c r="F2432" s="7">
        <f t="shared" si="2"/>
        <v>6</v>
      </c>
      <c r="H2432">
        <f t="shared" si="3"/>
        <v>0.25</v>
      </c>
    </row>
    <row r="2433" spans="1:8">
      <c r="A2433" s="5" t="s">
        <v>2280</v>
      </c>
      <c r="B2433" s="5">
        <v>2</v>
      </c>
      <c r="C2433" s="5">
        <v>0.75</v>
      </c>
      <c r="D2433">
        <f t="shared" si="0"/>
        <v>18</v>
      </c>
      <c r="E2433" s="6">
        <f t="shared" si="1"/>
        <v>0.33333333333333331</v>
      </c>
      <c r="F2433" s="7">
        <f t="shared" si="2"/>
        <v>6</v>
      </c>
      <c r="H2433">
        <f t="shared" si="3"/>
        <v>0.25</v>
      </c>
    </row>
    <row r="2434" spans="1:8">
      <c r="A2434" s="5" t="s">
        <v>2281</v>
      </c>
      <c r="B2434" s="5">
        <v>2</v>
      </c>
      <c r="C2434" s="5">
        <v>0.75</v>
      </c>
      <c r="D2434">
        <f t="shared" si="0"/>
        <v>18</v>
      </c>
      <c r="E2434" s="6">
        <f t="shared" si="1"/>
        <v>0.33333333333333331</v>
      </c>
      <c r="F2434" s="7">
        <f t="shared" si="2"/>
        <v>6</v>
      </c>
      <c r="H2434">
        <f t="shared" si="3"/>
        <v>0.25</v>
      </c>
    </row>
    <row r="2435" spans="1:8">
      <c r="A2435" s="5" t="s">
        <v>2282</v>
      </c>
      <c r="B2435" s="5">
        <v>2</v>
      </c>
      <c r="C2435" s="5">
        <v>1</v>
      </c>
      <c r="D2435">
        <f t="shared" si="0"/>
        <v>15</v>
      </c>
      <c r="E2435" s="6">
        <f t="shared" si="1"/>
        <v>0.53333333333333333</v>
      </c>
      <c r="F2435" s="7">
        <f t="shared" si="2"/>
        <v>8</v>
      </c>
      <c r="H2435">
        <f t="shared" si="3"/>
        <v>0</v>
      </c>
    </row>
    <row r="2436" spans="1:8">
      <c r="A2436" s="5" t="s">
        <v>2283</v>
      </c>
      <c r="B2436" s="5">
        <v>2</v>
      </c>
      <c r="C2436" s="5">
        <v>1</v>
      </c>
      <c r="D2436">
        <f t="shared" si="0"/>
        <v>17</v>
      </c>
      <c r="E2436" s="6">
        <f t="shared" si="1"/>
        <v>0.47058823529411764</v>
      </c>
      <c r="F2436" s="7">
        <f t="shared" si="2"/>
        <v>8</v>
      </c>
      <c r="H2436">
        <f t="shared" si="3"/>
        <v>0</v>
      </c>
    </row>
    <row r="2437" spans="1:8">
      <c r="A2437" s="5" t="s">
        <v>2284</v>
      </c>
      <c r="B2437" s="5">
        <v>2</v>
      </c>
      <c r="C2437" s="5">
        <v>0.75</v>
      </c>
      <c r="D2437">
        <f t="shared" si="0"/>
        <v>18</v>
      </c>
      <c r="E2437" s="6">
        <f t="shared" si="1"/>
        <v>0.33333333333333331</v>
      </c>
      <c r="F2437" s="7">
        <f t="shared" si="2"/>
        <v>6</v>
      </c>
      <c r="H2437">
        <f t="shared" si="3"/>
        <v>0.25</v>
      </c>
    </row>
    <row r="2438" spans="1:8">
      <c r="A2438" s="5" t="s">
        <v>2285</v>
      </c>
      <c r="B2438" s="5">
        <v>2</v>
      </c>
      <c r="C2438" s="5">
        <v>0.875</v>
      </c>
      <c r="D2438">
        <f t="shared" si="0"/>
        <v>28</v>
      </c>
      <c r="E2438" s="6">
        <f t="shared" si="1"/>
        <v>0.25</v>
      </c>
      <c r="F2438" s="7">
        <f t="shared" si="2"/>
        <v>7</v>
      </c>
      <c r="H2438">
        <f t="shared" si="3"/>
        <v>0.125</v>
      </c>
    </row>
    <row r="2439" spans="1:8">
      <c r="A2439" s="5" t="s">
        <v>2286</v>
      </c>
      <c r="B2439" s="5">
        <v>2</v>
      </c>
      <c r="C2439" s="5">
        <v>1</v>
      </c>
      <c r="D2439">
        <f t="shared" si="0"/>
        <v>31</v>
      </c>
      <c r="E2439" s="6">
        <f t="shared" si="1"/>
        <v>0.25806451612903225</v>
      </c>
      <c r="F2439" s="7">
        <f t="shared" si="2"/>
        <v>8</v>
      </c>
      <c r="H2439">
        <f t="shared" si="3"/>
        <v>0</v>
      </c>
    </row>
    <row r="2440" spans="1:8">
      <c r="A2440" s="5" t="s">
        <v>2287</v>
      </c>
      <c r="B2440" s="5">
        <v>2</v>
      </c>
      <c r="C2440" s="5">
        <v>1</v>
      </c>
      <c r="D2440">
        <f t="shared" si="0"/>
        <v>38</v>
      </c>
      <c r="E2440" s="6">
        <f t="shared" si="1"/>
        <v>0.21052631578947367</v>
      </c>
      <c r="F2440" s="7">
        <f t="shared" si="2"/>
        <v>8</v>
      </c>
      <c r="H2440">
        <f t="shared" si="3"/>
        <v>0</v>
      </c>
    </row>
    <row r="2441" spans="1:8">
      <c r="A2441" s="5" t="s">
        <v>2288</v>
      </c>
      <c r="B2441" s="5">
        <v>2</v>
      </c>
      <c r="C2441" s="5">
        <v>1</v>
      </c>
      <c r="D2441">
        <f t="shared" si="0"/>
        <v>38</v>
      </c>
      <c r="E2441" s="6">
        <f t="shared" si="1"/>
        <v>0.21052631578947367</v>
      </c>
      <c r="F2441" s="7">
        <f t="shared" si="2"/>
        <v>8</v>
      </c>
      <c r="H2441">
        <f t="shared" si="3"/>
        <v>0</v>
      </c>
    </row>
    <row r="2442" spans="1:8">
      <c r="A2442" s="5" t="s">
        <v>2289</v>
      </c>
      <c r="B2442" s="5">
        <v>2</v>
      </c>
      <c r="C2442" s="5">
        <v>0.625</v>
      </c>
      <c r="D2442">
        <f t="shared" si="0"/>
        <v>13</v>
      </c>
      <c r="E2442" s="6">
        <f t="shared" si="1"/>
        <v>0.38461538461538464</v>
      </c>
      <c r="F2442" s="7">
        <f t="shared" si="2"/>
        <v>5</v>
      </c>
      <c r="H2442">
        <f t="shared" si="3"/>
        <v>0.375</v>
      </c>
    </row>
    <row r="2443" spans="1:8">
      <c r="A2443" s="5" t="s">
        <v>2290</v>
      </c>
      <c r="B2443" s="5">
        <v>2</v>
      </c>
      <c r="C2443" s="5">
        <v>0.625</v>
      </c>
      <c r="D2443">
        <f t="shared" si="0"/>
        <v>13</v>
      </c>
      <c r="E2443" s="6">
        <f t="shared" si="1"/>
        <v>0.38461538461538464</v>
      </c>
      <c r="F2443" s="7">
        <f t="shared" si="2"/>
        <v>5</v>
      </c>
      <c r="H2443">
        <f t="shared" si="3"/>
        <v>0.375</v>
      </c>
    </row>
    <row r="2444" spans="1:8">
      <c r="A2444" s="5" t="s">
        <v>2291</v>
      </c>
      <c r="B2444" s="5">
        <v>2</v>
      </c>
      <c r="C2444" s="5">
        <v>0.625</v>
      </c>
      <c r="D2444">
        <f t="shared" si="0"/>
        <v>17</v>
      </c>
      <c r="E2444" s="6">
        <f t="shared" si="1"/>
        <v>0.29411764705882354</v>
      </c>
      <c r="F2444" s="7">
        <f t="shared" si="2"/>
        <v>5</v>
      </c>
      <c r="H2444">
        <f t="shared" si="3"/>
        <v>0.375</v>
      </c>
    </row>
    <row r="2445" spans="1:8">
      <c r="A2445" s="5" t="s">
        <v>2292</v>
      </c>
      <c r="B2445" s="5">
        <v>2</v>
      </c>
      <c r="C2445" s="5">
        <v>0.625</v>
      </c>
      <c r="D2445">
        <f t="shared" si="0"/>
        <v>17</v>
      </c>
      <c r="E2445" s="6">
        <f t="shared" si="1"/>
        <v>0.29411764705882354</v>
      </c>
      <c r="F2445" s="7">
        <f t="shared" si="2"/>
        <v>5</v>
      </c>
      <c r="H2445">
        <f t="shared" si="3"/>
        <v>0.375</v>
      </c>
    </row>
    <row r="2446" spans="1:8">
      <c r="A2446" s="5" t="s">
        <v>2293</v>
      </c>
      <c r="B2446" s="5">
        <v>2</v>
      </c>
      <c r="C2446" s="5">
        <v>0.875</v>
      </c>
      <c r="D2446">
        <f t="shared" si="0"/>
        <v>25</v>
      </c>
      <c r="E2446" s="6">
        <f t="shared" si="1"/>
        <v>0.28000000000000003</v>
      </c>
      <c r="F2446" s="7">
        <f t="shared" si="2"/>
        <v>7</v>
      </c>
      <c r="H2446">
        <f t="shared" si="3"/>
        <v>0.125</v>
      </c>
    </row>
    <row r="2447" spans="1:8">
      <c r="A2447" s="5" t="s">
        <v>2294</v>
      </c>
      <c r="B2447" s="5">
        <v>2</v>
      </c>
      <c r="C2447" s="5">
        <v>1</v>
      </c>
      <c r="D2447">
        <f t="shared" si="0"/>
        <v>17</v>
      </c>
      <c r="E2447" s="6">
        <f t="shared" si="1"/>
        <v>0.47058823529411764</v>
      </c>
      <c r="F2447" s="7">
        <f t="shared" si="2"/>
        <v>8</v>
      </c>
      <c r="H2447">
        <f t="shared" si="3"/>
        <v>0</v>
      </c>
    </row>
    <row r="2448" spans="1:8">
      <c r="A2448" s="5" t="s">
        <v>2295</v>
      </c>
      <c r="B2448" s="5">
        <v>2</v>
      </c>
      <c r="C2448" s="5">
        <v>1</v>
      </c>
      <c r="D2448">
        <f t="shared" si="0"/>
        <v>17</v>
      </c>
      <c r="E2448" s="6">
        <f t="shared" si="1"/>
        <v>0.47058823529411764</v>
      </c>
      <c r="F2448" s="7">
        <f t="shared" si="2"/>
        <v>8</v>
      </c>
      <c r="H2448">
        <f t="shared" si="3"/>
        <v>0</v>
      </c>
    </row>
    <row r="2449" spans="1:8">
      <c r="A2449" s="5" t="s">
        <v>2295</v>
      </c>
      <c r="B2449" s="5">
        <v>2</v>
      </c>
      <c r="C2449" s="5">
        <v>1</v>
      </c>
      <c r="D2449">
        <f t="shared" si="0"/>
        <v>17</v>
      </c>
      <c r="E2449" s="6">
        <f t="shared" si="1"/>
        <v>0.47058823529411764</v>
      </c>
      <c r="F2449" s="7">
        <f t="shared" si="2"/>
        <v>8</v>
      </c>
      <c r="H2449">
        <f t="shared" si="3"/>
        <v>0</v>
      </c>
    </row>
    <row r="2450" spans="1:8">
      <c r="A2450" s="5" t="s">
        <v>2295</v>
      </c>
      <c r="B2450" s="5">
        <v>2</v>
      </c>
      <c r="C2450" s="5">
        <v>1</v>
      </c>
      <c r="D2450">
        <f t="shared" si="0"/>
        <v>17</v>
      </c>
      <c r="E2450" s="6">
        <f t="shared" si="1"/>
        <v>0.47058823529411764</v>
      </c>
      <c r="F2450" s="7">
        <f t="shared" si="2"/>
        <v>8</v>
      </c>
      <c r="H2450">
        <f t="shared" si="3"/>
        <v>0</v>
      </c>
    </row>
    <row r="2451" spans="1:8">
      <c r="A2451" s="5" t="s">
        <v>2295</v>
      </c>
      <c r="B2451" s="5">
        <v>2</v>
      </c>
      <c r="C2451" s="5">
        <v>1</v>
      </c>
      <c r="D2451">
        <f t="shared" si="0"/>
        <v>17</v>
      </c>
      <c r="E2451" s="6">
        <f t="shared" si="1"/>
        <v>0.47058823529411764</v>
      </c>
      <c r="F2451" s="7">
        <f t="shared" si="2"/>
        <v>8</v>
      </c>
      <c r="H2451">
        <f t="shared" si="3"/>
        <v>0</v>
      </c>
    </row>
    <row r="2452" spans="1:8">
      <c r="A2452" s="5" t="s">
        <v>2296</v>
      </c>
      <c r="B2452" s="5">
        <v>2</v>
      </c>
      <c r="C2452" s="5">
        <v>1</v>
      </c>
      <c r="D2452">
        <f t="shared" si="0"/>
        <v>13</v>
      </c>
      <c r="E2452" s="6">
        <f t="shared" si="1"/>
        <v>0.61538461538461542</v>
      </c>
      <c r="F2452" s="7">
        <f t="shared" si="2"/>
        <v>8</v>
      </c>
      <c r="H2452">
        <f t="shared" si="3"/>
        <v>0</v>
      </c>
    </row>
    <row r="2453" spans="1:8">
      <c r="A2453" s="5" t="s">
        <v>2297</v>
      </c>
      <c r="B2453" s="5">
        <v>2</v>
      </c>
      <c r="C2453" s="5">
        <v>0.875</v>
      </c>
      <c r="D2453">
        <f t="shared" si="0"/>
        <v>31</v>
      </c>
      <c r="E2453" s="6">
        <f t="shared" si="1"/>
        <v>0.22580645161290322</v>
      </c>
      <c r="F2453" s="7">
        <f t="shared" si="2"/>
        <v>7</v>
      </c>
      <c r="H2453">
        <f t="shared" si="3"/>
        <v>0.125</v>
      </c>
    </row>
    <row r="2454" spans="1:8">
      <c r="A2454" s="5" t="s">
        <v>2298</v>
      </c>
      <c r="B2454" s="5">
        <v>2</v>
      </c>
      <c r="C2454" s="5">
        <v>1</v>
      </c>
      <c r="D2454">
        <f t="shared" si="0"/>
        <v>21</v>
      </c>
      <c r="E2454" s="6">
        <f t="shared" si="1"/>
        <v>0.38095238095238093</v>
      </c>
      <c r="F2454" s="7">
        <f t="shared" si="2"/>
        <v>8</v>
      </c>
      <c r="H2454">
        <f t="shared" si="3"/>
        <v>0</v>
      </c>
    </row>
    <row r="2455" spans="1:8">
      <c r="A2455" s="5" t="s">
        <v>2299</v>
      </c>
      <c r="B2455" s="5">
        <v>2</v>
      </c>
      <c r="C2455" s="5">
        <v>1</v>
      </c>
      <c r="D2455">
        <f t="shared" si="0"/>
        <v>27</v>
      </c>
      <c r="E2455" s="6">
        <f t="shared" si="1"/>
        <v>0.29629629629629628</v>
      </c>
      <c r="F2455" s="7">
        <f t="shared" si="2"/>
        <v>8</v>
      </c>
      <c r="H2455">
        <f t="shared" si="3"/>
        <v>0</v>
      </c>
    </row>
    <row r="2456" spans="1:8">
      <c r="A2456" s="5" t="s">
        <v>2300</v>
      </c>
      <c r="B2456" s="5">
        <v>2</v>
      </c>
      <c r="C2456" s="5">
        <v>0.75</v>
      </c>
      <c r="D2456">
        <f t="shared" si="0"/>
        <v>17</v>
      </c>
      <c r="E2456" s="6">
        <f t="shared" si="1"/>
        <v>0.35294117647058826</v>
      </c>
      <c r="F2456" s="7">
        <f t="shared" si="2"/>
        <v>6</v>
      </c>
      <c r="H2456">
        <f t="shared" si="3"/>
        <v>0.25</v>
      </c>
    </row>
    <row r="2457" spans="1:8">
      <c r="A2457" s="5" t="s">
        <v>2301</v>
      </c>
      <c r="B2457" s="5">
        <v>2</v>
      </c>
      <c r="C2457" s="5">
        <v>1</v>
      </c>
      <c r="D2457">
        <f t="shared" si="0"/>
        <v>17</v>
      </c>
      <c r="E2457" s="6">
        <f t="shared" si="1"/>
        <v>0.47058823529411764</v>
      </c>
      <c r="F2457" s="7">
        <f t="shared" si="2"/>
        <v>8</v>
      </c>
      <c r="H2457">
        <f t="shared" si="3"/>
        <v>0</v>
      </c>
    </row>
    <row r="2458" spans="1:8">
      <c r="A2458" s="5" t="s">
        <v>2302</v>
      </c>
      <c r="B2458" s="5">
        <v>2</v>
      </c>
      <c r="C2458" s="5">
        <v>1</v>
      </c>
      <c r="D2458">
        <f t="shared" si="0"/>
        <v>31</v>
      </c>
      <c r="E2458" s="6">
        <f t="shared" si="1"/>
        <v>0.25806451612903225</v>
      </c>
      <c r="F2458" s="7">
        <f t="shared" si="2"/>
        <v>8</v>
      </c>
      <c r="H2458">
        <f t="shared" si="3"/>
        <v>0</v>
      </c>
    </row>
    <row r="2459" spans="1:8">
      <c r="A2459" s="5" t="s">
        <v>2303</v>
      </c>
      <c r="B2459" s="5">
        <v>2</v>
      </c>
      <c r="C2459" s="5">
        <v>1</v>
      </c>
      <c r="D2459">
        <f t="shared" si="0"/>
        <v>29</v>
      </c>
      <c r="E2459" s="6">
        <f t="shared" si="1"/>
        <v>0.27586206896551724</v>
      </c>
      <c r="F2459" s="7">
        <f t="shared" si="2"/>
        <v>8</v>
      </c>
      <c r="H2459">
        <f t="shared" si="3"/>
        <v>0</v>
      </c>
    </row>
    <row r="2460" spans="1:8">
      <c r="A2460" s="5" t="s">
        <v>2304</v>
      </c>
      <c r="B2460" s="5">
        <v>2</v>
      </c>
      <c r="C2460" s="5">
        <v>0.625</v>
      </c>
      <c r="D2460">
        <f t="shared" si="0"/>
        <v>29</v>
      </c>
      <c r="E2460" s="6">
        <f t="shared" si="1"/>
        <v>0.17241379310344829</v>
      </c>
      <c r="F2460" s="7">
        <f t="shared" si="2"/>
        <v>5</v>
      </c>
      <c r="H2460">
        <f t="shared" si="3"/>
        <v>0.375</v>
      </c>
    </row>
    <row r="2461" spans="1:8">
      <c r="A2461" s="5" t="s">
        <v>2305</v>
      </c>
      <c r="B2461" s="5">
        <v>2</v>
      </c>
      <c r="C2461" s="5">
        <v>1</v>
      </c>
      <c r="D2461">
        <f t="shared" si="0"/>
        <v>29</v>
      </c>
      <c r="E2461" s="6">
        <f t="shared" si="1"/>
        <v>0.27586206896551724</v>
      </c>
      <c r="F2461" s="7">
        <f t="shared" si="2"/>
        <v>8</v>
      </c>
      <c r="H2461">
        <f t="shared" si="3"/>
        <v>0</v>
      </c>
    </row>
    <row r="2462" spans="1:8">
      <c r="A2462" s="5" t="s">
        <v>2306</v>
      </c>
      <c r="B2462" s="5">
        <v>2</v>
      </c>
      <c r="C2462" s="5">
        <v>1</v>
      </c>
      <c r="D2462">
        <f t="shared" si="0"/>
        <v>33</v>
      </c>
      <c r="E2462" s="6">
        <f t="shared" si="1"/>
        <v>0.24242424242424243</v>
      </c>
      <c r="F2462" s="7">
        <f t="shared" si="2"/>
        <v>8</v>
      </c>
      <c r="H2462">
        <f t="shared" si="3"/>
        <v>0</v>
      </c>
    </row>
    <row r="2463" spans="1:8">
      <c r="A2463" s="5" t="s">
        <v>2307</v>
      </c>
      <c r="B2463" s="5">
        <v>2</v>
      </c>
      <c r="C2463" s="5">
        <v>1</v>
      </c>
      <c r="D2463">
        <f t="shared" si="0"/>
        <v>29</v>
      </c>
      <c r="E2463" s="6">
        <f t="shared" si="1"/>
        <v>0.27586206896551724</v>
      </c>
      <c r="F2463" s="7">
        <f t="shared" si="2"/>
        <v>8</v>
      </c>
      <c r="H2463">
        <f t="shared" si="3"/>
        <v>0</v>
      </c>
    </row>
    <row r="2464" spans="1:8">
      <c r="A2464" s="5" t="s">
        <v>2308</v>
      </c>
      <c r="B2464" s="5">
        <v>2</v>
      </c>
      <c r="C2464" s="5">
        <v>0.625</v>
      </c>
      <c r="D2464">
        <f t="shared" si="0"/>
        <v>21</v>
      </c>
      <c r="E2464" s="6">
        <f t="shared" si="1"/>
        <v>0.23809523809523808</v>
      </c>
      <c r="F2464" s="7">
        <f t="shared" si="2"/>
        <v>5</v>
      </c>
      <c r="H2464">
        <f t="shared" si="3"/>
        <v>0.375</v>
      </c>
    </row>
    <row r="2465" spans="1:8">
      <c r="A2465" s="5" t="s">
        <v>2309</v>
      </c>
      <c r="B2465" s="5">
        <v>2</v>
      </c>
      <c r="C2465" s="5">
        <v>0.625</v>
      </c>
      <c r="D2465">
        <f t="shared" si="0"/>
        <v>21</v>
      </c>
      <c r="E2465" s="6">
        <f t="shared" si="1"/>
        <v>0.23809523809523808</v>
      </c>
      <c r="F2465" s="7">
        <f t="shared" si="2"/>
        <v>5</v>
      </c>
      <c r="H2465">
        <f t="shared" si="3"/>
        <v>0.375</v>
      </c>
    </row>
    <row r="2466" spans="1:8">
      <c r="A2466" s="5" t="s">
        <v>2309</v>
      </c>
      <c r="B2466" s="5">
        <v>2</v>
      </c>
      <c r="C2466" s="5">
        <v>0.625</v>
      </c>
      <c r="D2466">
        <f t="shared" si="0"/>
        <v>21</v>
      </c>
      <c r="E2466" s="6">
        <f t="shared" si="1"/>
        <v>0.23809523809523808</v>
      </c>
      <c r="F2466" s="7">
        <f t="shared" si="2"/>
        <v>5</v>
      </c>
      <c r="H2466">
        <f t="shared" si="3"/>
        <v>0.375</v>
      </c>
    </row>
    <row r="2467" spans="1:8">
      <c r="A2467" s="5" t="s">
        <v>2310</v>
      </c>
      <c r="B2467" s="5">
        <v>2</v>
      </c>
      <c r="C2467" s="5">
        <v>0.625</v>
      </c>
      <c r="D2467">
        <f t="shared" si="0"/>
        <v>21</v>
      </c>
      <c r="E2467" s="6">
        <f t="shared" si="1"/>
        <v>0.23809523809523808</v>
      </c>
      <c r="F2467" s="7">
        <f t="shared" si="2"/>
        <v>5</v>
      </c>
      <c r="H2467">
        <f t="shared" si="3"/>
        <v>0.375</v>
      </c>
    </row>
    <row r="2468" spans="1:8">
      <c r="A2468" s="5" t="s">
        <v>2311</v>
      </c>
      <c r="B2468" s="5">
        <v>2</v>
      </c>
      <c r="C2468" s="5">
        <v>0.625</v>
      </c>
      <c r="D2468">
        <f t="shared" si="0"/>
        <v>21</v>
      </c>
      <c r="E2468" s="6">
        <f t="shared" si="1"/>
        <v>0.23809523809523808</v>
      </c>
      <c r="F2468" s="7">
        <f t="shared" si="2"/>
        <v>5</v>
      </c>
      <c r="H2468">
        <f t="shared" si="3"/>
        <v>0.375</v>
      </c>
    </row>
    <row r="2469" spans="1:8">
      <c r="A2469" s="5" t="s">
        <v>2312</v>
      </c>
      <c r="B2469" s="5">
        <v>2</v>
      </c>
      <c r="C2469" s="5">
        <v>1</v>
      </c>
      <c r="D2469">
        <f t="shared" si="0"/>
        <v>42</v>
      </c>
      <c r="E2469" s="6">
        <f t="shared" si="1"/>
        <v>0.19047619047619047</v>
      </c>
      <c r="F2469" s="7">
        <f t="shared" si="2"/>
        <v>8</v>
      </c>
      <c r="H2469">
        <f t="shared" si="3"/>
        <v>0</v>
      </c>
    </row>
    <row r="2470" spans="1:8">
      <c r="A2470" s="5" t="s">
        <v>2313</v>
      </c>
      <c r="B2470" s="5">
        <v>2</v>
      </c>
      <c r="C2470" s="5">
        <v>0.625</v>
      </c>
      <c r="D2470">
        <f t="shared" si="0"/>
        <v>30</v>
      </c>
      <c r="E2470" s="6">
        <f t="shared" si="1"/>
        <v>0.16666666666666666</v>
      </c>
      <c r="F2470" s="7">
        <f t="shared" si="2"/>
        <v>5</v>
      </c>
      <c r="H2470">
        <f t="shared" si="3"/>
        <v>0.375</v>
      </c>
    </row>
    <row r="2471" spans="1:8">
      <c r="A2471" s="5" t="s">
        <v>2314</v>
      </c>
      <c r="B2471" s="5">
        <v>2</v>
      </c>
      <c r="C2471" s="5">
        <v>0.625</v>
      </c>
      <c r="D2471">
        <f t="shared" si="0"/>
        <v>37</v>
      </c>
      <c r="E2471" s="6">
        <f t="shared" si="1"/>
        <v>0.13513513513513514</v>
      </c>
      <c r="F2471" s="7">
        <f t="shared" si="2"/>
        <v>5</v>
      </c>
      <c r="H2471">
        <f t="shared" si="3"/>
        <v>0.375</v>
      </c>
    </row>
    <row r="2472" spans="1:8">
      <c r="A2472" s="5" t="s">
        <v>2315</v>
      </c>
      <c r="B2472" s="5">
        <v>2</v>
      </c>
      <c r="C2472" s="5">
        <v>0.625</v>
      </c>
      <c r="D2472">
        <f t="shared" si="0"/>
        <v>37</v>
      </c>
      <c r="E2472" s="6">
        <f t="shared" si="1"/>
        <v>0.13513513513513514</v>
      </c>
      <c r="F2472" s="7">
        <f t="shared" si="2"/>
        <v>5</v>
      </c>
      <c r="H2472">
        <f t="shared" si="3"/>
        <v>0.375</v>
      </c>
    </row>
    <row r="2473" spans="1:8">
      <c r="A2473" s="5" t="s">
        <v>2316</v>
      </c>
      <c r="B2473" s="5">
        <v>2</v>
      </c>
      <c r="C2473" s="5">
        <v>0.625</v>
      </c>
      <c r="D2473">
        <f t="shared" si="0"/>
        <v>14</v>
      </c>
      <c r="E2473" s="6">
        <f t="shared" si="1"/>
        <v>0.35714285714285715</v>
      </c>
      <c r="F2473" s="7">
        <f t="shared" si="2"/>
        <v>5</v>
      </c>
      <c r="H2473">
        <f t="shared" si="3"/>
        <v>0.375</v>
      </c>
    </row>
    <row r="2474" spans="1:8">
      <c r="A2474" s="5" t="s">
        <v>2317</v>
      </c>
      <c r="B2474" s="5">
        <v>2</v>
      </c>
      <c r="C2474" s="5">
        <v>1</v>
      </c>
      <c r="D2474">
        <f t="shared" si="0"/>
        <v>27</v>
      </c>
      <c r="E2474" s="6">
        <f t="shared" si="1"/>
        <v>0.29629629629629628</v>
      </c>
      <c r="F2474" s="7">
        <f t="shared" si="2"/>
        <v>8</v>
      </c>
      <c r="H2474">
        <f t="shared" si="3"/>
        <v>0</v>
      </c>
    </row>
    <row r="2475" spans="1:8">
      <c r="A2475" s="5" t="s">
        <v>2318</v>
      </c>
      <c r="B2475" s="5">
        <v>2</v>
      </c>
      <c r="C2475" s="5">
        <v>1</v>
      </c>
      <c r="D2475">
        <f t="shared" si="0"/>
        <v>27</v>
      </c>
      <c r="E2475" s="6">
        <f t="shared" si="1"/>
        <v>0.29629629629629628</v>
      </c>
      <c r="F2475" s="7">
        <f t="shared" si="2"/>
        <v>8</v>
      </c>
      <c r="H2475">
        <f t="shared" si="3"/>
        <v>0</v>
      </c>
    </row>
    <row r="2476" spans="1:8">
      <c r="A2476" s="5" t="s">
        <v>2319</v>
      </c>
      <c r="B2476" s="5">
        <v>2</v>
      </c>
      <c r="C2476" s="5">
        <v>1</v>
      </c>
      <c r="D2476">
        <f t="shared" si="0"/>
        <v>27</v>
      </c>
      <c r="E2476" s="6">
        <f t="shared" si="1"/>
        <v>0.29629629629629628</v>
      </c>
      <c r="F2476" s="7">
        <f t="shared" si="2"/>
        <v>8</v>
      </c>
      <c r="H2476">
        <f t="shared" si="3"/>
        <v>0</v>
      </c>
    </row>
    <row r="2477" spans="1:8">
      <c r="A2477" s="5" t="s">
        <v>2320</v>
      </c>
      <c r="B2477" s="5">
        <v>2</v>
      </c>
      <c r="C2477" s="5">
        <v>1</v>
      </c>
      <c r="D2477">
        <f t="shared" si="0"/>
        <v>28</v>
      </c>
      <c r="E2477" s="6">
        <f t="shared" si="1"/>
        <v>0.2857142857142857</v>
      </c>
      <c r="F2477" s="7">
        <f t="shared" si="2"/>
        <v>8</v>
      </c>
      <c r="H2477">
        <f t="shared" si="3"/>
        <v>0</v>
      </c>
    </row>
    <row r="2478" spans="1:8">
      <c r="A2478" s="5" t="s">
        <v>2321</v>
      </c>
      <c r="B2478" s="5">
        <v>2</v>
      </c>
      <c r="C2478" s="5">
        <v>1</v>
      </c>
      <c r="D2478">
        <f t="shared" si="0"/>
        <v>26</v>
      </c>
      <c r="E2478" s="6">
        <f t="shared" si="1"/>
        <v>0.30769230769230771</v>
      </c>
      <c r="F2478" s="7">
        <f t="shared" si="2"/>
        <v>8</v>
      </c>
      <c r="H2478">
        <f t="shared" si="3"/>
        <v>0</v>
      </c>
    </row>
    <row r="2479" spans="1:8">
      <c r="A2479" s="5" t="s">
        <v>2322</v>
      </c>
      <c r="B2479" s="5">
        <v>2</v>
      </c>
      <c r="C2479" s="5">
        <v>1</v>
      </c>
      <c r="D2479">
        <f t="shared" si="0"/>
        <v>23</v>
      </c>
      <c r="E2479" s="6">
        <f t="shared" si="1"/>
        <v>0.34782608695652173</v>
      </c>
      <c r="F2479" s="7">
        <f t="shared" si="2"/>
        <v>8</v>
      </c>
      <c r="H2479">
        <f t="shared" si="3"/>
        <v>0</v>
      </c>
    </row>
    <row r="2480" spans="1:8">
      <c r="A2480" s="5" t="s">
        <v>2323</v>
      </c>
      <c r="B2480" s="5">
        <v>2</v>
      </c>
      <c r="C2480" s="5">
        <v>0.625</v>
      </c>
      <c r="D2480">
        <f t="shared" si="0"/>
        <v>33</v>
      </c>
      <c r="E2480" s="6">
        <f t="shared" si="1"/>
        <v>0.15151515151515152</v>
      </c>
      <c r="F2480" s="7">
        <f t="shared" si="2"/>
        <v>5</v>
      </c>
      <c r="H2480">
        <f t="shared" si="3"/>
        <v>0.375</v>
      </c>
    </row>
    <row r="2481" spans="1:8">
      <c r="A2481" s="5" t="s">
        <v>2324</v>
      </c>
      <c r="B2481" s="5">
        <v>2</v>
      </c>
      <c r="C2481" s="5">
        <v>1</v>
      </c>
      <c r="D2481">
        <f t="shared" si="0"/>
        <v>27</v>
      </c>
      <c r="E2481" s="6">
        <f t="shared" si="1"/>
        <v>0.29629629629629628</v>
      </c>
      <c r="F2481" s="7">
        <f t="shared" si="2"/>
        <v>8</v>
      </c>
      <c r="H2481">
        <f t="shared" si="3"/>
        <v>0</v>
      </c>
    </row>
    <row r="2482" spans="1:8">
      <c r="A2482" s="5" t="s">
        <v>2325</v>
      </c>
      <c r="B2482" s="5">
        <v>2</v>
      </c>
      <c r="C2482" s="5">
        <v>1</v>
      </c>
      <c r="D2482">
        <f t="shared" si="0"/>
        <v>27</v>
      </c>
      <c r="E2482" s="6">
        <f t="shared" si="1"/>
        <v>0.29629629629629628</v>
      </c>
      <c r="F2482" s="7">
        <f t="shared" si="2"/>
        <v>8</v>
      </c>
      <c r="H2482">
        <f t="shared" si="3"/>
        <v>0</v>
      </c>
    </row>
    <row r="2483" spans="1:8">
      <c r="A2483" s="5" t="s">
        <v>2326</v>
      </c>
      <c r="B2483" s="5">
        <v>2</v>
      </c>
      <c r="C2483" s="5">
        <v>0.75</v>
      </c>
      <c r="D2483">
        <f t="shared" si="0"/>
        <v>48</v>
      </c>
      <c r="E2483" s="6">
        <f t="shared" si="1"/>
        <v>0.125</v>
      </c>
      <c r="F2483" s="7">
        <f t="shared" si="2"/>
        <v>6</v>
      </c>
      <c r="H2483">
        <f t="shared" si="3"/>
        <v>0.25</v>
      </c>
    </row>
    <row r="2484" spans="1:8">
      <c r="A2484" s="5" t="s">
        <v>2327</v>
      </c>
      <c r="B2484" s="5">
        <v>2</v>
      </c>
      <c r="C2484" s="5">
        <v>0.75</v>
      </c>
      <c r="D2484">
        <f t="shared" si="0"/>
        <v>48</v>
      </c>
      <c r="E2484" s="6">
        <f t="shared" si="1"/>
        <v>0.125</v>
      </c>
      <c r="F2484" s="7">
        <f t="shared" si="2"/>
        <v>6</v>
      </c>
      <c r="H2484">
        <f t="shared" si="3"/>
        <v>0.25</v>
      </c>
    </row>
    <row r="2485" spans="1:8">
      <c r="A2485" s="5" t="s">
        <v>2328</v>
      </c>
      <c r="B2485" s="5">
        <v>2</v>
      </c>
      <c r="C2485" s="5">
        <v>0.625</v>
      </c>
      <c r="D2485">
        <f t="shared" si="0"/>
        <v>45</v>
      </c>
      <c r="E2485" s="6">
        <f t="shared" si="1"/>
        <v>0.1111111111111111</v>
      </c>
      <c r="F2485" s="7">
        <f t="shared" si="2"/>
        <v>5</v>
      </c>
      <c r="H2485">
        <f t="shared" si="3"/>
        <v>0.375</v>
      </c>
    </row>
    <row r="2486" spans="1:8">
      <c r="A2486" s="5" t="s">
        <v>2329</v>
      </c>
      <c r="B2486" s="5">
        <v>2</v>
      </c>
      <c r="C2486" s="5">
        <v>1</v>
      </c>
      <c r="D2486">
        <f t="shared" si="0"/>
        <v>46</v>
      </c>
      <c r="E2486" s="6">
        <f t="shared" si="1"/>
        <v>0.17391304347826086</v>
      </c>
      <c r="F2486" s="7">
        <f t="shared" si="2"/>
        <v>8</v>
      </c>
      <c r="H2486">
        <f t="shared" si="3"/>
        <v>0</v>
      </c>
    </row>
    <row r="2487" spans="1:8">
      <c r="A2487" s="5" t="s">
        <v>2330</v>
      </c>
      <c r="B2487" s="5">
        <v>2</v>
      </c>
      <c r="C2487" s="5">
        <v>0.625</v>
      </c>
      <c r="D2487">
        <f t="shared" si="0"/>
        <v>46</v>
      </c>
      <c r="E2487" s="6">
        <f t="shared" si="1"/>
        <v>0.10869565217391304</v>
      </c>
      <c r="F2487" s="7">
        <f t="shared" si="2"/>
        <v>5</v>
      </c>
      <c r="H2487">
        <f t="shared" si="3"/>
        <v>0.375</v>
      </c>
    </row>
    <row r="2488" spans="1:8">
      <c r="A2488" s="5" t="s">
        <v>2331</v>
      </c>
      <c r="B2488" s="5">
        <v>2</v>
      </c>
      <c r="C2488" s="5">
        <v>0.625</v>
      </c>
      <c r="D2488">
        <f t="shared" si="0"/>
        <v>46</v>
      </c>
      <c r="E2488" s="6">
        <f t="shared" si="1"/>
        <v>0.10869565217391304</v>
      </c>
      <c r="F2488" s="7">
        <f t="shared" si="2"/>
        <v>5</v>
      </c>
      <c r="H2488">
        <f t="shared" si="3"/>
        <v>0.375</v>
      </c>
    </row>
    <row r="2489" spans="1:8">
      <c r="A2489" s="5" t="s">
        <v>2332</v>
      </c>
      <c r="B2489" s="5">
        <v>2</v>
      </c>
      <c r="C2489" s="5">
        <v>0.625</v>
      </c>
      <c r="D2489">
        <f t="shared" si="0"/>
        <v>46</v>
      </c>
      <c r="E2489" s="6">
        <f t="shared" si="1"/>
        <v>0.10869565217391304</v>
      </c>
      <c r="F2489" s="7">
        <f t="shared" si="2"/>
        <v>5</v>
      </c>
      <c r="H2489">
        <f t="shared" si="3"/>
        <v>0.375</v>
      </c>
    </row>
    <row r="2490" spans="1:8">
      <c r="A2490" s="5" t="s">
        <v>2333</v>
      </c>
      <c r="B2490" s="5">
        <v>2</v>
      </c>
      <c r="C2490" s="5">
        <v>0.625</v>
      </c>
      <c r="D2490">
        <f t="shared" si="0"/>
        <v>46</v>
      </c>
      <c r="E2490" s="6">
        <f t="shared" si="1"/>
        <v>0.10869565217391304</v>
      </c>
      <c r="F2490" s="7">
        <f t="shared" si="2"/>
        <v>5</v>
      </c>
      <c r="H2490">
        <f t="shared" si="3"/>
        <v>0.375</v>
      </c>
    </row>
    <row r="2491" spans="1:8">
      <c r="A2491" s="5" t="s">
        <v>2334</v>
      </c>
      <c r="B2491" s="5">
        <v>2</v>
      </c>
      <c r="C2491" s="5">
        <v>0.625</v>
      </c>
      <c r="D2491">
        <f t="shared" si="0"/>
        <v>46</v>
      </c>
      <c r="E2491" s="6">
        <f t="shared" si="1"/>
        <v>0.10869565217391304</v>
      </c>
      <c r="F2491" s="7">
        <f t="shared" si="2"/>
        <v>5</v>
      </c>
      <c r="H2491">
        <f t="shared" si="3"/>
        <v>0.375</v>
      </c>
    </row>
    <row r="2492" spans="1:8">
      <c r="A2492" s="5" t="s">
        <v>2335</v>
      </c>
      <c r="B2492" s="5">
        <v>2</v>
      </c>
      <c r="C2492" s="5">
        <v>0.625</v>
      </c>
      <c r="D2492">
        <f t="shared" si="0"/>
        <v>26</v>
      </c>
      <c r="E2492" s="6">
        <f t="shared" si="1"/>
        <v>0.19230769230769232</v>
      </c>
      <c r="F2492" s="7">
        <f t="shared" si="2"/>
        <v>5</v>
      </c>
      <c r="H2492">
        <f t="shared" si="3"/>
        <v>0.375</v>
      </c>
    </row>
    <row r="2493" spans="1:8">
      <c r="A2493" s="5" t="s">
        <v>2336</v>
      </c>
      <c r="B2493" s="5">
        <v>2</v>
      </c>
      <c r="C2493" s="5">
        <v>0.875</v>
      </c>
      <c r="D2493">
        <f t="shared" si="0"/>
        <v>19</v>
      </c>
      <c r="E2493" s="6">
        <f t="shared" si="1"/>
        <v>0.36842105263157893</v>
      </c>
      <c r="F2493" s="7">
        <f t="shared" si="2"/>
        <v>7</v>
      </c>
      <c r="H2493">
        <f t="shared" si="3"/>
        <v>0.125</v>
      </c>
    </row>
    <row r="2494" spans="1:8">
      <c r="A2494" s="5" t="s">
        <v>2336</v>
      </c>
      <c r="B2494" s="5">
        <v>2</v>
      </c>
      <c r="C2494" s="5">
        <v>0.875</v>
      </c>
      <c r="D2494">
        <f t="shared" si="0"/>
        <v>19</v>
      </c>
      <c r="E2494" s="6">
        <f t="shared" si="1"/>
        <v>0.36842105263157893</v>
      </c>
      <c r="F2494" s="7">
        <f t="shared" si="2"/>
        <v>7</v>
      </c>
      <c r="H2494">
        <f t="shared" si="3"/>
        <v>0.125</v>
      </c>
    </row>
    <row r="2495" spans="1:8">
      <c r="A2495" s="5" t="s">
        <v>2337</v>
      </c>
      <c r="B2495" s="5">
        <v>2</v>
      </c>
      <c r="C2495" s="5">
        <v>1</v>
      </c>
      <c r="D2495">
        <f t="shared" si="0"/>
        <v>27</v>
      </c>
      <c r="E2495" s="6">
        <f t="shared" si="1"/>
        <v>0.29629629629629628</v>
      </c>
      <c r="F2495" s="7">
        <f t="shared" si="2"/>
        <v>8</v>
      </c>
      <c r="H2495">
        <f t="shared" si="3"/>
        <v>0</v>
      </c>
    </row>
    <row r="2496" spans="1:8">
      <c r="A2496" s="5" t="s">
        <v>2338</v>
      </c>
      <c r="B2496" s="5">
        <v>2</v>
      </c>
      <c r="C2496" s="5">
        <v>0.625</v>
      </c>
      <c r="D2496">
        <f t="shared" si="0"/>
        <v>27</v>
      </c>
      <c r="E2496" s="6">
        <f t="shared" si="1"/>
        <v>0.18518518518518517</v>
      </c>
      <c r="F2496" s="7">
        <f t="shared" si="2"/>
        <v>5</v>
      </c>
      <c r="H2496">
        <f t="shared" si="3"/>
        <v>0.375</v>
      </c>
    </row>
    <row r="2497" spans="1:8">
      <c r="A2497" s="5" t="s">
        <v>2339</v>
      </c>
      <c r="B2497" s="5">
        <v>2</v>
      </c>
      <c r="C2497" s="5">
        <v>0.625</v>
      </c>
      <c r="D2497">
        <f t="shared" si="0"/>
        <v>22</v>
      </c>
      <c r="E2497" s="6">
        <f t="shared" si="1"/>
        <v>0.22727272727272727</v>
      </c>
      <c r="F2497" s="7">
        <f t="shared" si="2"/>
        <v>5</v>
      </c>
      <c r="H2497">
        <f t="shared" si="3"/>
        <v>0.375</v>
      </c>
    </row>
    <row r="2498" spans="1:8">
      <c r="A2498" s="5" t="s">
        <v>2340</v>
      </c>
      <c r="B2498" s="5">
        <v>2</v>
      </c>
      <c r="C2498" s="5">
        <v>0.625</v>
      </c>
      <c r="D2498">
        <f t="shared" si="0"/>
        <v>23</v>
      </c>
      <c r="E2498" s="6">
        <f t="shared" si="1"/>
        <v>0.21739130434782608</v>
      </c>
      <c r="F2498" s="7">
        <f t="shared" si="2"/>
        <v>5</v>
      </c>
      <c r="H2498">
        <f t="shared" si="3"/>
        <v>0.375</v>
      </c>
    </row>
    <row r="2499" spans="1:8">
      <c r="A2499" s="5" t="s">
        <v>2341</v>
      </c>
      <c r="B2499" s="5">
        <v>2</v>
      </c>
      <c r="C2499" s="5">
        <v>1</v>
      </c>
      <c r="D2499">
        <f t="shared" si="0"/>
        <v>23</v>
      </c>
      <c r="E2499" s="6">
        <f t="shared" si="1"/>
        <v>0.34782608695652173</v>
      </c>
      <c r="F2499" s="7">
        <f t="shared" si="2"/>
        <v>8</v>
      </c>
      <c r="H2499">
        <f t="shared" si="3"/>
        <v>0</v>
      </c>
    </row>
    <row r="2500" spans="1:8">
      <c r="A2500" s="5" t="s">
        <v>2342</v>
      </c>
      <c r="B2500" s="5">
        <v>2</v>
      </c>
      <c r="C2500" s="5">
        <v>1</v>
      </c>
      <c r="D2500">
        <f t="shared" si="0"/>
        <v>23</v>
      </c>
      <c r="E2500" s="6">
        <f t="shared" si="1"/>
        <v>0.34782608695652173</v>
      </c>
      <c r="F2500" s="7">
        <f t="shared" si="2"/>
        <v>8</v>
      </c>
      <c r="H2500">
        <f t="shared" si="3"/>
        <v>0</v>
      </c>
    </row>
    <row r="2501" spans="1:8">
      <c r="A2501" s="5" t="s">
        <v>2343</v>
      </c>
      <c r="B2501" s="5">
        <v>2</v>
      </c>
      <c r="C2501" s="5">
        <v>1</v>
      </c>
      <c r="D2501">
        <f t="shared" si="0"/>
        <v>25</v>
      </c>
      <c r="E2501" s="6">
        <f t="shared" si="1"/>
        <v>0.32</v>
      </c>
      <c r="F2501" s="7">
        <f t="shared" si="2"/>
        <v>8</v>
      </c>
      <c r="H2501">
        <f t="shared" si="3"/>
        <v>0</v>
      </c>
    </row>
    <row r="2502" spans="1:8">
      <c r="A2502" s="5" t="s">
        <v>2344</v>
      </c>
      <c r="B2502" s="5">
        <v>2</v>
      </c>
      <c r="C2502" s="5">
        <v>0.75</v>
      </c>
      <c r="D2502">
        <f t="shared" si="0"/>
        <v>23</v>
      </c>
      <c r="E2502" s="6">
        <f t="shared" si="1"/>
        <v>0.2608695652173913</v>
      </c>
      <c r="F2502" s="7">
        <f t="shared" si="2"/>
        <v>6</v>
      </c>
      <c r="H2502">
        <f t="shared" si="3"/>
        <v>0.25</v>
      </c>
    </row>
    <row r="2503" spans="1:8">
      <c r="A2503" s="5" t="s">
        <v>2345</v>
      </c>
      <c r="B2503" s="5">
        <v>2</v>
      </c>
      <c r="C2503" s="5">
        <v>0.625</v>
      </c>
      <c r="D2503">
        <f t="shared" si="0"/>
        <v>23</v>
      </c>
      <c r="E2503" s="6">
        <f t="shared" si="1"/>
        <v>0.21739130434782608</v>
      </c>
      <c r="F2503" s="7">
        <f t="shared" si="2"/>
        <v>5</v>
      </c>
      <c r="H2503">
        <f t="shared" si="3"/>
        <v>0.375</v>
      </c>
    </row>
    <row r="2504" spans="1:8">
      <c r="A2504" s="5" t="s">
        <v>2346</v>
      </c>
      <c r="B2504" s="5">
        <v>2</v>
      </c>
      <c r="C2504" s="5">
        <v>1</v>
      </c>
      <c r="D2504">
        <f t="shared" si="0"/>
        <v>19</v>
      </c>
      <c r="E2504" s="6">
        <f t="shared" si="1"/>
        <v>0.42105263157894735</v>
      </c>
      <c r="F2504" s="7">
        <f t="shared" si="2"/>
        <v>8</v>
      </c>
      <c r="H2504">
        <f t="shared" si="3"/>
        <v>0</v>
      </c>
    </row>
    <row r="2505" spans="1:8">
      <c r="A2505" s="5" t="s">
        <v>2347</v>
      </c>
      <c r="B2505" s="5">
        <v>2</v>
      </c>
      <c r="C2505" s="5">
        <v>1</v>
      </c>
      <c r="D2505">
        <f t="shared" si="0"/>
        <v>27</v>
      </c>
      <c r="E2505" s="6">
        <f t="shared" si="1"/>
        <v>0.29629629629629628</v>
      </c>
      <c r="F2505" s="7">
        <f t="shared" si="2"/>
        <v>8</v>
      </c>
      <c r="H2505">
        <f t="shared" si="3"/>
        <v>0</v>
      </c>
    </row>
    <row r="2506" spans="1:8">
      <c r="A2506" s="5" t="s">
        <v>2348</v>
      </c>
      <c r="B2506" s="5">
        <v>2</v>
      </c>
      <c r="C2506" s="5">
        <v>1</v>
      </c>
      <c r="D2506">
        <f t="shared" si="0"/>
        <v>27</v>
      </c>
      <c r="E2506" s="6">
        <f t="shared" si="1"/>
        <v>0.29629629629629628</v>
      </c>
      <c r="F2506" s="7">
        <f t="shared" si="2"/>
        <v>8</v>
      </c>
      <c r="H2506">
        <f t="shared" si="3"/>
        <v>0</v>
      </c>
    </row>
    <row r="2507" spans="1:8">
      <c r="A2507" s="5" t="s">
        <v>2349</v>
      </c>
      <c r="B2507" s="5">
        <v>2</v>
      </c>
      <c r="C2507" s="5">
        <v>0.625</v>
      </c>
      <c r="D2507">
        <f t="shared" si="0"/>
        <v>12</v>
      </c>
      <c r="E2507" s="6">
        <f t="shared" si="1"/>
        <v>0.41666666666666669</v>
      </c>
      <c r="F2507" s="7">
        <f t="shared" si="2"/>
        <v>5</v>
      </c>
      <c r="H2507">
        <f t="shared" si="3"/>
        <v>0.375</v>
      </c>
    </row>
    <row r="2508" spans="1:8">
      <c r="A2508" s="5" t="s">
        <v>2350</v>
      </c>
      <c r="B2508" s="5">
        <v>2</v>
      </c>
      <c r="C2508" s="5">
        <v>0.75</v>
      </c>
      <c r="D2508">
        <f t="shared" si="0"/>
        <v>13</v>
      </c>
      <c r="E2508" s="6">
        <f t="shared" si="1"/>
        <v>0.46153846153846156</v>
      </c>
      <c r="F2508" s="7">
        <f t="shared" si="2"/>
        <v>6</v>
      </c>
      <c r="H2508">
        <f t="shared" si="3"/>
        <v>0.25</v>
      </c>
    </row>
    <row r="2509" spans="1:8">
      <c r="A2509" s="5" t="s">
        <v>2351</v>
      </c>
      <c r="B2509" s="5">
        <v>2</v>
      </c>
      <c r="C2509" s="5">
        <v>0.875</v>
      </c>
      <c r="D2509">
        <f t="shared" si="0"/>
        <v>16</v>
      </c>
      <c r="E2509" s="6">
        <f t="shared" si="1"/>
        <v>0.4375</v>
      </c>
      <c r="F2509" s="7">
        <f t="shared" si="2"/>
        <v>7</v>
      </c>
      <c r="H2509">
        <f t="shared" si="3"/>
        <v>0.125</v>
      </c>
    </row>
    <row r="2510" spans="1:8">
      <c r="A2510" s="5" t="s">
        <v>2352</v>
      </c>
      <c r="B2510" s="5">
        <v>2</v>
      </c>
      <c r="C2510" s="5">
        <v>1</v>
      </c>
      <c r="D2510">
        <f t="shared" si="0"/>
        <v>45</v>
      </c>
      <c r="E2510" s="6">
        <f t="shared" si="1"/>
        <v>0.17777777777777778</v>
      </c>
      <c r="F2510" s="7">
        <f t="shared" si="2"/>
        <v>8</v>
      </c>
      <c r="H2510">
        <f t="shared" si="3"/>
        <v>0</v>
      </c>
    </row>
    <row r="2511" spans="1:8">
      <c r="A2511" s="5" t="s">
        <v>2353</v>
      </c>
      <c r="B2511" s="5">
        <v>2</v>
      </c>
      <c r="C2511" s="5">
        <v>1</v>
      </c>
      <c r="D2511">
        <f t="shared" si="0"/>
        <v>45</v>
      </c>
      <c r="E2511" s="6">
        <f t="shared" si="1"/>
        <v>0.17777777777777778</v>
      </c>
      <c r="F2511" s="7">
        <f t="shared" si="2"/>
        <v>8</v>
      </c>
      <c r="H2511">
        <f t="shared" si="3"/>
        <v>0</v>
      </c>
    </row>
    <row r="2512" spans="1:8">
      <c r="A2512" s="5" t="s">
        <v>2354</v>
      </c>
      <c r="B2512" s="5">
        <v>2</v>
      </c>
      <c r="C2512" s="5">
        <v>0.625</v>
      </c>
      <c r="D2512">
        <f t="shared" si="0"/>
        <v>12</v>
      </c>
      <c r="E2512" s="6">
        <f t="shared" si="1"/>
        <v>0.41666666666666669</v>
      </c>
      <c r="F2512" s="7">
        <f t="shared" si="2"/>
        <v>5</v>
      </c>
      <c r="H2512">
        <f t="shared" si="3"/>
        <v>0.375</v>
      </c>
    </row>
    <row r="2513" spans="1:8">
      <c r="A2513" s="5" t="s">
        <v>2355</v>
      </c>
      <c r="B2513" s="5">
        <v>2</v>
      </c>
      <c r="C2513" s="5">
        <v>1</v>
      </c>
      <c r="D2513">
        <f t="shared" si="0"/>
        <v>23</v>
      </c>
      <c r="E2513" s="6">
        <f t="shared" si="1"/>
        <v>0.34782608695652173</v>
      </c>
      <c r="F2513" s="7">
        <f t="shared" si="2"/>
        <v>8</v>
      </c>
      <c r="H2513">
        <f t="shared" si="3"/>
        <v>0</v>
      </c>
    </row>
    <row r="2514" spans="1:8">
      <c r="A2514" s="5" t="s">
        <v>2356</v>
      </c>
      <c r="B2514" s="5">
        <v>2</v>
      </c>
      <c r="C2514" s="5">
        <v>1</v>
      </c>
      <c r="D2514">
        <f t="shared" si="0"/>
        <v>20</v>
      </c>
      <c r="E2514" s="6">
        <f t="shared" si="1"/>
        <v>0.4</v>
      </c>
      <c r="F2514" s="7">
        <f t="shared" si="2"/>
        <v>8</v>
      </c>
      <c r="H2514">
        <f t="shared" si="3"/>
        <v>0</v>
      </c>
    </row>
    <row r="2515" spans="1:8">
      <c r="A2515" s="5" t="s">
        <v>2357</v>
      </c>
      <c r="B2515" s="5">
        <v>2</v>
      </c>
      <c r="C2515" s="5">
        <v>1</v>
      </c>
      <c r="D2515">
        <f t="shared" si="0"/>
        <v>20</v>
      </c>
      <c r="E2515" s="6">
        <f t="shared" si="1"/>
        <v>0.4</v>
      </c>
      <c r="F2515" s="7">
        <f t="shared" si="2"/>
        <v>8</v>
      </c>
      <c r="H2515">
        <f t="shared" si="3"/>
        <v>0</v>
      </c>
    </row>
    <row r="2516" spans="1:8">
      <c r="A2516" s="5" t="s">
        <v>2358</v>
      </c>
      <c r="B2516" s="5">
        <v>2</v>
      </c>
      <c r="C2516" s="5">
        <v>1</v>
      </c>
      <c r="D2516">
        <f t="shared" si="0"/>
        <v>20</v>
      </c>
      <c r="E2516" s="6">
        <f t="shared" si="1"/>
        <v>0.4</v>
      </c>
      <c r="F2516" s="7">
        <f t="shared" si="2"/>
        <v>8</v>
      </c>
      <c r="H2516">
        <f t="shared" si="3"/>
        <v>0</v>
      </c>
    </row>
    <row r="2517" spans="1:8">
      <c r="A2517" s="5" t="s">
        <v>2359</v>
      </c>
      <c r="B2517" s="5">
        <v>2</v>
      </c>
      <c r="C2517" s="5">
        <v>1</v>
      </c>
      <c r="D2517">
        <f t="shared" si="0"/>
        <v>37</v>
      </c>
      <c r="E2517" s="6">
        <f t="shared" si="1"/>
        <v>0.21621621621621623</v>
      </c>
      <c r="F2517" s="7">
        <f t="shared" si="2"/>
        <v>8</v>
      </c>
      <c r="H2517">
        <f t="shared" si="3"/>
        <v>0</v>
      </c>
    </row>
    <row r="2518" spans="1:8">
      <c r="A2518" s="5" t="s">
        <v>2360</v>
      </c>
      <c r="B2518" s="5">
        <v>2</v>
      </c>
      <c r="C2518" s="5">
        <v>1</v>
      </c>
      <c r="D2518">
        <f t="shared" si="0"/>
        <v>37</v>
      </c>
      <c r="E2518" s="6">
        <f t="shared" si="1"/>
        <v>0.21621621621621623</v>
      </c>
      <c r="F2518" s="7">
        <f t="shared" si="2"/>
        <v>8</v>
      </c>
      <c r="H2518">
        <f t="shared" si="3"/>
        <v>0</v>
      </c>
    </row>
    <row r="2519" spans="1:8">
      <c r="A2519" s="5" t="s">
        <v>2361</v>
      </c>
      <c r="B2519" s="5">
        <v>2</v>
      </c>
      <c r="C2519" s="5">
        <v>0.625</v>
      </c>
      <c r="D2519">
        <f t="shared" si="0"/>
        <v>28</v>
      </c>
      <c r="E2519" s="6">
        <f t="shared" si="1"/>
        <v>0.17857142857142858</v>
      </c>
      <c r="F2519" s="7">
        <f t="shared" si="2"/>
        <v>5</v>
      </c>
      <c r="H2519">
        <f t="shared" si="3"/>
        <v>0.375</v>
      </c>
    </row>
    <row r="2520" spans="1:8">
      <c r="A2520" s="5" t="s">
        <v>2362</v>
      </c>
      <c r="B2520" s="5">
        <v>2</v>
      </c>
      <c r="C2520" s="5">
        <v>1</v>
      </c>
      <c r="D2520">
        <f t="shared" si="0"/>
        <v>25</v>
      </c>
      <c r="E2520" s="6">
        <f t="shared" si="1"/>
        <v>0.32</v>
      </c>
      <c r="F2520" s="7">
        <f t="shared" si="2"/>
        <v>8</v>
      </c>
      <c r="H2520">
        <f t="shared" si="3"/>
        <v>0</v>
      </c>
    </row>
    <row r="2521" spans="1:8">
      <c r="A2521" s="5" t="s">
        <v>2363</v>
      </c>
      <c r="B2521" s="5">
        <v>2</v>
      </c>
      <c r="C2521" s="5">
        <v>0.625</v>
      </c>
      <c r="D2521">
        <f t="shared" si="0"/>
        <v>28</v>
      </c>
      <c r="E2521" s="6">
        <f t="shared" si="1"/>
        <v>0.17857142857142858</v>
      </c>
      <c r="F2521" s="7">
        <f t="shared" si="2"/>
        <v>5</v>
      </c>
      <c r="H2521">
        <f t="shared" si="3"/>
        <v>0.375</v>
      </c>
    </row>
    <row r="2522" spans="1:8">
      <c r="A2522" s="5" t="s">
        <v>2364</v>
      </c>
      <c r="B2522" s="5">
        <v>2</v>
      </c>
      <c r="C2522" s="5">
        <v>0.875</v>
      </c>
      <c r="D2522">
        <f t="shared" si="0"/>
        <v>18</v>
      </c>
      <c r="E2522" s="6">
        <f t="shared" si="1"/>
        <v>0.3888888888888889</v>
      </c>
      <c r="F2522" s="7">
        <f t="shared" si="2"/>
        <v>7</v>
      </c>
      <c r="H2522">
        <f t="shared" si="3"/>
        <v>0.125</v>
      </c>
    </row>
    <row r="2523" spans="1:8">
      <c r="A2523" s="5" t="s">
        <v>2365</v>
      </c>
      <c r="B2523" s="5">
        <v>2</v>
      </c>
      <c r="C2523" s="5">
        <v>0.75</v>
      </c>
      <c r="D2523">
        <f t="shared" si="0"/>
        <v>32</v>
      </c>
      <c r="E2523" s="6">
        <f t="shared" si="1"/>
        <v>0.1875</v>
      </c>
      <c r="F2523" s="7">
        <f t="shared" si="2"/>
        <v>6</v>
      </c>
      <c r="H2523">
        <f t="shared" si="3"/>
        <v>0.25</v>
      </c>
    </row>
    <row r="2524" spans="1:8">
      <c r="A2524" s="5" t="s">
        <v>2366</v>
      </c>
      <c r="B2524" s="5">
        <v>2</v>
      </c>
      <c r="C2524" s="5">
        <v>0.875</v>
      </c>
      <c r="D2524">
        <f t="shared" si="0"/>
        <v>16</v>
      </c>
      <c r="E2524" s="6">
        <f t="shared" si="1"/>
        <v>0.4375</v>
      </c>
      <c r="F2524" s="7">
        <f t="shared" si="2"/>
        <v>7</v>
      </c>
      <c r="H2524">
        <f t="shared" si="3"/>
        <v>0.125</v>
      </c>
    </row>
    <row r="2525" spans="1:8">
      <c r="A2525" s="5" t="s">
        <v>2366</v>
      </c>
      <c r="B2525" s="5">
        <v>2</v>
      </c>
      <c r="C2525" s="5">
        <v>0.875</v>
      </c>
      <c r="D2525">
        <f t="shared" si="0"/>
        <v>16</v>
      </c>
      <c r="E2525" s="6">
        <f t="shared" si="1"/>
        <v>0.4375</v>
      </c>
      <c r="F2525" s="7">
        <f t="shared" si="2"/>
        <v>7</v>
      </c>
      <c r="H2525">
        <f t="shared" si="3"/>
        <v>0.125</v>
      </c>
    </row>
    <row r="2526" spans="1:8">
      <c r="A2526" s="5" t="s">
        <v>2367</v>
      </c>
      <c r="B2526" s="5">
        <v>2</v>
      </c>
      <c r="C2526" s="5">
        <v>0.75</v>
      </c>
      <c r="D2526">
        <f t="shared" si="0"/>
        <v>28</v>
      </c>
      <c r="E2526" s="6">
        <f t="shared" si="1"/>
        <v>0.21428571428571427</v>
      </c>
      <c r="F2526" s="7">
        <f t="shared" si="2"/>
        <v>6</v>
      </c>
      <c r="H2526">
        <f t="shared" si="3"/>
        <v>0.25</v>
      </c>
    </row>
    <row r="2527" spans="1:8">
      <c r="A2527" s="5" t="s">
        <v>2368</v>
      </c>
      <c r="B2527" s="5">
        <v>2</v>
      </c>
      <c r="C2527" s="5">
        <v>1</v>
      </c>
      <c r="D2527">
        <f t="shared" si="0"/>
        <v>37</v>
      </c>
      <c r="E2527" s="6">
        <f t="shared" si="1"/>
        <v>0.21621621621621623</v>
      </c>
      <c r="F2527" s="7">
        <f t="shared" si="2"/>
        <v>8</v>
      </c>
      <c r="H2527">
        <f t="shared" si="3"/>
        <v>0</v>
      </c>
    </row>
    <row r="2528" spans="1:8">
      <c r="A2528" s="5" t="s">
        <v>2369</v>
      </c>
      <c r="B2528" s="5">
        <v>2</v>
      </c>
      <c r="C2528" s="5">
        <v>1</v>
      </c>
      <c r="D2528">
        <f t="shared" si="0"/>
        <v>16</v>
      </c>
      <c r="E2528" s="6">
        <f t="shared" si="1"/>
        <v>0.5</v>
      </c>
      <c r="F2528" s="7">
        <f t="shared" si="2"/>
        <v>8</v>
      </c>
      <c r="H2528">
        <f t="shared" si="3"/>
        <v>0</v>
      </c>
    </row>
    <row r="2529" spans="1:8">
      <c r="A2529" s="5" t="s">
        <v>2370</v>
      </c>
      <c r="B2529" s="5">
        <v>2</v>
      </c>
      <c r="C2529" s="5">
        <v>1</v>
      </c>
      <c r="D2529">
        <f t="shared" si="0"/>
        <v>16</v>
      </c>
      <c r="E2529" s="6">
        <f t="shared" si="1"/>
        <v>0.5</v>
      </c>
      <c r="F2529" s="7">
        <f t="shared" si="2"/>
        <v>8</v>
      </c>
      <c r="H2529">
        <f t="shared" si="3"/>
        <v>0</v>
      </c>
    </row>
    <row r="2530" spans="1:8">
      <c r="A2530" s="5" t="s">
        <v>2371</v>
      </c>
      <c r="B2530" s="5">
        <v>2</v>
      </c>
      <c r="C2530" s="5">
        <v>0.875</v>
      </c>
      <c r="D2530">
        <f t="shared" si="0"/>
        <v>16</v>
      </c>
      <c r="E2530" s="6">
        <f t="shared" si="1"/>
        <v>0.4375</v>
      </c>
      <c r="F2530" s="7">
        <f t="shared" si="2"/>
        <v>7</v>
      </c>
      <c r="H2530">
        <f t="shared" si="3"/>
        <v>0.125</v>
      </c>
    </row>
    <row r="2531" spans="1:8">
      <c r="A2531" s="5" t="s">
        <v>2371</v>
      </c>
      <c r="B2531" s="5">
        <v>2</v>
      </c>
      <c r="C2531" s="5">
        <v>0.875</v>
      </c>
      <c r="D2531">
        <f t="shared" si="0"/>
        <v>16</v>
      </c>
      <c r="E2531" s="6">
        <f t="shared" si="1"/>
        <v>0.4375</v>
      </c>
      <c r="F2531" s="7">
        <f t="shared" si="2"/>
        <v>7</v>
      </c>
      <c r="H2531">
        <f t="shared" si="3"/>
        <v>0.125</v>
      </c>
    </row>
    <row r="2532" spans="1:8">
      <c r="A2532" s="5" t="s">
        <v>2372</v>
      </c>
      <c r="B2532" s="5">
        <v>2</v>
      </c>
      <c r="C2532" s="5">
        <v>0.875</v>
      </c>
      <c r="D2532">
        <f t="shared" si="0"/>
        <v>16</v>
      </c>
      <c r="E2532" s="6">
        <f t="shared" si="1"/>
        <v>0.4375</v>
      </c>
      <c r="F2532" s="7">
        <f t="shared" si="2"/>
        <v>7</v>
      </c>
      <c r="H2532">
        <f t="shared" si="3"/>
        <v>0.125</v>
      </c>
    </row>
    <row r="2533" spans="1:8">
      <c r="A2533" s="5" t="s">
        <v>2373</v>
      </c>
      <c r="B2533" s="5">
        <v>2</v>
      </c>
      <c r="C2533" s="5">
        <v>0.625</v>
      </c>
      <c r="D2533">
        <f t="shared" si="0"/>
        <v>13</v>
      </c>
      <c r="E2533" s="6">
        <f t="shared" si="1"/>
        <v>0.38461538461538464</v>
      </c>
      <c r="F2533" s="7">
        <f t="shared" si="2"/>
        <v>5</v>
      </c>
      <c r="H2533">
        <f t="shared" si="3"/>
        <v>0.375</v>
      </c>
    </row>
    <row r="2534" spans="1:8">
      <c r="A2534" s="5" t="s">
        <v>2374</v>
      </c>
      <c r="B2534" s="5">
        <v>2</v>
      </c>
      <c r="C2534" s="5">
        <v>0.875</v>
      </c>
      <c r="D2534">
        <f t="shared" si="0"/>
        <v>16</v>
      </c>
      <c r="E2534" s="6">
        <f t="shared" si="1"/>
        <v>0.4375</v>
      </c>
      <c r="F2534" s="7">
        <f t="shared" si="2"/>
        <v>7</v>
      </c>
      <c r="H2534">
        <f t="shared" si="3"/>
        <v>0.125</v>
      </c>
    </row>
    <row r="2535" spans="1:8">
      <c r="A2535" s="5" t="s">
        <v>2375</v>
      </c>
      <c r="B2535" s="5">
        <v>2</v>
      </c>
      <c r="C2535" s="5">
        <v>0.875</v>
      </c>
      <c r="D2535">
        <f t="shared" si="0"/>
        <v>30</v>
      </c>
      <c r="E2535" s="6">
        <f t="shared" si="1"/>
        <v>0.23333333333333334</v>
      </c>
      <c r="F2535" s="7">
        <f t="shared" si="2"/>
        <v>7</v>
      </c>
      <c r="H2535">
        <f t="shared" si="3"/>
        <v>0.125</v>
      </c>
    </row>
    <row r="2536" spans="1:8">
      <c r="A2536" s="5" t="s">
        <v>2376</v>
      </c>
      <c r="B2536" s="5">
        <v>2</v>
      </c>
      <c r="C2536" s="5">
        <v>0.625</v>
      </c>
      <c r="D2536">
        <f t="shared" si="0"/>
        <v>20</v>
      </c>
      <c r="E2536" s="6">
        <f t="shared" si="1"/>
        <v>0.25</v>
      </c>
      <c r="F2536" s="7">
        <f t="shared" si="2"/>
        <v>5</v>
      </c>
      <c r="H2536">
        <f t="shared" si="3"/>
        <v>0.375</v>
      </c>
    </row>
    <row r="2537" spans="1:8">
      <c r="A2537" s="5" t="s">
        <v>2377</v>
      </c>
      <c r="B2537" s="5">
        <v>2</v>
      </c>
      <c r="C2537" s="5">
        <v>0.625</v>
      </c>
      <c r="D2537">
        <f t="shared" si="0"/>
        <v>20</v>
      </c>
      <c r="E2537" s="6">
        <f t="shared" si="1"/>
        <v>0.25</v>
      </c>
      <c r="F2537" s="7">
        <f t="shared" si="2"/>
        <v>5</v>
      </c>
      <c r="H2537">
        <f t="shared" si="3"/>
        <v>0.375</v>
      </c>
    </row>
    <row r="2538" spans="1:8">
      <c r="A2538" s="5" t="s">
        <v>2378</v>
      </c>
      <c r="B2538" s="5">
        <v>2</v>
      </c>
      <c r="C2538" s="5">
        <v>0.875</v>
      </c>
      <c r="D2538">
        <f t="shared" si="0"/>
        <v>16</v>
      </c>
      <c r="E2538" s="6">
        <f t="shared" si="1"/>
        <v>0.4375</v>
      </c>
      <c r="F2538" s="7">
        <f t="shared" si="2"/>
        <v>7</v>
      </c>
      <c r="H2538">
        <f t="shared" si="3"/>
        <v>0.125</v>
      </c>
    </row>
    <row r="2539" spans="1:8">
      <c r="A2539" s="5" t="s">
        <v>2379</v>
      </c>
      <c r="B2539" s="5">
        <v>2</v>
      </c>
      <c r="C2539" s="5">
        <v>1</v>
      </c>
      <c r="D2539">
        <f t="shared" si="0"/>
        <v>34</v>
      </c>
      <c r="E2539" s="6">
        <f t="shared" si="1"/>
        <v>0.23529411764705882</v>
      </c>
      <c r="F2539" s="7">
        <f t="shared" si="2"/>
        <v>8</v>
      </c>
      <c r="H2539">
        <f t="shared" si="3"/>
        <v>0</v>
      </c>
    </row>
    <row r="2540" spans="1:8">
      <c r="A2540" s="5" t="s">
        <v>2380</v>
      </c>
      <c r="B2540" s="5">
        <v>2</v>
      </c>
      <c r="C2540" s="5">
        <v>0.875</v>
      </c>
      <c r="D2540">
        <f t="shared" si="0"/>
        <v>25</v>
      </c>
      <c r="E2540" s="6">
        <f t="shared" si="1"/>
        <v>0.28000000000000003</v>
      </c>
      <c r="F2540" s="7">
        <f t="shared" si="2"/>
        <v>7</v>
      </c>
      <c r="H2540">
        <f t="shared" si="3"/>
        <v>0.125</v>
      </c>
    </row>
    <row r="2541" spans="1:8">
      <c r="A2541" s="5" t="s">
        <v>2381</v>
      </c>
      <c r="B2541" s="5">
        <v>2</v>
      </c>
      <c r="C2541" s="5">
        <v>1</v>
      </c>
      <c r="D2541">
        <f t="shared" si="0"/>
        <v>28</v>
      </c>
      <c r="E2541" s="6">
        <f t="shared" si="1"/>
        <v>0.2857142857142857</v>
      </c>
      <c r="F2541" s="7">
        <f t="shared" si="2"/>
        <v>8</v>
      </c>
      <c r="H2541">
        <f t="shared" si="3"/>
        <v>0</v>
      </c>
    </row>
    <row r="2542" spans="1:8">
      <c r="A2542" s="5" t="s">
        <v>2382</v>
      </c>
      <c r="B2542" s="5">
        <v>2</v>
      </c>
      <c r="C2542" s="5">
        <v>1</v>
      </c>
      <c r="D2542">
        <f t="shared" si="0"/>
        <v>12</v>
      </c>
      <c r="E2542" s="6">
        <f t="shared" si="1"/>
        <v>0.66666666666666663</v>
      </c>
      <c r="F2542" s="7">
        <f t="shared" si="2"/>
        <v>8</v>
      </c>
      <c r="H2542">
        <f t="shared" si="3"/>
        <v>0</v>
      </c>
    </row>
    <row r="2543" spans="1:8">
      <c r="A2543" s="5" t="s">
        <v>2383</v>
      </c>
      <c r="B2543" s="5">
        <v>2</v>
      </c>
      <c r="C2543" s="5">
        <v>0.625</v>
      </c>
      <c r="D2543">
        <f t="shared" si="0"/>
        <v>25</v>
      </c>
      <c r="E2543" s="6">
        <f t="shared" si="1"/>
        <v>0.2</v>
      </c>
      <c r="F2543" s="7">
        <f t="shared" si="2"/>
        <v>5</v>
      </c>
      <c r="H2543">
        <f t="shared" si="3"/>
        <v>0.375</v>
      </c>
    </row>
    <row r="2544" spans="1:8">
      <c r="A2544" s="5" t="s">
        <v>2384</v>
      </c>
      <c r="B2544" s="5">
        <v>2</v>
      </c>
      <c r="C2544" s="5">
        <v>0.625</v>
      </c>
      <c r="D2544">
        <f t="shared" si="0"/>
        <v>25</v>
      </c>
      <c r="E2544" s="6">
        <f t="shared" si="1"/>
        <v>0.2</v>
      </c>
      <c r="F2544" s="7">
        <f t="shared" si="2"/>
        <v>5</v>
      </c>
      <c r="H2544">
        <f t="shared" si="3"/>
        <v>0.375</v>
      </c>
    </row>
    <row r="2545" spans="1:8">
      <c r="A2545" s="5" t="s">
        <v>2385</v>
      </c>
      <c r="B2545" s="5">
        <v>2</v>
      </c>
      <c r="C2545" s="5">
        <v>1</v>
      </c>
      <c r="D2545">
        <f t="shared" si="0"/>
        <v>19</v>
      </c>
      <c r="E2545" s="6">
        <f t="shared" si="1"/>
        <v>0.42105263157894735</v>
      </c>
      <c r="F2545" s="7">
        <f t="shared" si="2"/>
        <v>8</v>
      </c>
      <c r="H2545">
        <f t="shared" si="3"/>
        <v>0</v>
      </c>
    </row>
    <row r="2546" spans="1:8">
      <c r="A2546" s="5" t="s">
        <v>2386</v>
      </c>
      <c r="B2546" s="5">
        <v>2</v>
      </c>
      <c r="C2546" s="5">
        <v>0.875</v>
      </c>
      <c r="D2546">
        <f t="shared" si="0"/>
        <v>16</v>
      </c>
      <c r="E2546" s="6">
        <f t="shared" si="1"/>
        <v>0.4375</v>
      </c>
      <c r="F2546" s="7">
        <f t="shared" si="2"/>
        <v>7</v>
      </c>
      <c r="H2546">
        <f t="shared" si="3"/>
        <v>0.125</v>
      </c>
    </row>
    <row r="2547" spans="1:8">
      <c r="A2547" s="5" t="s">
        <v>2387</v>
      </c>
      <c r="B2547" s="5">
        <v>2</v>
      </c>
      <c r="C2547" s="5">
        <v>1</v>
      </c>
      <c r="D2547">
        <f t="shared" si="0"/>
        <v>12</v>
      </c>
      <c r="E2547" s="6">
        <f t="shared" si="1"/>
        <v>0.66666666666666663</v>
      </c>
      <c r="F2547" s="7">
        <f t="shared" si="2"/>
        <v>8</v>
      </c>
      <c r="H2547">
        <f t="shared" si="3"/>
        <v>0</v>
      </c>
    </row>
    <row r="2548" spans="1:8">
      <c r="A2548" s="5" t="s">
        <v>2388</v>
      </c>
      <c r="B2548" s="5">
        <v>2</v>
      </c>
      <c r="C2548" s="5">
        <v>0.625</v>
      </c>
      <c r="D2548">
        <f t="shared" si="0"/>
        <v>27</v>
      </c>
      <c r="E2548" s="6">
        <f t="shared" si="1"/>
        <v>0.18518518518518517</v>
      </c>
      <c r="F2548" s="7">
        <f t="shared" si="2"/>
        <v>5</v>
      </c>
      <c r="H2548">
        <f t="shared" si="3"/>
        <v>0.375</v>
      </c>
    </row>
    <row r="2549" spans="1:8">
      <c r="A2549" s="5" t="s">
        <v>2389</v>
      </c>
      <c r="B2549" s="5">
        <v>2</v>
      </c>
      <c r="C2549" s="5">
        <v>1</v>
      </c>
      <c r="D2549">
        <f t="shared" si="0"/>
        <v>16</v>
      </c>
      <c r="E2549" s="6">
        <f t="shared" si="1"/>
        <v>0.5</v>
      </c>
      <c r="F2549" s="7">
        <f t="shared" si="2"/>
        <v>8</v>
      </c>
      <c r="H2549">
        <f t="shared" si="3"/>
        <v>0</v>
      </c>
    </row>
    <row r="2550" spans="1:8">
      <c r="A2550" s="5" t="s">
        <v>2390</v>
      </c>
      <c r="B2550" s="5">
        <v>2</v>
      </c>
      <c r="C2550" s="5">
        <v>0.875</v>
      </c>
      <c r="D2550">
        <f t="shared" si="0"/>
        <v>12</v>
      </c>
      <c r="E2550" s="6">
        <f t="shared" si="1"/>
        <v>0.58333333333333337</v>
      </c>
      <c r="F2550" s="7">
        <f t="shared" si="2"/>
        <v>7</v>
      </c>
      <c r="H2550">
        <f t="shared" si="3"/>
        <v>0.125</v>
      </c>
    </row>
    <row r="2551" spans="1:8">
      <c r="A2551" s="5" t="s">
        <v>2391</v>
      </c>
      <c r="B2551" s="5">
        <v>2</v>
      </c>
      <c r="C2551" s="5">
        <v>0.875</v>
      </c>
      <c r="D2551">
        <f t="shared" si="0"/>
        <v>13</v>
      </c>
      <c r="E2551" s="6">
        <f t="shared" si="1"/>
        <v>0.53846153846153844</v>
      </c>
      <c r="F2551" s="7">
        <f t="shared" si="2"/>
        <v>7</v>
      </c>
      <c r="H2551">
        <f t="shared" si="3"/>
        <v>0.125</v>
      </c>
    </row>
    <row r="2552" spans="1:8">
      <c r="A2552" s="5" t="s">
        <v>2392</v>
      </c>
      <c r="B2552" s="5">
        <v>2</v>
      </c>
      <c r="C2552" s="5">
        <v>0.875</v>
      </c>
      <c r="D2552">
        <f t="shared" si="0"/>
        <v>14</v>
      </c>
      <c r="E2552" s="6">
        <f t="shared" si="1"/>
        <v>0.5</v>
      </c>
      <c r="F2552" s="7">
        <f t="shared" si="2"/>
        <v>7</v>
      </c>
      <c r="H2552">
        <f t="shared" si="3"/>
        <v>0.125</v>
      </c>
    </row>
    <row r="2553" spans="1:8">
      <c r="A2553" s="5" t="s">
        <v>2393</v>
      </c>
      <c r="B2553" s="5">
        <v>2</v>
      </c>
      <c r="C2553" s="5">
        <v>0.875</v>
      </c>
      <c r="D2553">
        <f t="shared" si="0"/>
        <v>15</v>
      </c>
      <c r="E2553" s="6">
        <f t="shared" si="1"/>
        <v>0.46666666666666667</v>
      </c>
      <c r="F2553" s="7">
        <f t="shared" si="2"/>
        <v>7</v>
      </c>
      <c r="H2553">
        <f t="shared" si="3"/>
        <v>0.125</v>
      </c>
    </row>
    <row r="2554" spans="1:8">
      <c r="A2554" s="5" t="s">
        <v>2394</v>
      </c>
      <c r="B2554" s="5">
        <v>2</v>
      </c>
      <c r="C2554" s="5">
        <v>0.875</v>
      </c>
      <c r="D2554">
        <f t="shared" si="0"/>
        <v>16</v>
      </c>
      <c r="E2554" s="6">
        <f t="shared" si="1"/>
        <v>0.4375</v>
      </c>
      <c r="F2554" s="7">
        <f t="shared" si="2"/>
        <v>7</v>
      </c>
      <c r="H2554">
        <f t="shared" si="3"/>
        <v>0.125</v>
      </c>
    </row>
    <row r="2555" spans="1:8">
      <c r="A2555" s="5" t="s">
        <v>2395</v>
      </c>
      <c r="B2555" s="5">
        <v>2</v>
      </c>
      <c r="C2555" s="5">
        <v>0.875</v>
      </c>
      <c r="D2555">
        <f t="shared" si="0"/>
        <v>16</v>
      </c>
      <c r="E2555" s="6">
        <f t="shared" si="1"/>
        <v>0.4375</v>
      </c>
      <c r="F2555" s="7">
        <f t="shared" si="2"/>
        <v>7</v>
      </c>
      <c r="H2555">
        <f t="shared" si="3"/>
        <v>0.125</v>
      </c>
    </row>
    <row r="2556" spans="1:8">
      <c r="A2556" s="5" t="s">
        <v>2396</v>
      </c>
      <c r="B2556" s="5">
        <v>2</v>
      </c>
      <c r="C2556" s="5">
        <v>1</v>
      </c>
      <c r="D2556">
        <f t="shared" si="0"/>
        <v>16</v>
      </c>
      <c r="E2556" s="6">
        <f t="shared" si="1"/>
        <v>0.5</v>
      </c>
      <c r="F2556" s="7">
        <f t="shared" si="2"/>
        <v>8</v>
      </c>
      <c r="H2556">
        <f t="shared" si="3"/>
        <v>0</v>
      </c>
    </row>
    <row r="2557" spans="1:8">
      <c r="A2557" s="5" t="s">
        <v>2397</v>
      </c>
      <c r="B2557" s="5">
        <v>2</v>
      </c>
      <c r="C2557" s="5">
        <v>0.875</v>
      </c>
      <c r="D2557">
        <f t="shared" si="0"/>
        <v>11</v>
      </c>
      <c r="E2557" s="6">
        <f t="shared" si="1"/>
        <v>0.63636363636363635</v>
      </c>
      <c r="F2557" s="7">
        <f t="shared" si="2"/>
        <v>7</v>
      </c>
      <c r="H2557">
        <f t="shared" si="3"/>
        <v>0.125</v>
      </c>
    </row>
    <row r="2558" spans="1:8">
      <c r="A2558" s="5" t="s">
        <v>2398</v>
      </c>
      <c r="B2558" s="5">
        <v>2</v>
      </c>
      <c r="C2558" s="5">
        <v>0.875</v>
      </c>
      <c r="D2558">
        <f t="shared" si="0"/>
        <v>12</v>
      </c>
      <c r="E2558" s="6">
        <f t="shared" si="1"/>
        <v>0.58333333333333337</v>
      </c>
      <c r="F2558" s="7">
        <f t="shared" si="2"/>
        <v>7</v>
      </c>
      <c r="H2558">
        <f t="shared" si="3"/>
        <v>0.125</v>
      </c>
    </row>
    <row r="2559" spans="1:8">
      <c r="A2559" s="5" t="s">
        <v>2399</v>
      </c>
      <c r="B2559" s="5">
        <v>2</v>
      </c>
      <c r="C2559" s="5">
        <v>0.875</v>
      </c>
      <c r="D2559">
        <f t="shared" si="0"/>
        <v>13</v>
      </c>
      <c r="E2559" s="6">
        <f t="shared" si="1"/>
        <v>0.53846153846153844</v>
      </c>
      <c r="F2559" s="7">
        <f t="shared" si="2"/>
        <v>7</v>
      </c>
      <c r="H2559">
        <f t="shared" si="3"/>
        <v>0.125</v>
      </c>
    </row>
    <row r="2560" spans="1:8">
      <c r="A2560" s="5" t="s">
        <v>2400</v>
      </c>
      <c r="B2560" s="5">
        <v>2</v>
      </c>
      <c r="C2560" s="5">
        <v>0.875</v>
      </c>
      <c r="D2560">
        <f t="shared" si="0"/>
        <v>14</v>
      </c>
      <c r="E2560" s="6">
        <f t="shared" si="1"/>
        <v>0.5</v>
      </c>
      <c r="F2560" s="7">
        <f t="shared" si="2"/>
        <v>7</v>
      </c>
      <c r="H2560">
        <f t="shared" si="3"/>
        <v>0.125</v>
      </c>
    </row>
    <row r="2561" spans="1:8">
      <c r="A2561" s="5" t="s">
        <v>2401</v>
      </c>
      <c r="B2561" s="5">
        <v>2</v>
      </c>
      <c r="C2561" s="5">
        <v>0.875</v>
      </c>
      <c r="D2561">
        <f t="shared" si="0"/>
        <v>15</v>
      </c>
      <c r="E2561" s="6">
        <f t="shared" si="1"/>
        <v>0.46666666666666667</v>
      </c>
      <c r="F2561" s="7">
        <f t="shared" si="2"/>
        <v>7</v>
      </c>
      <c r="H2561">
        <f t="shared" si="3"/>
        <v>0.125</v>
      </c>
    </row>
    <row r="2562" spans="1:8">
      <c r="A2562" s="5" t="s">
        <v>2402</v>
      </c>
      <c r="B2562" s="5">
        <v>2</v>
      </c>
      <c r="C2562" s="5">
        <v>0.875</v>
      </c>
      <c r="D2562">
        <f t="shared" si="0"/>
        <v>16</v>
      </c>
      <c r="E2562" s="6">
        <f t="shared" si="1"/>
        <v>0.4375</v>
      </c>
      <c r="F2562" s="7">
        <f t="shared" si="2"/>
        <v>7</v>
      </c>
      <c r="H2562">
        <f t="shared" si="3"/>
        <v>0.125</v>
      </c>
    </row>
    <row r="2563" spans="1:8">
      <c r="A2563" s="5" t="s">
        <v>2403</v>
      </c>
      <c r="B2563" s="5">
        <v>2</v>
      </c>
      <c r="C2563" s="5">
        <v>0.875</v>
      </c>
      <c r="D2563">
        <f t="shared" si="0"/>
        <v>16</v>
      </c>
      <c r="E2563" s="6">
        <f t="shared" si="1"/>
        <v>0.4375</v>
      </c>
      <c r="F2563" s="7">
        <f t="shared" si="2"/>
        <v>7</v>
      </c>
      <c r="H2563">
        <f t="shared" si="3"/>
        <v>0.125</v>
      </c>
    </row>
    <row r="2564" spans="1:8">
      <c r="A2564" s="5" t="s">
        <v>2403</v>
      </c>
      <c r="B2564" s="5">
        <v>2</v>
      </c>
      <c r="C2564" s="5">
        <v>0.875</v>
      </c>
      <c r="D2564">
        <f t="shared" si="0"/>
        <v>16</v>
      </c>
      <c r="E2564" s="6">
        <f t="shared" si="1"/>
        <v>0.4375</v>
      </c>
      <c r="F2564" s="7">
        <f t="shared" si="2"/>
        <v>7</v>
      </c>
      <c r="H2564">
        <f t="shared" si="3"/>
        <v>0.125</v>
      </c>
    </row>
    <row r="2565" spans="1:8">
      <c r="A2565" s="5" t="s">
        <v>2404</v>
      </c>
      <c r="B2565" s="5">
        <v>2</v>
      </c>
      <c r="C2565" s="5">
        <v>0.875</v>
      </c>
      <c r="D2565">
        <f t="shared" si="0"/>
        <v>18</v>
      </c>
      <c r="E2565" s="6">
        <f t="shared" si="1"/>
        <v>0.3888888888888889</v>
      </c>
      <c r="F2565" s="7">
        <f t="shared" si="2"/>
        <v>7</v>
      </c>
      <c r="H2565">
        <f t="shared" si="3"/>
        <v>0.125</v>
      </c>
    </row>
    <row r="2566" spans="1:8">
      <c r="A2566" s="5" t="s">
        <v>2405</v>
      </c>
      <c r="B2566" s="5">
        <v>2</v>
      </c>
      <c r="C2566" s="5">
        <v>0.625</v>
      </c>
      <c r="D2566">
        <f t="shared" si="0"/>
        <v>21</v>
      </c>
      <c r="E2566" s="6">
        <f t="shared" si="1"/>
        <v>0.23809523809523808</v>
      </c>
      <c r="F2566" s="7">
        <f t="shared" si="2"/>
        <v>5</v>
      </c>
      <c r="H2566">
        <f t="shared" si="3"/>
        <v>0.375</v>
      </c>
    </row>
    <row r="2567" spans="1:8">
      <c r="A2567" s="5" t="s">
        <v>2406</v>
      </c>
      <c r="B2567" s="5">
        <v>2</v>
      </c>
      <c r="C2567" s="5">
        <v>0.625</v>
      </c>
      <c r="D2567">
        <f t="shared" si="0"/>
        <v>21</v>
      </c>
      <c r="E2567" s="6">
        <f t="shared" si="1"/>
        <v>0.23809523809523808</v>
      </c>
      <c r="F2567" s="7">
        <f t="shared" si="2"/>
        <v>5</v>
      </c>
      <c r="H2567">
        <f t="shared" si="3"/>
        <v>0.375</v>
      </c>
    </row>
    <row r="2568" spans="1:8">
      <c r="A2568" s="5" t="s">
        <v>2407</v>
      </c>
      <c r="B2568" s="5">
        <v>2</v>
      </c>
      <c r="C2568" s="5">
        <v>1</v>
      </c>
      <c r="D2568">
        <f t="shared" si="0"/>
        <v>21</v>
      </c>
      <c r="E2568" s="6">
        <f t="shared" si="1"/>
        <v>0.38095238095238093</v>
      </c>
      <c r="F2568" s="7">
        <f t="shared" si="2"/>
        <v>8</v>
      </c>
      <c r="H2568">
        <f t="shared" si="3"/>
        <v>0</v>
      </c>
    </row>
    <row r="2569" spans="1:8">
      <c r="A2569" s="5" t="s">
        <v>2408</v>
      </c>
      <c r="B2569" s="5">
        <v>2</v>
      </c>
      <c r="C2569" s="5">
        <v>1</v>
      </c>
      <c r="D2569">
        <f t="shared" si="0"/>
        <v>23</v>
      </c>
      <c r="E2569" s="6">
        <f t="shared" si="1"/>
        <v>0.34782608695652173</v>
      </c>
      <c r="F2569" s="7">
        <f t="shared" si="2"/>
        <v>8</v>
      </c>
      <c r="H2569">
        <f t="shared" si="3"/>
        <v>0</v>
      </c>
    </row>
    <row r="2570" spans="1:8">
      <c r="A2570" s="5" t="s">
        <v>2409</v>
      </c>
      <c r="B2570" s="5">
        <v>2</v>
      </c>
      <c r="C2570" s="5">
        <v>1</v>
      </c>
      <c r="D2570">
        <f t="shared" si="0"/>
        <v>16</v>
      </c>
      <c r="E2570" s="6">
        <f t="shared" si="1"/>
        <v>0.5</v>
      </c>
      <c r="F2570" s="7">
        <f t="shared" si="2"/>
        <v>8</v>
      </c>
      <c r="H2570">
        <f t="shared" si="3"/>
        <v>0</v>
      </c>
    </row>
    <row r="2571" spans="1:8">
      <c r="A2571" s="5" t="s">
        <v>2410</v>
      </c>
      <c r="B2571" s="5">
        <v>2</v>
      </c>
      <c r="C2571" s="5">
        <v>0.875</v>
      </c>
      <c r="D2571">
        <f t="shared" si="0"/>
        <v>16</v>
      </c>
      <c r="E2571" s="6">
        <f t="shared" si="1"/>
        <v>0.4375</v>
      </c>
      <c r="F2571" s="7">
        <f t="shared" si="2"/>
        <v>7</v>
      </c>
      <c r="H2571">
        <f t="shared" si="3"/>
        <v>0.125</v>
      </c>
    </row>
    <row r="2572" spans="1:8">
      <c r="A2572" s="5" t="s">
        <v>2411</v>
      </c>
      <c r="B2572" s="5">
        <v>2</v>
      </c>
      <c r="C2572" s="5">
        <v>0.625</v>
      </c>
      <c r="D2572">
        <f t="shared" si="0"/>
        <v>33</v>
      </c>
      <c r="E2572" s="6">
        <f t="shared" si="1"/>
        <v>0.15151515151515152</v>
      </c>
      <c r="F2572" s="7">
        <f t="shared" si="2"/>
        <v>5</v>
      </c>
      <c r="H2572">
        <f t="shared" si="3"/>
        <v>0.375</v>
      </c>
    </row>
    <row r="2573" spans="1:8">
      <c r="A2573" s="5" t="s">
        <v>2412</v>
      </c>
      <c r="B2573" s="5">
        <v>2</v>
      </c>
      <c r="C2573" s="5">
        <v>1</v>
      </c>
      <c r="D2573">
        <f t="shared" si="0"/>
        <v>33</v>
      </c>
      <c r="E2573" s="6">
        <f t="shared" si="1"/>
        <v>0.24242424242424243</v>
      </c>
      <c r="F2573" s="7">
        <f t="shared" si="2"/>
        <v>8</v>
      </c>
      <c r="H2573">
        <f t="shared" si="3"/>
        <v>0</v>
      </c>
    </row>
    <row r="2574" spans="1:8">
      <c r="A2574" s="5" t="s">
        <v>2413</v>
      </c>
      <c r="B2574" s="5">
        <v>2</v>
      </c>
      <c r="C2574" s="5">
        <v>1</v>
      </c>
      <c r="D2574">
        <f t="shared" si="0"/>
        <v>25</v>
      </c>
      <c r="E2574" s="6">
        <f t="shared" si="1"/>
        <v>0.32</v>
      </c>
      <c r="F2574" s="7">
        <f t="shared" si="2"/>
        <v>8</v>
      </c>
      <c r="H2574">
        <f t="shared" si="3"/>
        <v>0</v>
      </c>
    </row>
    <row r="2575" spans="1:8">
      <c r="A2575" s="5" t="s">
        <v>2414</v>
      </c>
      <c r="B2575" s="5">
        <v>2</v>
      </c>
      <c r="C2575" s="5">
        <v>0.625</v>
      </c>
      <c r="D2575">
        <f t="shared" si="0"/>
        <v>22</v>
      </c>
      <c r="E2575" s="6">
        <f t="shared" si="1"/>
        <v>0.22727272727272727</v>
      </c>
      <c r="F2575" s="7">
        <f t="shared" si="2"/>
        <v>5</v>
      </c>
      <c r="H2575">
        <f t="shared" si="3"/>
        <v>0.375</v>
      </c>
    </row>
    <row r="2576" spans="1:8">
      <c r="A2576" s="5" t="s">
        <v>2415</v>
      </c>
      <c r="B2576" s="5">
        <v>2</v>
      </c>
      <c r="C2576" s="5">
        <v>0.625</v>
      </c>
      <c r="D2576">
        <f t="shared" si="0"/>
        <v>26</v>
      </c>
      <c r="E2576" s="6">
        <f t="shared" si="1"/>
        <v>0.19230769230769232</v>
      </c>
      <c r="F2576" s="7">
        <f t="shared" si="2"/>
        <v>5</v>
      </c>
      <c r="H2576">
        <f t="shared" si="3"/>
        <v>0.375</v>
      </c>
    </row>
    <row r="2577" spans="1:8">
      <c r="A2577" s="5" t="s">
        <v>2416</v>
      </c>
      <c r="B2577" s="5">
        <v>2</v>
      </c>
      <c r="C2577" s="5">
        <v>1</v>
      </c>
      <c r="D2577">
        <f t="shared" si="0"/>
        <v>23</v>
      </c>
      <c r="E2577" s="6">
        <f t="shared" si="1"/>
        <v>0.34782608695652173</v>
      </c>
      <c r="F2577" s="7">
        <f t="shared" si="2"/>
        <v>8</v>
      </c>
      <c r="H2577">
        <f t="shared" si="3"/>
        <v>0</v>
      </c>
    </row>
    <row r="2578" spans="1:8">
      <c r="A2578" s="5" t="s">
        <v>2417</v>
      </c>
      <c r="B2578" s="5">
        <v>2</v>
      </c>
      <c r="C2578" s="5">
        <v>0.625</v>
      </c>
      <c r="D2578">
        <f t="shared" si="0"/>
        <v>24</v>
      </c>
      <c r="E2578" s="6">
        <f t="shared" si="1"/>
        <v>0.20833333333333334</v>
      </c>
      <c r="F2578" s="7">
        <f t="shared" si="2"/>
        <v>5</v>
      </c>
      <c r="H2578">
        <f t="shared" si="3"/>
        <v>0.375</v>
      </c>
    </row>
    <row r="2579" spans="1:8">
      <c r="A2579" s="5" t="s">
        <v>2418</v>
      </c>
      <c r="B2579" s="5">
        <v>2</v>
      </c>
      <c r="C2579" s="5">
        <v>1</v>
      </c>
      <c r="D2579">
        <f t="shared" si="0"/>
        <v>23</v>
      </c>
      <c r="E2579" s="6">
        <f t="shared" si="1"/>
        <v>0.34782608695652173</v>
      </c>
      <c r="F2579" s="7">
        <f t="shared" si="2"/>
        <v>8</v>
      </c>
      <c r="H2579">
        <f t="shared" si="3"/>
        <v>0</v>
      </c>
    </row>
    <row r="2580" spans="1:8">
      <c r="A2580" s="5" t="s">
        <v>2418</v>
      </c>
      <c r="B2580" s="5">
        <v>2</v>
      </c>
      <c r="C2580" s="5">
        <v>1</v>
      </c>
      <c r="D2580">
        <f t="shared" si="0"/>
        <v>23</v>
      </c>
      <c r="E2580" s="6">
        <f t="shared" si="1"/>
        <v>0.34782608695652173</v>
      </c>
      <c r="F2580" s="7">
        <f t="shared" si="2"/>
        <v>8</v>
      </c>
      <c r="H2580">
        <f t="shared" si="3"/>
        <v>0</v>
      </c>
    </row>
    <row r="2581" spans="1:8">
      <c r="A2581" s="5" t="s">
        <v>2419</v>
      </c>
      <c r="B2581" s="5">
        <v>2</v>
      </c>
      <c r="C2581" s="5">
        <v>0.625</v>
      </c>
      <c r="D2581">
        <f t="shared" si="0"/>
        <v>15</v>
      </c>
      <c r="E2581" s="6">
        <f t="shared" si="1"/>
        <v>0.33333333333333331</v>
      </c>
      <c r="F2581" s="7">
        <f t="shared" si="2"/>
        <v>5</v>
      </c>
      <c r="H2581">
        <f t="shared" si="3"/>
        <v>0.375</v>
      </c>
    </row>
    <row r="2582" spans="1:8">
      <c r="A2582" s="5" t="s">
        <v>2420</v>
      </c>
      <c r="B2582" s="5">
        <v>2</v>
      </c>
      <c r="C2582" s="5">
        <v>1</v>
      </c>
      <c r="D2582">
        <f t="shared" si="0"/>
        <v>28</v>
      </c>
      <c r="E2582" s="6">
        <f t="shared" si="1"/>
        <v>0.2857142857142857</v>
      </c>
      <c r="F2582" s="7">
        <f t="shared" si="2"/>
        <v>8</v>
      </c>
      <c r="H2582">
        <f t="shared" si="3"/>
        <v>0</v>
      </c>
    </row>
    <row r="2583" spans="1:8">
      <c r="A2583" s="5" t="s">
        <v>2421</v>
      </c>
      <c r="B2583" s="5">
        <v>2</v>
      </c>
      <c r="C2583" s="5">
        <v>1</v>
      </c>
      <c r="D2583">
        <f t="shared" si="0"/>
        <v>18</v>
      </c>
      <c r="E2583" s="6">
        <f t="shared" si="1"/>
        <v>0.44444444444444442</v>
      </c>
      <c r="F2583" s="7">
        <f t="shared" si="2"/>
        <v>8</v>
      </c>
      <c r="H2583">
        <f t="shared" si="3"/>
        <v>0</v>
      </c>
    </row>
    <row r="2584" spans="1:8">
      <c r="A2584" s="5" t="s">
        <v>2422</v>
      </c>
      <c r="B2584" s="5">
        <v>2</v>
      </c>
      <c r="C2584" s="5">
        <v>0.75</v>
      </c>
      <c r="D2584">
        <f t="shared" si="0"/>
        <v>17</v>
      </c>
      <c r="E2584" s="6">
        <f t="shared" si="1"/>
        <v>0.35294117647058826</v>
      </c>
      <c r="F2584" s="7">
        <f t="shared" si="2"/>
        <v>6</v>
      </c>
      <c r="H2584">
        <f t="shared" si="3"/>
        <v>0.25</v>
      </c>
    </row>
    <row r="2585" spans="1:8">
      <c r="A2585" s="5" t="s">
        <v>2423</v>
      </c>
      <c r="B2585" s="5">
        <v>2</v>
      </c>
      <c r="C2585" s="5">
        <v>1</v>
      </c>
      <c r="D2585">
        <f t="shared" si="0"/>
        <v>18</v>
      </c>
      <c r="E2585" s="6">
        <f t="shared" si="1"/>
        <v>0.44444444444444442</v>
      </c>
      <c r="F2585" s="7">
        <f t="shared" si="2"/>
        <v>8</v>
      </c>
      <c r="H2585">
        <f t="shared" si="3"/>
        <v>0</v>
      </c>
    </row>
    <row r="2586" spans="1:8">
      <c r="A2586" s="5" t="s">
        <v>2424</v>
      </c>
      <c r="B2586" s="5">
        <v>2</v>
      </c>
      <c r="C2586" s="5">
        <v>0.625</v>
      </c>
      <c r="D2586">
        <f t="shared" si="0"/>
        <v>10</v>
      </c>
      <c r="E2586" s="6">
        <f t="shared" si="1"/>
        <v>0.5</v>
      </c>
      <c r="F2586" s="7">
        <f t="shared" si="2"/>
        <v>5</v>
      </c>
      <c r="H2586">
        <f t="shared" si="3"/>
        <v>0.375</v>
      </c>
    </row>
    <row r="2587" spans="1:8">
      <c r="A2587" s="5" t="s">
        <v>2425</v>
      </c>
      <c r="B2587" s="5">
        <v>2</v>
      </c>
      <c r="C2587" s="5">
        <v>0.625</v>
      </c>
      <c r="D2587">
        <f t="shared" si="0"/>
        <v>10</v>
      </c>
      <c r="E2587" s="6">
        <f t="shared" si="1"/>
        <v>0.5</v>
      </c>
      <c r="F2587" s="7">
        <f t="shared" si="2"/>
        <v>5</v>
      </c>
      <c r="H2587">
        <f t="shared" si="3"/>
        <v>0.375</v>
      </c>
    </row>
    <row r="2588" spans="1:8">
      <c r="A2588" s="5" t="s">
        <v>2426</v>
      </c>
      <c r="B2588" s="5">
        <v>2</v>
      </c>
      <c r="C2588" s="5">
        <v>0.625</v>
      </c>
      <c r="D2588">
        <f t="shared" si="0"/>
        <v>10</v>
      </c>
      <c r="E2588" s="6">
        <f t="shared" si="1"/>
        <v>0.5</v>
      </c>
      <c r="F2588" s="7">
        <f t="shared" si="2"/>
        <v>5</v>
      </c>
      <c r="H2588">
        <f t="shared" si="3"/>
        <v>0.375</v>
      </c>
    </row>
    <row r="2589" spans="1:8">
      <c r="A2589" s="5" t="s">
        <v>2427</v>
      </c>
      <c r="B2589" s="5">
        <v>2</v>
      </c>
      <c r="C2589" s="5">
        <v>0.625</v>
      </c>
      <c r="D2589">
        <f t="shared" si="0"/>
        <v>19</v>
      </c>
      <c r="E2589" s="6">
        <f t="shared" si="1"/>
        <v>0.26315789473684209</v>
      </c>
      <c r="F2589" s="7">
        <f t="shared" si="2"/>
        <v>5</v>
      </c>
      <c r="H2589">
        <f t="shared" si="3"/>
        <v>0.375</v>
      </c>
    </row>
    <row r="2590" spans="1:8">
      <c r="A2590" s="5" t="s">
        <v>2428</v>
      </c>
      <c r="B2590" s="5">
        <v>2</v>
      </c>
      <c r="C2590" s="5">
        <v>0.875</v>
      </c>
      <c r="D2590">
        <f t="shared" si="0"/>
        <v>10</v>
      </c>
      <c r="E2590" s="6">
        <f t="shared" si="1"/>
        <v>0.7</v>
      </c>
      <c r="F2590" s="7">
        <f t="shared" si="2"/>
        <v>7</v>
      </c>
      <c r="H2590">
        <f t="shared" si="3"/>
        <v>0.125</v>
      </c>
    </row>
    <row r="2591" spans="1:8">
      <c r="A2591" s="5" t="s">
        <v>2429</v>
      </c>
      <c r="B2591" s="5">
        <v>2</v>
      </c>
      <c r="C2591" s="5">
        <v>0.875</v>
      </c>
      <c r="D2591">
        <f t="shared" si="0"/>
        <v>10</v>
      </c>
      <c r="E2591" s="6">
        <f t="shared" si="1"/>
        <v>0.7</v>
      </c>
      <c r="F2591" s="7">
        <f t="shared" si="2"/>
        <v>7</v>
      </c>
      <c r="H2591">
        <f t="shared" si="3"/>
        <v>0.125</v>
      </c>
    </row>
    <row r="2592" spans="1:8">
      <c r="A2592" s="5" t="s">
        <v>2430</v>
      </c>
      <c r="B2592" s="5">
        <v>2</v>
      </c>
      <c r="C2592" s="5">
        <v>0.875</v>
      </c>
      <c r="D2592">
        <f t="shared" si="0"/>
        <v>10</v>
      </c>
      <c r="E2592" s="6">
        <f t="shared" si="1"/>
        <v>0.7</v>
      </c>
      <c r="F2592" s="7">
        <f t="shared" si="2"/>
        <v>7</v>
      </c>
      <c r="H2592">
        <f t="shared" si="3"/>
        <v>0.125</v>
      </c>
    </row>
    <row r="2593" spans="1:8">
      <c r="A2593" s="5" t="s">
        <v>2431</v>
      </c>
      <c r="B2593" s="5">
        <v>2</v>
      </c>
      <c r="C2593" s="5">
        <v>0.875</v>
      </c>
      <c r="D2593">
        <f t="shared" si="0"/>
        <v>10</v>
      </c>
      <c r="E2593" s="6">
        <f t="shared" si="1"/>
        <v>0.7</v>
      </c>
      <c r="F2593" s="7">
        <f t="shared" si="2"/>
        <v>7</v>
      </c>
      <c r="H2593">
        <f t="shared" si="3"/>
        <v>0.125</v>
      </c>
    </row>
    <row r="2594" spans="1:8">
      <c r="A2594" s="5" t="s">
        <v>2432</v>
      </c>
      <c r="B2594" s="5">
        <v>2</v>
      </c>
      <c r="C2594" s="5">
        <v>0.875</v>
      </c>
      <c r="D2594">
        <f t="shared" si="0"/>
        <v>10</v>
      </c>
      <c r="E2594" s="6">
        <f t="shared" si="1"/>
        <v>0.7</v>
      </c>
      <c r="F2594" s="7">
        <f t="shared" si="2"/>
        <v>7</v>
      </c>
      <c r="H2594">
        <f t="shared" si="3"/>
        <v>0.125</v>
      </c>
    </row>
    <row r="2595" spans="1:8">
      <c r="A2595" s="5" t="s">
        <v>2433</v>
      </c>
      <c r="B2595" s="5">
        <v>2</v>
      </c>
      <c r="C2595" s="5">
        <v>1</v>
      </c>
      <c r="D2595">
        <f t="shared" si="0"/>
        <v>10</v>
      </c>
      <c r="E2595" s="6">
        <f t="shared" si="1"/>
        <v>0.8</v>
      </c>
      <c r="F2595" s="7">
        <f t="shared" si="2"/>
        <v>8</v>
      </c>
      <c r="H2595">
        <f t="shared" si="3"/>
        <v>0</v>
      </c>
    </row>
    <row r="2596" spans="1:8">
      <c r="A2596" s="5" t="s">
        <v>2434</v>
      </c>
      <c r="B2596" s="5">
        <v>2</v>
      </c>
      <c r="C2596" s="5">
        <v>0.625</v>
      </c>
      <c r="D2596">
        <f t="shared" si="0"/>
        <v>10</v>
      </c>
      <c r="E2596" s="6">
        <f t="shared" si="1"/>
        <v>0.5</v>
      </c>
      <c r="F2596" s="7">
        <f t="shared" si="2"/>
        <v>5</v>
      </c>
      <c r="H2596">
        <f t="shared" si="3"/>
        <v>0.375</v>
      </c>
    </row>
    <row r="2597" spans="1:8">
      <c r="A2597" s="5" t="s">
        <v>2435</v>
      </c>
      <c r="B2597" s="5">
        <v>2</v>
      </c>
      <c r="C2597" s="5">
        <v>0.625</v>
      </c>
      <c r="D2597">
        <f t="shared" si="0"/>
        <v>30</v>
      </c>
      <c r="E2597" s="6">
        <f t="shared" si="1"/>
        <v>0.16666666666666666</v>
      </c>
      <c r="F2597" s="7">
        <f t="shared" si="2"/>
        <v>5</v>
      </c>
      <c r="H2597">
        <f t="shared" si="3"/>
        <v>0.375</v>
      </c>
    </row>
    <row r="2598" spans="1:8">
      <c r="A2598" s="5" t="s">
        <v>2436</v>
      </c>
      <c r="B2598" s="5">
        <v>2</v>
      </c>
      <c r="C2598" s="5">
        <v>0.75</v>
      </c>
      <c r="D2598">
        <f t="shared" si="0"/>
        <v>34</v>
      </c>
      <c r="E2598" s="6">
        <f t="shared" si="1"/>
        <v>0.17647058823529413</v>
      </c>
      <c r="F2598" s="7">
        <f t="shared" si="2"/>
        <v>6</v>
      </c>
      <c r="H2598">
        <f t="shared" si="3"/>
        <v>0.25</v>
      </c>
    </row>
    <row r="2599" spans="1:8">
      <c r="A2599" s="5" t="s">
        <v>2437</v>
      </c>
      <c r="B2599" s="5">
        <v>2</v>
      </c>
      <c r="C2599" s="5">
        <v>1</v>
      </c>
      <c r="D2599">
        <f t="shared" si="0"/>
        <v>31</v>
      </c>
      <c r="E2599" s="6">
        <f t="shared" si="1"/>
        <v>0.25806451612903225</v>
      </c>
      <c r="F2599" s="7">
        <f t="shared" si="2"/>
        <v>8</v>
      </c>
      <c r="H2599">
        <f t="shared" si="3"/>
        <v>0</v>
      </c>
    </row>
    <row r="2600" spans="1:8">
      <c r="A2600" s="5" t="s">
        <v>2438</v>
      </c>
      <c r="B2600" s="5">
        <v>2</v>
      </c>
      <c r="C2600" s="5">
        <v>1</v>
      </c>
      <c r="D2600">
        <f t="shared" si="0"/>
        <v>25</v>
      </c>
      <c r="E2600" s="6">
        <f t="shared" si="1"/>
        <v>0.32</v>
      </c>
      <c r="F2600" s="7">
        <f t="shared" si="2"/>
        <v>8</v>
      </c>
      <c r="H2600">
        <f t="shared" si="3"/>
        <v>0</v>
      </c>
    </row>
    <row r="2601" spans="1:8">
      <c r="A2601" s="5" t="s">
        <v>2439</v>
      </c>
      <c r="B2601" s="5">
        <v>2</v>
      </c>
      <c r="C2601" s="5">
        <v>0.625</v>
      </c>
      <c r="D2601">
        <f t="shared" si="0"/>
        <v>33</v>
      </c>
      <c r="E2601" s="6">
        <f t="shared" si="1"/>
        <v>0.15151515151515152</v>
      </c>
      <c r="F2601" s="7">
        <f t="shared" si="2"/>
        <v>5</v>
      </c>
      <c r="H2601">
        <f t="shared" si="3"/>
        <v>0.375</v>
      </c>
    </row>
    <row r="2602" spans="1:8">
      <c r="A2602" s="5" t="s">
        <v>2440</v>
      </c>
      <c r="B2602" s="5">
        <v>2</v>
      </c>
      <c r="C2602" s="5">
        <v>0.75</v>
      </c>
      <c r="D2602">
        <f t="shared" si="0"/>
        <v>43</v>
      </c>
      <c r="E2602" s="6">
        <f t="shared" si="1"/>
        <v>0.13953488372093023</v>
      </c>
      <c r="F2602" s="7">
        <f t="shared" si="2"/>
        <v>6</v>
      </c>
      <c r="H2602">
        <f t="shared" si="3"/>
        <v>0.25</v>
      </c>
    </row>
    <row r="2603" spans="1:8">
      <c r="A2603" s="5" t="s">
        <v>2441</v>
      </c>
      <c r="B2603" s="5">
        <v>2</v>
      </c>
      <c r="C2603" s="5">
        <v>1</v>
      </c>
      <c r="D2603">
        <f t="shared" si="0"/>
        <v>16</v>
      </c>
      <c r="E2603" s="6">
        <f t="shared" si="1"/>
        <v>0.5</v>
      </c>
      <c r="F2603" s="7">
        <f t="shared" si="2"/>
        <v>8</v>
      </c>
      <c r="H2603">
        <f t="shared" si="3"/>
        <v>0</v>
      </c>
    </row>
    <row r="2604" spans="1:8">
      <c r="A2604" s="5" t="s">
        <v>2442</v>
      </c>
      <c r="B2604" s="5">
        <v>2</v>
      </c>
      <c r="C2604" s="5">
        <v>1</v>
      </c>
      <c r="D2604">
        <f t="shared" si="0"/>
        <v>19</v>
      </c>
      <c r="E2604" s="6">
        <f t="shared" si="1"/>
        <v>0.42105263157894735</v>
      </c>
      <c r="F2604" s="7">
        <f t="shared" si="2"/>
        <v>8</v>
      </c>
      <c r="H2604">
        <f t="shared" si="3"/>
        <v>0</v>
      </c>
    </row>
    <row r="2605" spans="1:8">
      <c r="A2605" s="5" t="s">
        <v>2443</v>
      </c>
      <c r="B2605" s="5">
        <v>2</v>
      </c>
      <c r="C2605" s="5">
        <v>0.625</v>
      </c>
      <c r="D2605">
        <f t="shared" si="0"/>
        <v>15</v>
      </c>
      <c r="E2605" s="6">
        <f t="shared" si="1"/>
        <v>0.33333333333333331</v>
      </c>
      <c r="F2605" s="7">
        <f t="shared" si="2"/>
        <v>5</v>
      </c>
      <c r="H2605">
        <f t="shared" si="3"/>
        <v>0.375</v>
      </c>
    </row>
    <row r="2606" spans="1:8">
      <c r="A2606" s="5" t="s">
        <v>2444</v>
      </c>
      <c r="B2606" s="5">
        <v>2</v>
      </c>
      <c r="C2606" s="5">
        <v>0.625</v>
      </c>
      <c r="D2606">
        <f t="shared" si="0"/>
        <v>16</v>
      </c>
      <c r="E2606" s="6">
        <f t="shared" si="1"/>
        <v>0.3125</v>
      </c>
      <c r="F2606" s="7">
        <f t="shared" si="2"/>
        <v>5</v>
      </c>
      <c r="H2606">
        <f t="shared" si="3"/>
        <v>0.375</v>
      </c>
    </row>
    <row r="2607" spans="1:8">
      <c r="A2607" s="5" t="s">
        <v>2445</v>
      </c>
      <c r="B2607" s="5">
        <v>2</v>
      </c>
      <c r="C2607" s="5">
        <v>0.625</v>
      </c>
      <c r="D2607">
        <f t="shared" si="0"/>
        <v>29</v>
      </c>
      <c r="E2607" s="6">
        <f t="shared" si="1"/>
        <v>0.17241379310344829</v>
      </c>
      <c r="F2607" s="7">
        <f t="shared" si="2"/>
        <v>5</v>
      </c>
      <c r="H2607">
        <f t="shared" si="3"/>
        <v>0.375</v>
      </c>
    </row>
    <row r="2608" spans="1:8">
      <c r="A2608" s="5" t="s">
        <v>2446</v>
      </c>
      <c r="B2608" s="5">
        <v>2</v>
      </c>
      <c r="C2608" s="5">
        <v>0.625</v>
      </c>
      <c r="D2608">
        <f t="shared" si="0"/>
        <v>28</v>
      </c>
      <c r="E2608" s="6">
        <f t="shared" si="1"/>
        <v>0.17857142857142858</v>
      </c>
      <c r="F2608" s="7">
        <f t="shared" si="2"/>
        <v>5</v>
      </c>
      <c r="H2608">
        <f t="shared" si="3"/>
        <v>0.375</v>
      </c>
    </row>
    <row r="2609" spans="1:8">
      <c r="A2609" s="5" t="s">
        <v>2447</v>
      </c>
      <c r="B2609" s="5">
        <v>2</v>
      </c>
      <c r="C2609" s="5">
        <v>0.625</v>
      </c>
      <c r="D2609">
        <f t="shared" si="0"/>
        <v>23</v>
      </c>
      <c r="E2609" s="6">
        <f t="shared" si="1"/>
        <v>0.21739130434782608</v>
      </c>
      <c r="F2609" s="7">
        <f t="shared" si="2"/>
        <v>5</v>
      </c>
      <c r="H2609">
        <f t="shared" si="3"/>
        <v>0.375</v>
      </c>
    </row>
    <row r="2610" spans="1:8">
      <c r="A2610" s="5" t="s">
        <v>2448</v>
      </c>
      <c r="B2610" s="5">
        <v>2</v>
      </c>
      <c r="C2610" s="5">
        <v>0.625</v>
      </c>
      <c r="D2610">
        <f t="shared" si="0"/>
        <v>18</v>
      </c>
      <c r="E2610" s="6">
        <f t="shared" si="1"/>
        <v>0.27777777777777779</v>
      </c>
      <c r="F2610" s="7">
        <f t="shared" si="2"/>
        <v>5</v>
      </c>
      <c r="H2610">
        <f t="shared" si="3"/>
        <v>0.375</v>
      </c>
    </row>
    <row r="2611" spans="1:8">
      <c r="A2611" s="5" t="s">
        <v>2449</v>
      </c>
      <c r="B2611" s="5">
        <v>2</v>
      </c>
      <c r="C2611" s="5">
        <v>1</v>
      </c>
      <c r="D2611">
        <f t="shared" si="0"/>
        <v>21</v>
      </c>
      <c r="E2611" s="6">
        <f t="shared" si="1"/>
        <v>0.38095238095238093</v>
      </c>
      <c r="F2611" s="7">
        <f t="shared" si="2"/>
        <v>8</v>
      </c>
      <c r="H2611">
        <f t="shared" si="3"/>
        <v>0</v>
      </c>
    </row>
    <row r="2612" spans="1:8">
      <c r="A2612" s="5" t="s">
        <v>2450</v>
      </c>
      <c r="B2612" s="5">
        <v>2</v>
      </c>
      <c r="C2612" s="5">
        <v>1</v>
      </c>
      <c r="D2612">
        <f t="shared" si="0"/>
        <v>24</v>
      </c>
      <c r="E2612" s="6">
        <f t="shared" si="1"/>
        <v>0.33333333333333331</v>
      </c>
      <c r="F2612" s="7">
        <f t="shared" si="2"/>
        <v>8</v>
      </c>
      <c r="H2612">
        <f t="shared" si="3"/>
        <v>0</v>
      </c>
    </row>
    <row r="2613" spans="1:8">
      <c r="A2613" s="5" t="s">
        <v>2451</v>
      </c>
      <c r="B2613" s="5">
        <v>2</v>
      </c>
      <c r="C2613" s="5">
        <v>1</v>
      </c>
      <c r="D2613">
        <f t="shared" si="0"/>
        <v>24</v>
      </c>
      <c r="E2613" s="6">
        <f t="shared" si="1"/>
        <v>0.33333333333333331</v>
      </c>
      <c r="F2613" s="7">
        <f t="shared" si="2"/>
        <v>8</v>
      </c>
      <c r="H2613">
        <f t="shared" si="3"/>
        <v>0</v>
      </c>
    </row>
    <row r="2614" spans="1:8">
      <c r="A2614" s="5" t="s">
        <v>2452</v>
      </c>
      <c r="B2614" s="5">
        <v>2</v>
      </c>
      <c r="C2614" s="5">
        <v>1</v>
      </c>
      <c r="D2614">
        <f t="shared" si="0"/>
        <v>24</v>
      </c>
      <c r="E2614" s="6">
        <f t="shared" si="1"/>
        <v>0.33333333333333331</v>
      </c>
      <c r="F2614" s="7">
        <f t="shared" si="2"/>
        <v>8</v>
      </c>
      <c r="H2614">
        <f t="shared" si="3"/>
        <v>0</v>
      </c>
    </row>
    <row r="2615" spans="1:8">
      <c r="A2615" s="5" t="s">
        <v>2453</v>
      </c>
      <c r="B2615" s="5">
        <v>2</v>
      </c>
      <c r="C2615" s="5">
        <v>0.625</v>
      </c>
      <c r="D2615">
        <f t="shared" si="0"/>
        <v>21</v>
      </c>
      <c r="E2615" s="6">
        <f t="shared" si="1"/>
        <v>0.23809523809523808</v>
      </c>
      <c r="F2615" s="7">
        <f t="shared" si="2"/>
        <v>5</v>
      </c>
      <c r="H2615">
        <f t="shared" si="3"/>
        <v>0.375</v>
      </c>
    </row>
    <row r="2616" spans="1:8">
      <c r="A2616" s="5" t="s">
        <v>2454</v>
      </c>
      <c r="B2616" s="5">
        <v>2</v>
      </c>
      <c r="C2616" s="5">
        <v>0.625</v>
      </c>
      <c r="D2616">
        <f t="shared" si="0"/>
        <v>10</v>
      </c>
      <c r="E2616" s="6">
        <f t="shared" si="1"/>
        <v>0.5</v>
      </c>
      <c r="F2616" s="7">
        <f t="shared" si="2"/>
        <v>5</v>
      </c>
      <c r="H2616">
        <f t="shared" si="3"/>
        <v>0.375</v>
      </c>
    </row>
    <row r="2617" spans="1:8">
      <c r="A2617" s="5" t="s">
        <v>2455</v>
      </c>
      <c r="B2617" s="5">
        <v>2</v>
      </c>
      <c r="C2617" s="5">
        <v>0.625</v>
      </c>
      <c r="D2617">
        <f t="shared" si="0"/>
        <v>10</v>
      </c>
      <c r="E2617" s="6">
        <f t="shared" si="1"/>
        <v>0.5</v>
      </c>
      <c r="F2617" s="7">
        <f t="shared" si="2"/>
        <v>5</v>
      </c>
      <c r="H2617">
        <f t="shared" si="3"/>
        <v>0.375</v>
      </c>
    </row>
    <row r="2618" spans="1:8">
      <c r="A2618" s="5" t="s">
        <v>2456</v>
      </c>
      <c r="B2618" s="5">
        <v>2</v>
      </c>
      <c r="C2618" s="5">
        <v>1</v>
      </c>
      <c r="D2618">
        <f t="shared" si="0"/>
        <v>12</v>
      </c>
      <c r="E2618" s="6">
        <f t="shared" si="1"/>
        <v>0.66666666666666663</v>
      </c>
      <c r="F2618" s="7">
        <f t="shared" si="2"/>
        <v>8</v>
      </c>
      <c r="H2618">
        <f t="shared" si="3"/>
        <v>0</v>
      </c>
    </row>
    <row r="2619" spans="1:8">
      <c r="A2619" s="5" t="s">
        <v>2457</v>
      </c>
      <c r="B2619" s="5">
        <v>2</v>
      </c>
      <c r="C2619" s="5">
        <v>1</v>
      </c>
      <c r="D2619">
        <f t="shared" si="0"/>
        <v>15</v>
      </c>
      <c r="E2619" s="6">
        <f t="shared" si="1"/>
        <v>0.53333333333333333</v>
      </c>
      <c r="F2619" s="7">
        <f t="shared" si="2"/>
        <v>8</v>
      </c>
      <c r="H2619">
        <f t="shared" si="3"/>
        <v>0</v>
      </c>
    </row>
    <row r="2620" spans="1:8">
      <c r="A2620" s="5" t="s">
        <v>2458</v>
      </c>
      <c r="B2620" s="5">
        <v>2</v>
      </c>
      <c r="C2620" s="5">
        <v>0.625</v>
      </c>
      <c r="D2620">
        <f t="shared" si="0"/>
        <v>16</v>
      </c>
      <c r="E2620" s="6">
        <f t="shared" si="1"/>
        <v>0.3125</v>
      </c>
      <c r="F2620" s="7">
        <f t="shared" si="2"/>
        <v>5</v>
      </c>
      <c r="H2620">
        <f t="shared" si="3"/>
        <v>0.375</v>
      </c>
    </row>
    <row r="2621" spans="1:8">
      <c r="A2621" s="5" t="s">
        <v>2459</v>
      </c>
      <c r="B2621" s="5">
        <v>2</v>
      </c>
      <c r="C2621" s="5">
        <v>1</v>
      </c>
      <c r="D2621">
        <f t="shared" si="0"/>
        <v>45</v>
      </c>
      <c r="E2621" s="6">
        <f t="shared" si="1"/>
        <v>0.17777777777777778</v>
      </c>
      <c r="F2621" s="7">
        <f t="shared" si="2"/>
        <v>8</v>
      </c>
      <c r="H2621">
        <f t="shared" si="3"/>
        <v>0</v>
      </c>
    </row>
    <row r="2622" spans="1:8">
      <c r="A2622" s="5" t="s">
        <v>2460</v>
      </c>
      <c r="B2622" s="5">
        <v>2</v>
      </c>
      <c r="C2622" s="5">
        <v>0.625</v>
      </c>
      <c r="D2622">
        <f t="shared" si="0"/>
        <v>15</v>
      </c>
      <c r="E2622" s="6">
        <f t="shared" si="1"/>
        <v>0.33333333333333331</v>
      </c>
      <c r="F2622" s="7">
        <f t="shared" si="2"/>
        <v>5</v>
      </c>
      <c r="H2622">
        <f t="shared" si="3"/>
        <v>0.375</v>
      </c>
    </row>
    <row r="2623" spans="1:8">
      <c r="A2623" s="5" t="s">
        <v>2461</v>
      </c>
      <c r="B2623" s="5">
        <v>2</v>
      </c>
      <c r="C2623" s="5">
        <v>1</v>
      </c>
      <c r="D2623">
        <f t="shared" si="0"/>
        <v>20</v>
      </c>
      <c r="E2623" s="6">
        <f t="shared" si="1"/>
        <v>0.4</v>
      </c>
      <c r="F2623" s="7">
        <f t="shared" si="2"/>
        <v>8</v>
      </c>
      <c r="H2623">
        <f t="shared" si="3"/>
        <v>0</v>
      </c>
    </row>
    <row r="2624" spans="1:8">
      <c r="A2624" s="5" t="s">
        <v>2462</v>
      </c>
      <c r="B2624" s="5">
        <v>2</v>
      </c>
      <c r="C2624" s="5">
        <v>1</v>
      </c>
      <c r="D2624">
        <f t="shared" si="0"/>
        <v>35</v>
      </c>
      <c r="E2624" s="6">
        <f t="shared" si="1"/>
        <v>0.22857142857142856</v>
      </c>
      <c r="F2624" s="7">
        <f t="shared" si="2"/>
        <v>8</v>
      </c>
      <c r="H2624">
        <f t="shared" si="3"/>
        <v>0</v>
      </c>
    </row>
    <row r="2625" spans="1:8">
      <c r="A2625" s="5" t="s">
        <v>2463</v>
      </c>
      <c r="B2625" s="5">
        <v>2</v>
      </c>
      <c r="C2625" s="5">
        <v>1</v>
      </c>
      <c r="D2625">
        <f t="shared" si="0"/>
        <v>18</v>
      </c>
      <c r="E2625" s="6">
        <f t="shared" si="1"/>
        <v>0.44444444444444442</v>
      </c>
      <c r="F2625" s="7">
        <f t="shared" si="2"/>
        <v>8</v>
      </c>
      <c r="H2625">
        <f t="shared" si="3"/>
        <v>0</v>
      </c>
    </row>
    <row r="2626" spans="1:8">
      <c r="A2626" s="5" t="s">
        <v>2464</v>
      </c>
      <c r="B2626" s="5">
        <v>2</v>
      </c>
      <c r="C2626" s="5">
        <v>1</v>
      </c>
      <c r="D2626">
        <f t="shared" si="0"/>
        <v>26</v>
      </c>
      <c r="E2626" s="6">
        <f t="shared" si="1"/>
        <v>0.30769230769230771</v>
      </c>
      <c r="F2626" s="7">
        <f t="shared" si="2"/>
        <v>8</v>
      </c>
      <c r="H2626">
        <f t="shared" si="3"/>
        <v>0</v>
      </c>
    </row>
    <row r="2627" spans="1:8">
      <c r="A2627" s="5" t="s">
        <v>2465</v>
      </c>
      <c r="B2627" s="5">
        <v>2</v>
      </c>
      <c r="C2627" s="5">
        <v>1</v>
      </c>
      <c r="D2627">
        <f t="shared" si="0"/>
        <v>27</v>
      </c>
      <c r="E2627" s="6">
        <f t="shared" si="1"/>
        <v>0.29629629629629628</v>
      </c>
      <c r="F2627" s="7">
        <f t="shared" si="2"/>
        <v>8</v>
      </c>
      <c r="H2627">
        <f t="shared" si="3"/>
        <v>0</v>
      </c>
    </row>
    <row r="2628" spans="1:8">
      <c r="A2628" s="5" t="s">
        <v>2466</v>
      </c>
      <c r="B2628" s="5">
        <v>2</v>
      </c>
      <c r="C2628" s="5">
        <v>1</v>
      </c>
      <c r="D2628">
        <f t="shared" si="0"/>
        <v>18</v>
      </c>
      <c r="E2628" s="6">
        <f t="shared" si="1"/>
        <v>0.44444444444444442</v>
      </c>
      <c r="F2628" s="7">
        <f t="shared" si="2"/>
        <v>8</v>
      </c>
      <c r="H2628">
        <f t="shared" si="3"/>
        <v>0</v>
      </c>
    </row>
    <row r="2629" spans="1:8">
      <c r="A2629" s="5" t="s">
        <v>2467</v>
      </c>
      <c r="B2629" s="5">
        <v>2</v>
      </c>
      <c r="C2629" s="5">
        <v>1</v>
      </c>
      <c r="D2629">
        <f t="shared" si="0"/>
        <v>18</v>
      </c>
      <c r="E2629" s="6">
        <f t="shared" si="1"/>
        <v>0.44444444444444442</v>
      </c>
      <c r="F2629" s="7">
        <f t="shared" si="2"/>
        <v>8</v>
      </c>
      <c r="H2629">
        <f t="shared" si="3"/>
        <v>0</v>
      </c>
    </row>
    <row r="2630" spans="1:8">
      <c r="A2630" s="5" t="s">
        <v>2468</v>
      </c>
      <c r="B2630" s="5">
        <v>2</v>
      </c>
      <c r="C2630" s="5">
        <v>0.625</v>
      </c>
      <c r="D2630">
        <f t="shared" si="0"/>
        <v>30</v>
      </c>
      <c r="E2630" s="6">
        <f t="shared" si="1"/>
        <v>0.16666666666666666</v>
      </c>
      <c r="F2630" s="7">
        <f t="shared" si="2"/>
        <v>5</v>
      </c>
      <c r="H2630">
        <f t="shared" si="3"/>
        <v>0.375</v>
      </c>
    </row>
    <row r="2631" spans="1:8">
      <c r="A2631" s="5" t="s">
        <v>2469</v>
      </c>
      <c r="B2631" s="5">
        <v>2</v>
      </c>
      <c r="C2631" s="5">
        <v>1</v>
      </c>
      <c r="D2631">
        <f t="shared" si="0"/>
        <v>26</v>
      </c>
      <c r="E2631" s="6">
        <f t="shared" si="1"/>
        <v>0.30769230769230771</v>
      </c>
      <c r="F2631" s="7">
        <f t="shared" si="2"/>
        <v>8</v>
      </c>
      <c r="H2631">
        <f t="shared" si="3"/>
        <v>0</v>
      </c>
    </row>
    <row r="2632" spans="1:8">
      <c r="A2632" s="5" t="s">
        <v>2469</v>
      </c>
      <c r="B2632" s="5">
        <v>2</v>
      </c>
      <c r="C2632" s="5">
        <v>1</v>
      </c>
      <c r="D2632">
        <f t="shared" si="0"/>
        <v>26</v>
      </c>
      <c r="E2632" s="6">
        <f t="shared" si="1"/>
        <v>0.30769230769230771</v>
      </c>
      <c r="F2632" s="7">
        <f t="shared" si="2"/>
        <v>8</v>
      </c>
      <c r="H2632">
        <f t="shared" si="3"/>
        <v>0</v>
      </c>
    </row>
    <row r="2633" spans="1:8">
      <c r="A2633" s="5" t="s">
        <v>2470</v>
      </c>
      <c r="B2633" s="5">
        <v>2</v>
      </c>
      <c r="C2633" s="5">
        <v>0.625</v>
      </c>
      <c r="D2633">
        <f t="shared" si="0"/>
        <v>15</v>
      </c>
      <c r="E2633" s="6">
        <f t="shared" si="1"/>
        <v>0.33333333333333331</v>
      </c>
      <c r="F2633" s="7">
        <f t="shared" si="2"/>
        <v>5</v>
      </c>
      <c r="H2633">
        <f t="shared" si="3"/>
        <v>0.375</v>
      </c>
    </row>
    <row r="2634" spans="1:8">
      <c r="A2634" s="5" t="s">
        <v>2471</v>
      </c>
      <c r="B2634" s="5">
        <v>2</v>
      </c>
      <c r="C2634" s="5">
        <v>1</v>
      </c>
      <c r="D2634">
        <f t="shared" si="0"/>
        <v>40</v>
      </c>
      <c r="E2634" s="6">
        <f t="shared" si="1"/>
        <v>0.2</v>
      </c>
      <c r="F2634" s="7">
        <f t="shared" si="2"/>
        <v>8</v>
      </c>
      <c r="H2634">
        <f t="shared" si="3"/>
        <v>0</v>
      </c>
    </row>
    <row r="2635" spans="1:8">
      <c r="A2635" s="5" t="s">
        <v>2472</v>
      </c>
      <c r="B2635" s="5">
        <v>2</v>
      </c>
      <c r="C2635" s="5">
        <v>1</v>
      </c>
      <c r="D2635">
        <f t="shared" si="0"/>
        <v>49</v>
      </c>
      <c r="E2635" s="6">
        <f t="shared" si="1"/>
        <v>0.16326530612244897</v>
      </c>
      <c r="F2635" s="7">
        <f t="shared" si="2"/>
        <v>8</v>
      </c>
      <c r="H2635">
        <f t="shared" si="3"/>
        <v>0</v>
      </c>
    </row>
    <row r="2636" spans="1:8">
      <c r="A2636" s="5" t="s">
        <v>2473</v>
      </c>
      <c r="B2636" s="5">
        <v>2</v>
      </c>
      <c r="C2636" s="5">
        <v>1</v>
      </c>
      <c r="D2636">
        <f t="shared" si="0"/>
        <v>23</v>
      </c>
      <c r="E2636" s="6">
        <f t="shared" si="1"/>
        <v>0.34782608695652173</v>
      </c>
      <c r="F2636" s="7">
        <f t="shared" si="2"/>
        <v>8</v>
      </c>
      <c r="H2636">
        <f t="shared" si="3"/>
        <v>0</v>
      </c>
    </row>
    <row r="2637" spans="1:8">
      <c r="A2637" s="5" t="s">
        <v>2474</v>
      </c>
      <c r="B2637" s="5">
        <v>2</v>
      </c>
      <c r="C2637" s="5">
        <v>0.625</v>
      </c>
      <c r="D2637">
        <f t="shared" si="0"/>
        <v>37</v>
      </c>
      <c r="E2637" s="6">
        <f t="shared" si="1"/>
        <v>0.13513513513513514</v>
      </c>
      <c r="F2637" s="7">
        <f t="shared" si="2"/>
        <v>5</v>
      </c>
      <c r="H2637">
        <f t="shared" si="3"/>
        <v>0.375</v>
      </c>
    </row>
    <row r="2638" spans="1:8">
      <c r="A2638" s="5" t="s">
        <v>2475</v>
      </c>
      <c r="B2638" s="5">
        <v>2</v>
      </c>
      <c r="C2638" s="5">
        <v>1</v>
      </c>
      <c r="D2638">
        <f t="shared" si="0"/>
        <v>37</v>
      </c>
      <c r="E2638" s="6">
        <f t="shared" si="1"/>
        <v>0.21621621621621623</v>
      </c>
      <c r="F2638" s="7">
        <f t="shared" si="2"/>
        <v>8</v>
      </c>
      <c r="H2638">
        <f t="shared" si="3"/>
        <v>0</v>
      </c>
    </row>
    <row r="2639" spans="1:8">
      <c r="A2639" s="5" t="s">
        <v>2476</v>
      </c>
      <c r="B2639" s="5">
        <v>2</v>
      </c>
      <c r="C2639" s="5">
        <v>1</v>
      </c>
      <c r="D2639">
        <f t="shared" si="0"/>
        <v>37</v>
      </c>
      <c r="E2639" s="6">
        <f t="shared" si="1"/>
        <v>0.21621621621621623</v>
      </c>
      <c r="F2639" s="7">
        <f t="shared" si="2"/>
        <v>8</v>
      </c>
      <c r="H2639">
        <f t="shared" si="3"/>
        <v>0</v>
      </c>
    </row>
    <row r="2640" spans="1:8">
      <c r="A2640" s="5" t="s">
        <v>2477</v>
      </c>
      <c r="B2640" s="5">
        <v>2</v>
      </c>
      <c r="C2640" s="5">
        <v>1</v>
      </c>
      <c r="D2640">
        <f t="shared" si="0"/>
        <v>17</v>
      </c>
      <c r="E2640" s="6">
        <f t="shared" si="1"/>
        <v>0.47058823529411764</v>
      </c>
      <c r="F2640" s="7">
        <f t="shared" si="2"/>
        <v>8</v>
      </c>
      <c r="H2640">
        <f t="shared" si="3"/>
        <v>0</v>
      </c>
    </row>
    <row r="2641" spans="1:8">
      <c r="A2641" s="5" t="s">
        <v>2478</v>
      </c>
      <c r="B2641" s="5">
        <v>2</v>
      </c>
      <c r="C2641" s="5">
        <v>1</v>
      </c>
      <c r="D2641">
        <f t="shared" si="0"/>
        <v>17</v>
      </c>
      <c r="E2641" s="6">
        <f t="shared" si="1"/>
        <v>0.47058823529411764</v>
      </c>
      <c r="F2641" s="7">
        <f t="shared" si="2"/>
        <v>8</v>
      </c>
      <c r="H2641">
        <f t="shared" si="3"/>
        <v>0</v>
      </c>
    </row>
    <row r="2642" spans="1:8">
      <c r="A2642" s="5" t="s">
        <v>2479</v>
      </c>
      <c r="B2642" s="5">
        <v>2</v>
      </c>
      <c r="C2642" s="5">
        <v>1</v>
      </c>
      <c r="D2642">
        <f t="shared" si="0"/>
        <v>22</v>
      </c>
      <c r="E2642" s="6">
        <f t="shared" si="1"/>
        <v>0.36363636363636365</v>
      </c>
      <c r="F2642" s="7">
        <f t="shared" si="2"/>
        <v>8</v>
      </c>
      <c r="H2642">
        <f t="shared" si="3"/>
        <v>0</v>
      </c>
    </row>
    <row r="2643" spans="1:8">
      <c r="A2643" s="5" t="s">
        <v>2480</v>
      </c>
      <c r="B2643" s="5">
        <v>2</v>
      </c>
      <c r="C2643" s="5">
        <v>1</v>
      </c>
      <c r="D2643">
        <f t="shared" si="0"/>
        <v>25</v>
      </c>
      <c r="E2643" s="6">
        <f t="shared" si="1"/>
        <v>0.32</v>
      </c>
      <c r="F2643" s="7">
        <f t="shared" si="2"/>
        <v>8</v>
      </c>
      <c r="H2643">
        <f t="shared" si="3"/>
        <v>0</v>
      </c>
    </row>
    <row r="2644" spans="1:8">
      <c r="A2644" s="5" t="s">
        <v>2481</v>
      </c>
      <c r="B2644" s="5">
        <v>2</v>
      </c>
      <c r="C2644" s="5">
        <v>0.625</v>
      </c>
      <c r="D2644">
        <f t="shared" si="0"/>
        <v>25</v>
      </c>
      <c r="E2644" s="6">
        <f t="shared" si="1"/>
        <v>0.2</v>
      </c>
      <c r="F2644" s="7">
        <f t="shared" si="2"/>
        <v>5</v>
      </c>
      <c r="H2644">
        <f t="shared" si="3"/>
        <v>0.375</v>
      </c>
    </row>
    <row r="2645" spans="1:8">
      <c r="A2645" s="5" t="s">
        <v>2482</v>
      </c>
      <c r="B2645" s="5">
        <v>2</v>
      </c>
      <c r="C2645" s="5">
        <v>1</v>
      </c>
      <c r="D2645">
        <f t="shared" si="0"/>
        <v>23</v>
      </c>
      <c r="E2645" s="6">
        <f t="shared" si="1"/>
        <v>0.34782608695652173</v>
      </c>
      <c r="F2645" s="7">
        <f t="shared" si="2"/>
        <v>8</v>
      </c>
      <c r="H2645">
        <f t="shared" si="3"/>
        <v>0</v>
      </c>
    </row>
    <row r="2646" spans="1:8">
      <c r="A2646" s="5" t="s">
        <v>2483</v>
      </c>
      <c r="B2646" s="5">
        <v>2</v>
      </c>
      <c r="C2646" s="5">
        <v>1</v>
      </c>
      <c r="D2646">
        <f t="shared" si="0"/>
        <v>25</v>
      </c>
      <c r="E2646" s="6">
        <f t="shared" si="1"/>
        <v>0.32</v>
      </c>
      <c r="F2646" s="7">
        <f t="shared" si="2"/>
        <v>8</v>
      </c>
      <c r="H2646">
        <f t="shared" si="3"/>
        <v>0</v>
      </c>
    </row>
    <row r="2647" spans="1:8">
      <c r="A2647" s="5" t="s">
        <v>2484</v>
      </c>
      <c r="B2647" s="5">
        <v>2</v>
      </c>
      <c r="C2647" s="5">
        <v>1</v>
      </c>
      <c r="D2647">
        <f t="shared" si="0"/>
        <v>25</v>
      </c>
      <c r="E2647" s="6">
        <f t="shared" si="1"/>
        <v>0.32</v>
      </c>
      <c r="F2647" s="7">
        <f t="shared" si="2"/>
        <v>8</v>
      </c>
      <c r="H2647">
        <f t="shared" si="3"/>
        <v>0</v>
      </c>
    </row>
    <row r="2648" spans="1:8">
      <c r="A2648" s="5" t="s">
        <v>2485</v>
      </c>
      <c r="B2648" s="5">
        <v>2</v>
      </c>
      <c r="C2648" s="5">
        <v>1</v>
      </c>
      <c r="D2648">
        <f t="shared" si="0"/>
        <v>25</v>
      </c>
      <c r="E2648" s="6">
        <f t="shared" si="1"/>
        <v>0.32</v>
      </c>
      <c r="F2648" s="7">
        <f t="shared" si="2"/>
        <v>8</v>
      </c>
      <c r="H2648">
        <f t="shared" si="3"/>
        <v>0</v>
      </c>
    </row>
    <row r="2649" spans="1:8">
      <c r="A2649" s="5" t="s">
        <v>2486</v>
      </c>
      <c r="B2649" s="5">
        <v>2</v>
      </c>
      <c r="C2649" s="5">
        <v>1</v>
      </c>
      <c r="D2649">
        <f t="shared" si="0"/>
        <v>25</v>
      </c>
      <c r="E2649" s="6">
        <f t="shared" si="1"/>
        <v>0.32</v>
      </c>
      <c r="F2649" s="7">
        <f t="shared" si="2"/>
        <v>8</v>
      </c>
      <c r="H2649">
        <f t="shared" si="3"/>
        <v>0</v>
      </c>
    </row>
    <row r="2650" spans="1:8">
      <c r="A2650" s="5" t="s">
        <v>2487</v>
      </c>
      <c r="B2650" s="5">
        <v>2</v>
      </c>
      <c r="C2650" s="5">
        <v>1</v>
      </c>
      <c r="D2650">
        <f t="shared" si="0"/>
        <v>24</v>
      </c>
      <c r="E2650" s="6">
        <f t="shared" si="1"/>
        <v>0.33333333333333331</v>
      </c>
      <c r="F2650" s="7">
        <f t="shared" si="2"/>
        <v>8</v>
      </c>
      <c r="H2650">
        <f t="shared" si="3"/>
        <v>0</v>
      </c>
    </row>
    <row r="2651" spans="1:8">
      <c r="A2651" s="5" t="s">
        <v>2488</v>
      </c>
      <c r="B2651" s="5">
        <v>2</v>
      </c>
      <c r="C2651" s="5">
        <v>1</v>
      </c>
      <c r="D2651">
        <f t="shared" si="0"/>
        <v>25</v>
      </c>
      <c r="E2651" s="6">
        <f t="shared" si="1"/>
        <v>0.32</v>
      </c>
      <c r="F2651" s="7">
        <f t="shared" si="2"/>
        <v>8</v>
      </c>
      <c r="H2651">
        <f t="shared" si="3"/>
        <v>0</v>
      </c>
    </row>
    <row r="2652" spans="1:8">
      <c r="A2652" s="5" t="s">
        <v>2489</v>
      </c>
      <c r="B2652" s="5">
        <v>2</v>
      </c>
      <c r="C2652" s="5">
        <v>1</v>
      </c>
      <c r="D2652">
        <f t="shared" si="0"/>
        <v>25</v>
      </c>
      <c r="E2652" s="6">
        <f t="shared" si="1"/>
        <v>0.32</v>
      </c>
      <c r="F2652" s="7">
        <f t="shared" si="2"/>
        <v>8</v>
      </c>
      <c r="H2652">
        <f t="shared" si="3"/>
        <v>0</v>
      </c>
    </row>
    <row r="2653" spans="1:8">
      <c r="A2653" s="5" t="s">
        <v>2490</v>
      </c>
      <c r="B2653" s="5">
        <v>2</v>
      </c>
      <c r="C2653" s="5">
        <v>1</v>
      </c>
      <c r="D2653">
        <f t="shared" si="0"/>
        <v>25</v>
      </c>
      <c r="E2653" s="6">
        <f t="shared" si="1"/>
        <v>0.32</v>
      </c>
      <c r="F2653" s="7">
        <f t="shared" si="2"/>
        <v>8</v>
      </c>
      <c r="H2653">
        <f t="shared" si="3"/>
        <v>0</v>
      </c>
    </row>
    <row r="2654" spans="1:8">
      <c r="A2654" s="5" t="s">
        <v>2491</v>
      </c>
      <c r="B2654" s="5">
        <v>2</v>
      </c>
      <c r="C2654" s="5">
        <v>1</v>
      </c>
      <c r="D2654">
        <f t="shared" si="0"/>
        <v>22</v>
      </c>
      <c r="E2654" s="6">
        <f t="shared" si="1"/>
        <v>0.36363636363636365</v>
      </c>
      <c r="F2654" s="7">
        <f t="shared" si="2"/>
        <v>8</v>
      </c>
      <c r="H2654">
        <f t="shared" si="3"/>
        <v>0</v>
      </c>
    </row>
    <row r="2655" spans="1:8">
      <c r="A2655" s="5" t="s">
        <v>2492</v>
      </c>
      <c r="B2655" s="5">
        <v>2</v>
      </c>
      <c r="C2655" s="5">
        <v>1</v>
      </c>
      <c r="D2655">
        <f t="shared" si="0"/>
        <v>25</v>
      </c>
      <c r="E2655" s="6">
        <f t="shared" si="1"/>
        <v>0.32</v>
      </c>
      <c r="F2655" s="7">
        <f t="shared" si="2"/>
        <v>8</v>
      </c>
      <c r="H2655">
        <f t="shared" si="3"/>
        <v>0</v>
      </c>
    </row>
    <row r="2656" spans="1:8">
      <c r="A2656" s="5" t="s">
        <v>2493</v>
      </c>
      <c r="B2656" s="5">
        <v>2</v>
      </c>
      <c r="C2656" s="5">
        <v>1</v>
      </c>
      <c r="D2656">
        <f t="shared" si="0"/>
        <v>23</v>
      </c>
      <c r="E2656" s="6">
        <f t="shared" si="1"/>
        <v>0.34782608695652173</v>
      </c>
      <c r="F2656" s="7">
        <f t="shared" si="2"/>
        <v>8</v>
      </c>
      <c r="H2656">
        <f t="shared" si="3"/>
        <v>0</v>
      </c>
    </row>
    <row r="2657" spans="1:8">
      <c r="A2657" s="5" t="s">
        <v>2494</v>
      </c>
      <c r="B2657" s="5">
        <v>2</v>
      </c>
      <c r="C2657" s="5">
        <v>1</v>
      </c>
      <c r="D2657">
        <f t="shared" si="0"/>
        <v>25</v>
      </c>
      <c r="E2657" s="6">
        <f t="shared" si="1"/>
        <v>0.32</v>
      </c>
      <c r="F2657" s="7">
        <f t="shared" si="2"/>
        <v>8</v>
      </c>
      <c r="H2657">
        <f t="shared" si="3"/>
        <v>0</v>
      </c>
    </row>
    <row r="2658" spans="1:8">
      <c r="A2658" s="5" t="s">
        <v>2495</v>
      </c>
      <c r="B2658" s="5">
        <v>2</v>
      </c>
      <c r="C2658" s="5">
        <v>1</v>
      </c>
      <c r="D2658">
        <f t="shared" si="0"/>
        <v>25</v>
      </c>
      <c r="E2658" s="6">
        <f t="shared" si="1"/>
        <v>0.32</v>
      </c>
      <c r="F2658" s="7">
        <f t="shared" si="2"/>
        <v>8</v>
      </c>
      <c r="H2658">
        <f t="shared" si="3"/>
        <v>0</v>
      </c>
    </row>
    <row r="2659" spans="1:8">
      <c r="A2659" s="5" t="s">
        <v>2496</v>
      </c>
      <c r="B2659" s="5">
        <v>2</v>
      </c>
      <c r="C2659" s="5">
        <v>1</v>
      </c>
      <c r="D2659">
        <f t="shared" si="0"/>
        <v>25</v>
      </c>
      <c r="E2659" s="6">
        <f t="shared" si="1"/>
        <v>0.32</v>
      </c>
      <c r="F2659" s="7">
        <f t="shared" si="2"/>
        <v>8</v>
      </c>
      <c r="H2659">
        <f t="shared" si="3"/>
        <v>0</v>
      </c>
    </row>
    <row r="2660" spans="1:8">
      <c r="A2660" s="5" t="s">
        <v>2497</v>
      </c>
      <c r="B2660" s="5">
        <v>2</v>
      </c>
      <c r="C2660" s="5">
        <v>1</v>
      </c>
      <c r="D2660">
        <f t="shared" si="0"/>
        <v>25</v>
      </c>
      <c r="E2660" s="6">
        <f t="shared" si="1"/>
        <v>0.32</v>
      </c>
      <c r="F2660" s="7">
        <f t="shared" si="2"/>
        <v>8</v>
      </c>
      <c r="H2660">
        <f t="shared" si="3"/>
        <v>0</v>
      </c>
    </row>
    <row r="2661" spans="1:8">
      <c r="A2661" s="5" t="s">
        <v>2498</v>
      </c>
      <c r="B2661" s="5">
        <v>2</v>
      </c>
      <c r="C2661" s="5">
        <v>1</v>
      </c>
      <c r="D2661">
        <f t="shared" si="0"/>
        <v>25</v>
      </c>
      <c r="E2661" s="6">
        <f t="shared" si="1"/>
        <v>0.32</v>
      </c>
      <c r="F2661" s="7">
        <f t="shared" si="2"/>
        <v>8</v>
      </c>
      <c r="H2661">
        <f t="shared" si="3"/>
        <v>0</v>
      </c>
    </row>
    <row r="2662" spans="1:8">
      <c r="A2662" s="5" t="s">
        <v>2499</v>
      </c>
      <c r="B2662" s="5">
        <v>2</v>
      </c>
      <c r="C2662" s="5">
        <v>1</v>
      </c>
      <c r="D2662">
        <f t="shared" si="0"/>
        <v>25</v>
      </c>
      <c r="E2662" s="6">
        <f t="shared" si="1"/>
        <v>0.32</v>
      </c>
      <c r="F2662" s="7">
        <f t="shared" si="2"/>
        <v>8</v>
      </c>
      <c r="H2662">
        <f t="shared" si="3"/>
        <v>0</v>
      </c>
    </row>
    <row r="2663" spans="1:8">
      <c r="A2663" s="5" t="s">
        <v>2500</v>
      </c>
      <c r="B2663" s="5">
        <v>2</v>
      </c>
      <c r="C2663" s="5">
        <v>1</v>
      </c>
      <c r="D2663">
        <f t="shared" si="0"/>
        <v>17</v>
      </c>
      <c r="E2663" s="6">
        <f t="shared" si="1"/>
        <v>0.47058823529411764</v>
      </c>
      <c r="F2663" s="7">
        <f t="shared" si="2"/>
        <v>8</v>
      </c>
      <c r="H2663">
        <f t="shared" si="3"/>
        <v>0</v>
      </c>
    </row>
    <row r="2664" spans="1:8">
      <c r="A2664" s="5" t="s">
        <v>2501</v>
      </c>
      <c r="B2664" s="5">
        <v>2</v>
      </c>
      <c r="C2664" s="5">
        <v>1</v>
      </c>
      <c r="D2664">
        <f t="shared" si="0"/>
        <v>25</v>
      </c>
      <c r="E2664" s="6">
        <f t="shared" si="1"/>
        <v>0.32</v>
      </c>
      <c r="F2664" s="7">
        <f t="shared" si="2"/>
        <v>8</v>
      </c>
      <c r="H2664">
        <f t="shared" si="3"/>
        <v>0</v>
      </c>
    </row>
    <row r="2665" spans="1:8">
      <c r="A2665" s="5" t="s">
        <v>2502</v>
      </c>
      <c r="B2665" s="5">
        <v>2</v>
      </c>
      <c r="C2665" s="5">
        <v>0.625</v>
      </c>
      <c r="D2665">
        <f t="shared" si="0"/>
        <v>13</v>
      </c>
      <c r="E2665" s="6">
        <f t="shared" si="1"/>
        <v>0.38461538461538464</v>
      </c>
      <c r="F2665" s="7">
        <f t="shared" si="2"/>
        <v>5</v>
      </c>
      <c r="H2665">
        <f t="shared" si="3"/>
        <v>0.375</v>
      </c>
    </row>
    <row r="2666" spans="1:8">
      <c r="A2666" s="5" t="s">
        <v>2503</v>
      </c>
      <c r="B2666" s="5">
        <v>2</v>
      </c>
      <c r="C2666" s="5">
        <v>0.625</v>
      </c>
      <c r="D2666">
        <f t="shared" si="0"/>
        <v>19</v>
      </c>
      <c r="E2666" s="6">
        <f t="shared" si="1"/>
        <v>0.26315789473684209</v>
      </c>
      <c r="F2666" s="7">
        <f t="shared" si="2"/>
        <v>5</v>
      </c>
      <c r="H2666">
        <f t="shared" si="3"/>
        <v>0.375</v>
      </c>
    </row>
    <row r="2667" spans="1:8">
      <c r="A2667" s="5" t="s">
        <v>2504</v>
      </c>
      <c r="B2667" s="5">
        <v>2</v>
      </c>
      <c r="C2667" s="5">
        <v>1</v>
      </c>
      <c r="D2667">
        <f t="shared" si="0"/>
        <v>25</v>
      </c>
      <c r="E2667" s="6">
        <f t="shared" si="1"/>
        <v>0.32</v>
      </c>
      <c r="F2667" s="7">
        <f t="shared" si="2"/>
        <v>8</v>
      </c>
      <c r="H2667">
        <f t="shared" si="3"/>
        <v>0</v>
      </c>
    </row>
    <row r="2668" spans="1:8">
      <c r="A2668" s="5" t="s">
        <v>2505</v>
      </c>
      <c r="B2668" s="5">
        <v>2</v>
      </c>
      <c r="C2668" s="5">
        <v>0.75</v>
      </c>
      <c r="D2668">
        <f t="shared" si="0"/>
        <v>25</v>
      </c>
      <c r="E2668" s="6">
        <f t="shared" si="1"/>
        <v>0.24</v>
      </c>
      <c r="F2668" s="7">
        <f t="shared" si="2"/>
        <v>6</v>
      </c>
      <c r="H2668">
        <f t="shared" si="3"/>
        <v>0.25</v>
      </c>
    </row>
    <row r="2669" spans="1:8">
      <c r="A2669" s="5" t="s">
        <v>2506</v>
      </c>
      <c r="B2669" s="5">
        <v>2</v>
      </c>
      <c r="C2669" s="5">
        <v>1</v>
      </c>
      <c r="D2669">
        <f t="shared" si="0"/>
        <v>25</v>
      </c>
      <c r="E2669" s="6">
        <f t="shared" si="1"/>
        <v>0.32</v>
      </c>
      <c r="F2669" s="7">
        <f t="shared" si="2"/>
        <v>8</v>
      </c>
      <c r="H2669">
        <f t="shared" si="3"/>
        <v>0</v>
      </c>
    </row>
    <row r="2670" spans="1:8">
      <c r="A2670" s="5" t="s">
        <v>2507</v>
      </c>
      <c r="B2670" s="5">
        <v>2</v>
      </c>
      <c r="C2670" s="5">
        <v>0.875</v>
      </c>
      <c r="D2670">
        <f t="shared" si="0"/>
        <v>21</v>
      </c>
      <c r="E2670" s="6">
        <f t="shared" si="1"/>
        <v>0.33333333333333331</v>
      </c>
      <c r="F2670" s="7">
        <f t="shared" si="2"/>
        <v>7</v>
      </c>
      <c r="H2670">
        <f t="shared" si="3"/>
        <v>0.125</v>
      </c>
    </row>
    <row r="2671" spans="1:8">
      <c r="A2671" s="5" t="s">
        <v>2508</v>
      </c>
      <c r="B2671" s="5">
        <v>2</v>
      </c>
      <c r="C2671" s="5">
        <v>1</v>
      </c>
      <c r="D2671">
        <f t="shared" si="0"/>
        <v>24</v>
      </c>
      <c r="E2671" s="6">
        <f t="shared" si="1"/>
        <v>0.33333333333333331</v>
      </c>
      <c r="F2671" s="7">
        <f t="shared" si="2"/>
        <v>8</v>
      </c>
      <c r="H2671">
        <f t="shared" si="3"/>
        <v>0</v>
      </c>
    </row>
    <row r="2672" spans="1:8">
      <c r="A2672" s="5" t="s">
        <v>2509</v>
      </c>
      <c r="B2672" s="5">
        <v>2</v>
      </c>
      <c r="C2672" s="5">
        <v>0.75</v>
      </c>
      <c r="D2672">
        <f t="shared" si="0"/>
        <v>15</v>
      </c>
      <c r="E2672" s="6">
        <f t="shared" si="1"/>
        <v>0.4</v>
      </c>
      <c r="F2672" s="7">
        <f t="shared" si="2"/>
        <v>6</v>
      </c>
      <c r="H2672">
        <f t="shared" si="3"/>
        <v>0.25</v>
      </c>
    </row>
    <row r="2673" spans="1:8">
      <c r="A2673" s="5" t="s">
        <v>2510</v>
      </c>
      <c r="B2673" s="5">
        <v>2</v>
      </c>
      <c r="C2673" s="5">
        <v>0.875</v>
      </c>
      <c r="D2673">
        <f t="shared" si="0"/>
        <v>8</v>
      </c>
      <c r="E2673" s="6">
        <f t="shared" si="1"/>
        <v>0.875</v>
      </c>
      <c r="F2673" s="7">
        <f t="shared" si="2"/>
        <v>7</v>
      </c>
      <c r="H2673">
        <f t="shared" si="3"/>
        <v>0.125</v>
      </c>
    </row>
    <row r="2674" spans="1:8">
      <c r="A2674" s="5" t="s">
        <v>2511</v>
      </c>
      <c r="B2674" s="5">
        <v>2</v>
      </c>
      <c r="C2674" s="5">
        <v>0.625</v>
      </c>
      <c r="D2674">
        <f t="shared" si="0"/>
        <v>14</v>
      </c>
      <c r="E2674" s="6">
        <f t="shared" si="1"/>
        <v>0.35714285714285715</v>
      </c>
      <c r="F2674" s="7">
        <f t="shared" si="2"/>
        <v>5</v>
      </c>
      <c r="H2674">
        <f t="shared" si="3"/>
        <v>0.375</v>
      </c>
    </row>
    <row r="2675" spans="1:8">
      <c r="A2675" s="5" t="s">
        <v>2512</v>
      </c>
      <c r="B2675" s="5">
        <v>2</v>
      </c>
      <c r="C2675" s="5">
        <v>1</v>
      </c>
      <c r="D2675">
        <f t="shared" si="0"/>
        <v>14</v>
      </c>
      <c r="E2675" s="6">
        <f t="shared" si="1"/>
        <v>0.5714285714285714</v>
      </c>
      <c r="F2675" s="7">
        <f t="shared" si="2"/>
        <v>8</v>
      </c>
      <c r="H2675">
        <f t="shared" si="3"/>
        <v>0</v>
      </c>
    </row>
    <row r="2676" spans="1:8">
      <c r="A2676" s="5" t="s">
        <v>2513</v>
      </c>
      <c r="B2676" s="5">
        <v>2</v>
      </c>
      <c r="C2676" s="5">
        <v>0.625</v>
      </c>
      <c r="D2676">
        <f t="shared" si="0"/>
        <v>14</v>
      </c>
      <c r="E2676" s="6">
        <f t="shared" si="1"/>
        <v>0.35714285714285715</v>
      </c>
      <c r="F2676" s="7">
        <f t="shared" si="2"/>
        <v>5</v>
      </c>
      <c r="H2676">
        <f t="shared" si="3"/>
        <v>0.375</v>
      </c>
    </row>
    <row r="2677" spans="1:8">
      <c r="A2677" s="5" t="s">
        <v>2514</v>
      </c>
      <c r="B2677" s="5">
        <v>2</v>
      </c>
      <c r="C2677" s="5">
        <v>1</v>
      </c>
      <c r="D2677">
        <f t="shared" si="0"/>
        <v>47</v>
      </c>
      <c r="E2677" s="6">
        <f t="shared" si="1"/>
        <v>0.1702127659574468</v>
      </c>
      <c r="F2677" s="7">
        <f t="shared" si="2"/>
        <v>8</v>
      </c>
      <c r="H2677">
        <f t="shared" si="3"/>
        <v>0</v>
      </c>
    </row>
    <row r="2678" spans="1:8">
      <c r="A2678" s="5" t="s">
        <v>2515</v>
      </c>
      <c r="B2678" s="5">
        <v>2</v>
      </c>
      <c r="C2678" s="5">
        <v>0.875</v>
      </c>
      <c r="D2678">
        <f t="shared" si="0"/>
        <v>10</v>
      </c>
      <c r="E2678" s="6">
        <f t="shared" si="1"/>
        <v>0.7</v>
      </c>
      <c r="F2678" s="7">
        <f t="shared" si="2"/>
        <v>7</v>
      </c>
      <c r="H2678">
        <f t="shared" si="3"/>
        <v>0.125</v>
      </c>
    </row>
    <row r="2679" spans="1:8">
      <c r="A2679" s="5" t="s">
        <v>2516</v>
      </c>
      <c r="B2679" s="5">
        <v>2</v>
      </c>
      <c r="C2679" s="5">
        <v>1</v>
      </c>
      <c r="D2679">
        <f t="shared" si="0"/>
        <v>46</v>
      </c>
      <c r="E2679" s="6">
        <f t="shared" si="1"/>
        <v>0.17391304347826086</v>
      </c>
      <c r="F2679" s="7">
        <f t="shared" si="2"/>
        <v>8</v>
      </c>
      <c r="H2679">
        <f t="shared" si="3"/>
        <v>0</v>
      </c>
    </row>
    <row r="2680" spans="1:8">
      <c r="A2680" s="5" t="s">
        <v>2517</v>
      </c>
      <c r="B2680" s="5">
        <v>2</v>
      </c>
      <c r="C2680" s="5">
        <v>0.75</v>
      </c>
      <c r="D2680">
        <f t="shared" si="0"/>
        <v>12</v>
      </c>
      <c r="E2680" s="6">
        <f t="shared" si="1"/>
        <v>0.5</v>
      </c>
      <c r="F2680" s="7">
        <f t="shared" si="2"/>
        <v>6</v>
      </c>
      <c r="H2680">
        <f t="shared" si="3"/>
        <v>0.25</v>
      </c>
    </row>
    <row r="2681" spans="1:8">
      <c r="A2681" s="5" t="s">
        <v>2518</v>
      </c>
      <c r="B2681" s="5">
        <v>2</v>
      </c>
      <c r="C2681" s="5">
        <v>0.625</v>
      </c>
      <c r="D2681">
        <f t="shared" si="0"/>
        <v>30</v>
      </c>
      <c r="E2681" s="6">
        <f t="shared" si="1"/>
        <v>0.16666666666666666</v>
      </c>
      <c r="F2681" s="7">
        <f t="shared" si="2"/>
        <v>5</v>
      </c>
      <c r="H2681">
        <f t="shared" si="3"/>
        <v>0.375</v>
      </c>
    </row>
    <row r="2682" spans="1:8">
      <c r="A2682" s="5" t="s">
        <v>2519</v>
      </c>
      <c r="B2682" s="5">
        <v>2</v>
      </c>
      <c r="C2682" s="5">
        <v>1</v>
      </c>
      <c r="D2682">
        <f t="shared" si="0"/>
        <v>26</v>
      </c>
      <c r="E2682" s="6">
        <f t="shared" si="1"/>
        <v>0.30769230769230771</v>
      </c>
      <c r="F2682" s="7">
        <f t="shared" si="2"/>
        <v>8</v>
      </c>
      <c r="H2682">
        <f t="shared" si="3"/>
        <v>0</v>
      </c>
    </row>
    <row r="2683" spans="1:8">
      <c r="A2683" s="5" t="s">
        <v>2520</v>
      </c>
      <c r="B2683" s="5">
        <v>2</v>
      </c>
      <c r="C2683" s="5">
        <v>0.625</v>
      </c>
      <c r="D2683">
        <f t="shared" si="0"/>
        <v>10</v>
      </c>
      <c r="E2683" s="6">
        <f t="shared" si="1"/>
        <v>0.5</v>
      </c>
      <c r="F2683" s="7">
        <f t="shared" si="2"/>
        <v>5</v>
      </c>
      <c r="H2683">
        <f t="shared" si="3"/>
        <v>0.375</v>
      </c>
    </row>
    <row r="2684" spans="1:8">
      <c r="A2684" s="5" t="s">
        <v>2521</v>
      </c>
      <c r="B2684" s="5">
        <v>2</v>
      </c>
      <c r="C2684" s="5">
        <v>1</v>
      </c>
      <c r="D2684">
        <f t="shared" si="0"/>
        <v>18</v>
      </c>
      <c r="E2684" s="6">
        <f t="shared" si="1"/>
        <v>0.44444444444444442</v>
      </c>
      <c r="F2684" s="7">
        <f t="shared" si="2"/>
        <v>8</v>
      </c>
      <c r="H2684">
        <f t="shared" si="3"/>
        <v>0</v>
      </c>
    </row>
    <row r="2685" spans="1:8">
      <c r="A2685" s="5" t="s">
        <v>2522</v>
      </c>
      <c r="B2685" s="5">
        <v>2</v>
      </c>
      <c r="C2685" s="5">
        <v>1</v>
      </c>
      <c r="D2685">
        <f t="shared" si="0"/>
        <v>37</v>
      </c>
      <c r="E2685" s="6">
        <f t="shared" si="1"/>
        <v>0.21621621621621623</v>
      </c>
      <c r="F2685" s="7">
        <f t="shared" si="2"/>
        <v>8</v>
      </c>
      <c r="H2685">
        <f t="shared" si="3"/>
        <v>0</v>
      </c>
    </row>
    <row r="2686" spans="1:8">
      <c r="A2686" s="5" t="s">
        <v>2523</v>
      </c>
      <c r="B2686" s="5">
        <v>2</v>
      </c>
      <c r="C2686" s="5">
        <v>0.625</v>
      </c>
      <c r="D2686">
        <f t="shared" si="0"/>
        <v>20</v>
      </c>
      <c r="E2686" s="6">
        <f t="shared" si="1"/>
        <v>0.25</v>
      </c>
      <c r="F2686" s="7">
        <f t="shared" si="2"/>
        <v>5</v>
      </c>
      <c r="H2686">
        <f t="shared" si="3"/>
        <v>0.375</v>
      </c>
    </row>
    <row r="2687" spans="1:8">
      <c r="A2687" s="5" t="s">
        <v>2524</v>
      </c>
      <c r="B2687" s="5">
        <v>2</v>
      </c>
      <c r="C2687" s="5">
        <v>1</v>
      </c>
      <c r="D2687">
        <f t="shared" si="0"/>
        <v>24</v>
      </c>
      <c r="E2687" s="6">
        <f t="shared" si="1"/>
        <v>0.33333333333333331</v>
      </c>
      <c r="F2687" s="7">
        <f t="shared" si="2"/>
        <v>8</v>
      </c>
      <c r="H2687">
        <f t="shared" si="3"/>
        <v>0</v>
      </c>
    </row>
    <row r="2688" spans="1:8">
      <c r="A2688" s="5" t="s">
        <v>2525</v>
      </c>
      <c r="B2688" s="5">
        <v>2</v>
      </c>
      <c r="C2688" s="5">
        <v>0.875</v>
      </c>
      <c r="D2688">
        <f t="shared" si="0"/>
        <v>14</v>
      </c>
      <c r="E2688" s="6">
        <f t="shared" si="1"/>
        <v>0.5</v>
      </c>
      <c r="F2688" s="7">
        <f t="shared" si="2"/>
        <v>7</v>
      </c>
      <c r="H2688">
        <f t="shared" si="3"/>
        <v>0.125</v>
      </c>
    </row>
    <row r="2689" spans="1:8">
      <c r="A2689" s="5" t="s">
        <v>2526</v>
      </c>
      <c r="B2689" s="5">
        <v>2</v>
      </c>
      <c r="C2689" s="5">
        <v>1</v>
      </c>
      <c r="D2689">
        <f t="shared" si="0"/>
        <v>57</v>
      </c>
      <c r="E2689" s="6">
        <f t="shared" si="1"/>
        <v>0.14035087719298245</v>
      </c>
      <c r="F2689" s="7">
        <f t="shared" si="2"/>
        <v>8</v>
      </c>
      <c r="H2689">
        <f t="shared" si="3"/>
        <v>0</v>
      </c>
    </row>
    <row r="2690" spans="1:8">
      <c r="A2690" s="5" t="s">
        <v>2527</v>
      </c>
      <c r="B2690" s="5">
        <v>2</v>
      </c>
      <c r="C2690" s="5">
        <v>1</v>
      </c>
      <c r="D2690">
        <f t="shared" si="0"/>
        <v>19</v>
      </c>
      <c r="E2690" s="6">
        <f t="shared" si="1"/>
        <v>0.42105263157894735</v>
      </c>
      <c r="F2690" s="7">
        <f t="shared" si="2"/>
        <v>8</v>
      </c>
      <c r="H2690">
        <f t="shared" si="3"/>
        <v>0</v>
      </c>
    </row>
    <row r="2691" spans="1:8">
      <c r="A2691" s="5" t="s">
        <v>2528</v>
      </c>
      <c r="B2691" s="5">
        <v>2</v>
      </c>
      <c r="C2691" s="5">
        <v>1</v>
      </c>
      <c r="D2691">
        <f t="shared" si="0"/>
        <v>19</v>
      </c>
      <c r="E2691" s="6">
        <f t="shared" si="1"/>
        <v>0.42105263157894735</v>
      </c>
      <c r="F2691" s="7">
        <f t="shared" si="2"/>
        <v>8</v>
      </c>
      <c r="H2691">
        <f t="shared" si="3"/>
        <v>0</v>
      </c>
    </row>
    <row r="2692" spans="1:8">
      <c r="A2692" s="5" t="s">
        <v>2529</v>
      </c>
      <c r="B2692" s="5">
        <v>2</v>
      </c>
      <c r="C2692" s="5">
        <v>0.625</v>
      </c>
      <c r="D2692">
        <f t="shared" si="0"/>
        <v>16</v>
      </c>
      <c r="E2692" s="6">
        <f t="shared" si="1"/>
        <v>0.3125</v>
      </c>
      <c r="F2692" s="7">
        <f t="shared" si="2"/>
        <v>5</v>
      </c>
      <c r="H2692">
        <f t="shared" si="3"/>
        <v>0.375</v>
      </c>
    </row>
    <row r="2693" spans="1:8">
      <c r="A2693" s="5" t="s">
        <v>2530</v>
      </c>
      <c r="B2693" s="5">
        <v>2</v>
      </c>
      <c r="C2693" s="5">
        <v>1</v>
      </c>
      <c r="D2693">
        <f t="shared" si="0"/>
        <v>15</v>
      </c>
      <c r="E2693" s="6">
        <f t="shared" si="1"/>
        <v>0.53333333333333333</v>
      </c>
      <c r="F2693" s="7">
        <f t="shared" si="2"/>
        <v>8</v>
      </c>
      <c r="H2693">
        <f t="shared" si="3"/>
        <v>0</v>
      </c>
    </row>
    <row r="2694" spans="1:8">
      <c r="A2694" s="5" t="s">
        <v>2531</v>
      </c>
      <c r="B2694" s="5">
        <v>2</v>
      </c>
      <c r="C2694" s="5">
        <v>0.625</v>
      </c>
      <c r="D2694">
        <f t="shared" si="0"/>
        <v>23</v>
      </c>
      <c r="E2694" s="6">
        <f t="shared" si="1"/>
        <v>0.21739130434782608</v>
      </c>
      <c r="F2694" s="7">
        <f t="shared" si="2"/>
        <v>5</v>
      </c>
      <c r="H2694">
        <f t="shared" si="3"/>
        <v>0.375</v>
      </c>
    </row>
    <row r="2695" spans="1:8">
      <c r="A2695" s="5" t="s">
        <v>2532</v>
      </c>
      <c r="B2695" s="5">
        <v>2</v>
      </c>
      <c r="C2695" s="5">
        <v>0.625</v>
      </c>
      <c r="D2695">
        <f t="shared" si="0"/>
        <v>20</v>
      </c>
      <c r="E2695" s="6">
        <f t="shared" si="1"/>
        <v>0.25</v>
      </c>
      <c r="F2695" s="7">
        <f t="shared" si="2"/>
        <v>5</v>
      </c>
      <c r="H2695">
        <f t="shared" si="3"/>
        <v>0.375</v>
      </c>
    </row>
    <row r="2696" spans="1:8">
      <c r="A2696" s="5" t="s">
        <v>2533</v>
      </c>
      <c r="B2696" s="5">
        <v>2</v>
      </c>
      <c r="C2696" s="5">
        <v>0.625</v>
      </c>
      <c r="D2696">
        <f t="shared" si="0"/>
        <v>20</v>
      </c>
      <c r="E2696" s="6">
        <f t="shared" si="1"/>
        <v>0.25</v>
      </c>
      <c r="F2696" s="7">
        <f t="shared" si="2"/>
        <v>5</v>
      </c>
      <c r="H2696">
        <f t="shared" si="3"/>
        <v>0.375</v>
      </c>
    </row>
    <row r="2697" spans="1:8">
      <c r="A2697" s="5" t="s">
        <v>2534</v>
      </c>
      <c r="B2697" s="5">
        <v>2</v>
      </c>
      <c r="C2697" s="5">
        <v>1</v>
      </c>
      <c r="D2697">
        <f t="shared" si="0"/>
        <v>24</v>
      </c>
      <c r="E2697" s="6">
        <f t="shared" si="1"/>
        <v>0.33333333333333331</v>
      </c>
      <c r="F2697" s="7">
        <f t="shared" si="2"/>
        <v>8</v>
      </c>
      <c r="H2697">
        <f t="shared" si="3"/>
        <v>0</v>
      </c>
    </row>
    <row r="2698" spans="1:8">
      <c r="A2698" s="5" t="s">
        <v>2535</v>
      </c>
      <c r="B2698" s="5">
        <v>2</v>
      </c>
      <c r="C2698" s="5">
        <v>0.75</v>
      </c>
      <c r="D2698">
        <f t="shared" si="0"/>
        <v>13</v>
      </c>
      <c r="E2698" s="6">
        <f t="shared" si="1"/>
        <v>0.46153846153846156</v>
      </c>
      <c r="F2698" s="7">
        <f t="shared" si="2"/>
        <v>6</v>
      </c>
      <c r="H2698">
        <f t="shared" si="3"/>
        <v>0.25</v>
      </c>
    </row>
    <row r="2699" spans="1:8">
      <c r="A2699" s="5" t="s">
        <v>2536</v>
      </c>
      <c r="B2699" s="5">
        <v>2</v>
      </c>
      <c r="C2699" s="5">
        <v>0.75</v>
      </c>
      <c r="D2699">
        <f t="shared" si="0"/>
        <v>13</v>
      </c>
      <c r="E2699" s="6">
        <f t="shared" si="1"/>
        <v>0.46153846153846156</v>
      </c>
      <c r="F2699" s="7">
        <f t="shared" si="2"/>
        <v>6</v>
      </c>
      <c r="H2699">
        <f t="shared" si="3"/>
        <v>0.25</v>
      </c>
    </row>
    <row r="2700" spans="1:8">
      <c r="A2700" s="5" t="s">
        <v>2537</v>
      </c>
      <c r="B2700" s="5">
        <v>2</v>
      </c>
      <c r="C2700" s="5">
        <v>0.625</v>
      </c>
      <c r="D2700">
        <f t="shared" si="0"/>
        <v>12</v>
      </c>
      <c r="E2700" s="6">
        <f t="shared" si="1"/>
        <v>0.41666666666666669</v>
      </c>
      <c r="F2700" s="7">
        <f t="shared" si="2"/>
        <v>5</v>
      </c>
      <c r="H2700">
        <f t="shared" si="3"/>
        <v>0.375</v>
      </c>
    </row>
    <row r="2701" spans="1:8">
      <c r="A2701" s="5" t="s">
        <v>2538</v>
      </c>
      <c r="B2701" s="5">
        <v>2</v>
      </c>
      <c r="C2701" s="5">
        <v>1</v>
      </c>
      <c r="D2701">
        <f t="shared" si="0"/>
        <v>29</v>
      </c>
      <c r="E2701" s="6">
        <f t="shared" si="1"/>
        <v>0.27586206896551724</v>
      </c>
      <c r="F2701" s="7">
        <f t="shared" si="2"/>
        <v>8</v>
      </c>
      <c r="H2701">
        <f t="shared" si="3"/>
        <v>0</v>
      </c>
    </row>
    <row r="2702" spans="1:8">
      <c r="A2702" s="5" t="s">
        <v>2539</v>
      </c>
      <c r="B2702" s="5">
        <v>2</v>
      </c>
      <c r="C2702" s="5">
        <v>1</v>
      </c>
      <c r="D2702">
        <f t="shared" si="0"/>
        <v>29</v>
      </c>
      <c r="E2702" s="6">
        <f t="shared" si="1"/>
        <v>0.27586206896551724</v>
      </c>
      <c r="F2702" s="7">
        <f t="shared" si="2"/>
        <v>8</v>
      </c>
      <c r="H2702">
        <f t="shared" si="3"/>
        <v>0</v>
      </c>
    </row>
    <row r="2703" spans="1:8">
      <c r="A2703" s="5" t="s">
        <v>2540</v>
      </c>
      <c r="B2703" s="5">
        <v>2</v>
      </c>
      <c r="C2703" s="5">
        <v>1</v>
      </c>
      <c r="D2703">
        <f t="shared" si="0"/>
        <v>29</v>
      </c>
      <c r="E2703" s="6">
        <f t="shared" si="1"/>
        <v>0.27586206896551724</v>
      </c>
      <c r="F2703" s="7">
        <f t="shared" si="2"/>
        <v>8</v>
      </c>
      <c r="H2703">
        <f t="shared" si="3"/>
        <v>0</v>
      </c>
    </row>
    <row r="2704" spans="1:8">
      <c r="A2704" s="5" t="s">
        <v>2541</v>
      </c>
      <c r="B2704" s="5">
        <v>2</v>
      </c>
      <c r="C2704" s="5">
        <v>1</v>
      </c>
      <c r="D2704">
        <f t="shared" si="0"/>
        <v>29</v>
      </c>
      <c r="E2704" s="6">
        <f t="shared" si="1"/>
        <v>0.27586206896551724</v>
      </c>
      <c r="F2704" s="7">
        <f t="shared" si="2"/>
        <v>8</v>
      </c>
      <c r="H2704">
        <f t="shared" si="3"/>
        <v>0</v>
      </c>
    </row>
    <row r="2705" spans="1:8">
      <c r="A2705" s="5" t="s">
        <v>2542</v>
      </c>
      <c r="B2705" s="5">
        <v>2</v>
      </c>
      <c r="C2705" s="5">
        <v>1</v>
      </c>
      <c r="D2705">
        <f t="shared" si="0"/>
        <v>29</v>
      </c>
      <c r="E2705" s="6">
        <f t="shared" si="1"/>
        <v>0.27586206896551724</v>
      </c>
      <c r="F2705" s="7">
        <f t="shared" si="2"/>
        <v>8</v>
      </c>
      <c r="H2705">
        <f t="shared" si="3"/>
        <v>0</v>
      </c>
    </row>
    <row r="2706" spans="1:8">
      <c r="A2706" s="5" t="s">
        <v>2542</v>
      </c>
      <c r="B2706" s="5">
        <v>2</v>
      </c>
      <c r="C2706" s="5">
        <v>1</v>
      </c>
      <c r="D2706">
        <f t="shared" si="0"/>
        <v>29</v>
      </c>
      <c r="E2706" s="6">
        <f t="shared" si="1"/>
        <v>0.27586206896551724</v>
      </c>
      <c r="F2706" s="7">
        <f t="shared" si="2"/>
        <v>8</v>
      </c>
      <c r="H2706">
        <f t="shared" si="3"/>
        <v>0</v>
      </c>
    </row>
    <row r="2707" spans="1:8">
      <c r="A2707" s="5" t="s">
        <v>2543</v>
      </c>
      <c r="B2707" s="5">
        <v>2</v>
      </c>
      <c r="C2707" s="5">
        <v>1</v>
      </c>
      <c r="D2707">
        <f t="shared" si="0"/>
        <v>29</v>
      </c>
      <c r="E2707" s="6">
        <f t="shared" si="1"/>
        <v>0.27586206896551724</v>
      </c>
      <c r="F2707" s="7">
        <f t="shared" si="2"/>
        <v>8</v>
      </c>
      <c r="H2707">
        <f t="shared" si="3"/>
        <v>0</v>
      </c>
    </row>
    <row r="2708" spans="1:8">
      <c r="A2708" s="5" t="s">
        <v>2543</v>
      </c>
      <c r="B2708" s="5">
        <v>2</v>
      </c>
      <c r="C2708" s="5">
        <v>1</v>
      </c>
      <c r="D2708">
        <f t="shared" si="0"/>
        <v>29</v>
      </c>
      <c r="E2708" s="6">
        <f t="shared" si="1"/>
        <v>0.27586206896551724</v>
      </c>
      <c r="F2708" s="7">
        <f t="shared" si="2"/>
        <v>8</v>
      </c>
      <c r="H2708">
        <f t="shared" si="3"/>
        <v>0</v>
      </c>
    </row>
    <row r="2709" spans="1:8">
      <c r="A2709" s="5" t="s">
        <v>2544</v>
      </c>
      <c r="B2709" s="5">
        <v>2</v>
      </c>
      <c r="C2709" s="5">
        <v>1</v>
      </c>
      <c r="D2709">
        <f t="shared" si="0"/>
        <v>29</v>
      </c>
      <c r="E2709" s="6">
        <f t="shared" si="1"/>
        <v>0.27586206896551724</v>
      </c>
      <c r="F2709" s="7">
        <f t="shared" si="2"/>
        <v>8</v>
      </c>
      <c r="H2709">
        <f t="shared" si="3"/>
        <v>0</v>
      </c>
    </row>
    <row r="2710" spans="1:8">
      <c r="A2710" s="5" t="s">
        <v>2544</v>
      </c>
      <c r="B2710" s="5">
        <v>2</v>
      </c>
      <c r="C2710" s="5">
        <v>1</v>
      </c>
      <c r="D2710">
        <f t="shared" si="0"/>
        <v>29</v>
      </c>
      <c r="E2710" s="6">
        <f t="shared" si="1"/>
        <v>0.27586206896551724</v>
      </c>
      <c r="F2710" s="7">
        <f t="shared" si="2"/>
        <v>8</v>
      </c>
      <c r="H2710">
        <f t="shared" si="3"/>
        <v>0</v>
      </c>
    </row>
    <row r="2711" spans="1:8">
      <c r="A2711" s="5" t="s">
        <v>2545</v>
      </c>
      <c r="B2711" s="5">
        <v>2</v>
      </c>
      <c r="C2711" s="5">
        <v>0.625</v>
      </c>
      <c r="D2711">
        <f t="shared" si="0"/>
        <v>23</v>
      </c>
      <c r="E2711" s="6">
        <f t="shared" si="1"/>
        <v>0.21739130434782608</v>
      </c>
      <c r="F2711" s="7">
        <f t="shared" si="2"/>
        <v>5</v>
      </c>
      <c r="H2711">
        <f t="shared" si="3"/>
        <v>0.375</v>
      </c>
    </row>
    <row r="2712" spans="1:8">
      <c r="A2712" s="5" t="s">
        <v>2546</v>
      </c>
      <c r="B2712" s="5">
        <v>2</v>
      </c>
      <c r="C2712" s="5">
        <v>0.75</v>
      </c>
      <c r="D2712">
        <f t="shared" si="0"/>
        <v>19</v>
      </c>
      <c r="E2712" s="6">
        <f t="shared" si="1"/>
        <v>0.31578947368421051</v>
      </c>
      <c r="F2712" s="7">
        <f t="shared" si="2"/>
        <v>6</v>
      </c>
      <c r="H2712">
        <f t="shared" si="3"/>
        <v>0.25</v>
      </c>
    </row>
    <row r="2713" spans="1:8">
      <c r="A2713" s="5" t="s">
        <v>2547</v>
      </c>
      <c r="B2713" s="5">
        <v>2</v>
      </c>
      <c r="C2713" s="5">
        <v>0.75</v>
      </c>
      <c r="D2713">
        <f t="shared" si="0"/>
        <v>37</v>
      </c>
      <c r="E2713" s="6">
        <f t="shared" si="1"/>
        <v>0.16216216216216217</v>
      </c>
      <c r="F2713" s="7">
        <f t="shared" si="2"/>
        <v>6</v>
      </c>
      <c r="H2713">
        <f t="shared" si="3"/>
        <v>0.25</v>
      </c>
    </row>
    <row r="2714" spans="1:8">
      <c r="A2714" s="5" t="s">
        <v>2548</v>
      </c>
      <c r="B2714" s="5">
        <v>2</v>
      </c>
      <c r="C2714" s="5">
        <v>1</v>
      </c>
      <c r="D2714">
        <f t="shared" si="0"/>
        <v>13</v>
      </c>
      <c r="E2714" s="6">
        <f t="shared" si="1"/>
        <v>0.61538461538461542</v>
      </c>
      <c r="F2714" s="7">
        <f t="shared" si="2"/>
        <v>8</v>
      </c>
      <c r="H2714">
        <f t="shared" si="3"/>
        <v>0</v>
      </c>
    </row>
    <row r="2715" spans="1:8">
      <c r="A2715" s="5" t="s">
        <v>2549</v>
      </c>
      <c r="B2715" s="5">
        <v>2</v>
      </c>
      <c r="C2715" s="5">
        <v>1</v>
      </c>
      <c r="D2715">
        <f t="shared" si="0"/>
        <v>16</v>
      </c>
      <c r="E2715" s="6">
        <f t="shared" si="1"/>
        <v>0.5</v>
      </c>
      <c r="F2715" s="7">
        <f t="shared" si="2"/>
        <v>8</v>
      </c>
      <c r="H2715">
        <f t="shared" si="3"/>
        <v>0</v>
      </c>
    </row>
    <row r="2716" spans="1:8">
      <c r="A2716" s="5" t="s">
        <v>2549</v>
      </c>
      <c r="B2716" s="5">
        <v>2</v>
      </c>
      <c r="C2716" s="5">
        <v>1</v>
      </c>
      <c r="D2716">
        <f t="shared" si="0"/>
        <v>16</v>
      </c>
      <c r="E2716" s="6">
        <f t="shared" si="1"/>
        <v>0.5</v>
      </c>
      <c r="F2716" s="7">
        <f t="shared" si="2"/>
        <v>8</v>
      </c>
      <c r="H2716">
        <f t="shared" si="3"/>
        <v>0</v>
      </c>
    </row>
    <row r="2717" spans="1:8">
      <c r="A2717" s="5" t="s">
        <v>2550</v>
      </c>
      <c r="B2717" s="5">
        <v>2</v>
      </c>
      <c r="C2717" s="5">
        <v>0.625</v>
      </c>
      <c r="D2717">
        <f t="shared" si="0"/>
        <v>20</v>
      </c>
      <c r="E2717" s="6">
        <f t="shared" si="1"/>
        <v>0.25</v>
      </c>
      <c r="F2717" s="7">
        <f t="shared" si="2"/>
        <v>5</v>
      </c>
      <c r="H2717">
        <f t="shared" si="3"/>
        <v>0.375</v>
      </c>
    </row>
    <row r="2718" spans="1:8">
      <c r="A2718" s="5" t="s">
        <v>2551</v>
      </c>
      <c r="B2718" s="5">
        <v>2</v>
      </c>
      <c r="C2718" s="5">
        <v>0.625</v>
      </c>
      <c r="D2718">
        <f t="shared" si="0"/>
        <v>16</v>
      </c>
      <c r="E2718" s="6">
        <f t="shared" si="1"/>
        <v>0.3125</v>
      </c>
      <c r="F2718" s="7">
        <f t="shared" si="2"/>
        <v>5</v>
      </c>
      <c r="H2718">
        <f t="shared" si="3"/>
        <v>0.375</v>
      </c>
    </row>
    <row r="2719" spans="1:8">
      <c r="A2719" s="5" t="s">
        <v>2552</v>
      </c>
      <c r="B2719" s="5">
        <v>2</v>
      </c>
      <c r="C2719" s="5">
        <v>1</v>
      </c>
      <c r="D2719">
        <f t="shared" si="0"/>
        <v>24</v>
      </c>
      <c r="E2719" s="6">
        <f t="shared" si="1"/>
        <v>0.33333333333333331</v>
      </c>
      <c r="F2719" s="7">
        <f t="shared" si="2"/>
        <v>8</v>
      </c>
      <c r="H2719">
        <f t="shared" si="3"/>
        <v>0</v>
      </c>
    </row>
    <row r="2720" spans="1:8">
      <c r="A2720" s="5" t="s">
        <v>2553</v>
      </c>
      <c r="B2720" s="5">
        <v>2</v>
      </c>
      <c r="C2720" s="5">
        <v>1</v>
      </c>
      <c r="D2720">
        <f t="shared" si="0"/>
        <v>24</v>
      </c>
      <c r="E2720" s="6">
        <f t="shared" si="1"/>
        <v>0.33333333333333331</v>
      </c>
      <c r="F2720" s="7">
        <f t="shared" si="2"/>
        <v>8</v>
      </c>
      <c r="H2720">
        <f t="shared" si="3"/>
        <v>0</v>
      </c>
    </row>
    <row r="2721" spans="1:8">
      <c r="A2721" s="5" t="s">
        <v>2554</v>
      </c>
      <c r="B2721" s="5">
        <v>2</v>
      </c>
      <c r="C2721" s="5">
        <v>1</v>
      </c>
      <c r="D2721">
        <f t="shared" si="0"/>
        <v>24</v>
      </c>
      <c r="E2721" s="6">
        <f t="shared" si="1"/>
        <v>0.33333333333333331</v>
      </c>
      <c r="F2721" s="7">
        <f t="shared" si="2"/>
        <v>8</v>
      </c>
      <c r="H2721">
        <f t="shared" si="3"/>
        <v>0</v>
      </c>
    </row>
    <row r="2722" spans="1:8">
      <c r="A2722" s="5" t="s">
        <v>2555</v>
      </c>
      <c r="B2722" s="5">
        <v>2</v>
      </c>
      <c r="C2722" s="5">
        <v>1</v>
      </c>
      <c r="D2722">
        <f t="shared" si="0"/>
        <v>24</v>
      </c>
      <c r="E2722" s="6">
        <f t="shared" si="1"/>
        <v>0.33333333333333331</v>
      </c>
      <c r="F2722" s="7">
        <f t="shared" si="2"/>
        <v>8</v>
      </c>
      <c r="H2722">
        <f t="shared" si="3"/>
        <v>0</v>
      </c>
    </row>
    <row r="2723" spans="1:8">
      <c r="A2723" s="5" t="s">
        <v>2556</v>
      </c>
      <c r="B2723" s="5">
        <v>2</v>
      </c>
      <c r="C2723" s="5">
        <v>1</v>
      </c>
      <c r="D2723">
        <f t="shared" si="0"/>
        <v>13</v>
      </c>
      <c r="E2723" s="6">
        <f t="shared" si="1"/>
        <v>0.61538461538461542</v>
      </c>
      <c r="F2723" s="7">
        <f t="shared" si="2"/>
        <v>8</v>
      </c>
      <c r="H2723">
        <f t="shared" si="3"/>
        <v>0</v>
      </c>
    </row>
    <row r="2724" spans="1:8">
      <c r="A2724" s="5" t="s">
        <v>2557</v>
      </c>
      <c r="B2724" s="5">
        <v>2</v>
      </c>
      <c r="C2724" s="5">
        <v>1</v>
      </c>
      <c r="D2724">
        <f t="shared" si="0"/>
        <v>18</v>
      </c>
      <c r="E2724" s="6">
        <f t="shared" si="1"/>
        <v>0.44444444444444442</v>
      </c>
      <c r="F2724" s="7">
        <f t="shared" si="2"/>
        <v>8</v>
      </c>
      <c r="H2724">
        <f t="shared" si="3"/>
        <v>0</v>
      </c>
    </row>
    <row r="2725" spans="1:8">
      <c r="A2725" s="5" t="s">
        <v>2558</v>
      </c>
      <c r="B2725" s="5">
        <v>2</v>
      </c>
      <c r="C2725" s="5">
        <v>1</v>
      </c>
      <c r="D2725">
        <f t="shared" si="0"/>
        <v>12</v>
      </c>
      <c r="E2725" s="6">
        <f t="shared" si="1"/>
        <v>0.66666666666666663</v>
      </c>
      <c r="F2725" s="7">
        <f t="shared" si="2"/>
        <v>8</v>
      </c>
      <c r="H2725">
        <f t="shared" si="3"/>
        <v>0</v>
      </c>
    </row>
    <row r="2726" spans="1:8">
      <c r="A2726" s="5" t="s">
        <v>2559</v>
      </c>
      <c r="B2726" s="5">
        <v>2</v>
      </c>
      <c r="C2726" s="5">
        <v>1</v>
      </c>
      <c r="D2726">
        <f t="shared" si="0"/>
        <v>13</v>
      </c>
      <c r="E2726" s="6">
        <f t="shared" si="1"/>
        <v>0.61538461538461542</v>
      </c>
      <c r="F2726" s="7">
        <f t="shared" si="2"/>
        <v>8</v>
      </c>
      <c r="H2726">
        <f t="shared" si="3"/>
        <v>0</v>
      </c>
    </row>
    <row r="2727" spans="1:8">
      <c r="A2727" s="5" t="s">
        <v>2560</v>
      </c>
      <c r="B2727" s="5">
        <v>2</v>
      </c>
      <c r="C2727" s="5">
        <v>1</v>
      </c>
      <c r="D2727">
        <f t="shared" si="0"/>
        <v>68</v>
      </c>
      <c r="E2727" s="6">
        <f t="shared" si="1"/>
        <v>0.11764705882352941</v>
      </c>
      <c r="F2727" s="7">
        <f t="shared" si="2"/>
        <v>8</v>
      </c>
      <c r="H2727">
        <f t="shared" si="3"/>
        <v>0</v>
      </c>
    </row>
    <row r="2728" spans="1:8">
      <c r="A2728" s="5" t="s">
        <v>2561</v>
      </c>
      <c r="B2728" s="5">
        <v>2</v>
      </c>
      <c r="C2728" s="5">
        <v>1</v>
      </c>
      <c r="D2728">
        <f t="shared" si="0"/>
        <v>24</v>
      </c>
      <c r="E2728" s="6">
        <f t="shared" si="1"/>
        <v>0.33333333333333331</v>
      </c>
      <c r="F2728" s="7">
        <f t="shared" si="2"/>
        <v>8</v>
      </c>
      <c r="H2728">
        <f t="shared" si="3"/>
        <v>0</v>
      </c>
    </row>
    <row r="2729" spans="1:8">
      <c r="A2729" s="5" t="s">
        <v>2562</v>
      </c>
      <c r="B2729" s="5">
        <v>2</v>
      </c>
      <c r="C2729" s="5">
        <v>0.875</v>
      </c>
      <c r="D2729">
        <f t="shared" si="0"/>
        <v>13</v>
      </c>
      <c r="E2729" s="6">
        <f t="shared" si="1"/>
        <v>0.53846153846153844</v>
      </c>
      <c r="F2729" s="7">
        <f t="shared" si="2"/>
        <v>7</v>
      </c>
      <c r="H2729">
        <f t="shared" si="3"/>
        <v>0.125</v>
      </c>
    </row>
    <row r="2730" spans="1:8">
      <c r="A2730" s="5" t="s">
        <v>2563</v>
      </c>
      <c r="B2730" s="5">
        <v>2</v>
      </c>
      <c r="C2730" s="5">
        <v>0.75</v>
      </c>
      <c r="D2730">
        <f t="shared" si="0"/>
        <v>13</v>
      </c>
      <c r="E2730" s="6">
        <f t="shared" si="1"/>
        <v>0.46153846153846156</v>
      </c>
      <c r="F2730" s="7">
        <f t="shared" si="2"/>
        <v>6</v>
      </c>
      <c r="H2730">
        <f t="shared" si="3"/>
        <v>0.25</v>
      </c>
    </row>
    <row r="2731" spans="1:8">
      <c r="A2731" s="5" t="s">
        <v>2564</v>
      </c>
      <c r="B2731" s="5">
        <v>2</v>
      </c>
      <c r="C2731" s="5">
        <v>0.625</v>
      </c>
      <c r="D2731">
        <f t="shared" si="0"/>
        <v>17</v>
      </c>
      <c r="E2731" s="6">
        <f t="shared" si="1"/>
        <v>0.29411764705882354</v>
      </c>
      <c r="F2731" s="7">
        <f t="shared" si="2"/>
        <v>5</v>
      </c>
      <c r="H2731">
        <f t="shared" si="3"/>
        <v>0.375</v>
      </c>
    </row>
    <row r="2732" spans="1:8">
      <c r="A2732" s="5" t="s">
        <v>2565</v>
      </c>
      <c r="B2732" s="5">
        <v>2</v>
      </c>
      <c r="C2732" s="5">
        <v>1</v>
      </c>
      <c r="D2732">
        <f t="shared" si="0"/>
        <v>15</v>
      </c>
      <c r="E2732" s="6">
        <f t="shared" si="1"/>
        <v>0.53333333333333333</v>
      </c>
      <c r="F2732" s="7">
        <f t="shared" si="2"/>
        <v>8</v>
      </c>
      <c r="H2732">
        <f t="shared" si="3"/>
        <v>0</v>
      </c>
    </row>
    <row r="2733" spans="1:8">
      <c r="A2733" s="5" t="s">
        <v>2566</v>
      </c>
      <c r="B2733" s="5">
        <v>2</v>
      </c>
      <c r="C2733" s="5">
        <v>1</v>
      </c>
      <c r="D2733">
        <f t="shared" si="0"/>
        <v>16</v>
      </c>
      <c r="E2733" s="6">
        <f t="shared" si="1"/>
        <v>0.5</v>
      </c>
      <c r="F2733" s="7">
        <f t="shared" si="2"/>
        <v>8</v>
      </c>
      <c r="H2733">
        <f t="shared" si="3"/>
        <v>0</v>
      </c>
    </row>
    <row r="2734" spans="1:8">
      <c r="A2734" s="5" t="s">
        <v>2567</v>
      </c>
      <c r="B2734" s="5">
        <v>2</v>
      </c>
      <c r="C2734" s="5">
        <v>0.875</v>
      </c>
      <c r="D2734">
        <f t="shared" si="0"/>
        <v>14</v>
      </c>
      <c r="E2734" s="6">
        <f t="shared" si="1"/>
        <v>0.5</v>
      </c>
      <c r="F2734" s="7">
        <f t="shared" si="2"/>
        <v>7</v>
      </c>
      <c r="H2734">
        <f t="shared" si="3"/>
        <v>0.125</v>
      </c>
    </row>
    <row r="2735" spans="1:8">
      <c r="A2735" s="5" t="s">
        <v>2568</v>
      </c>
      <c r="B2735" s="5">
        <v>2</v>
      </c>
      <c r="C2735" s="5">
        <v>1</v>
      </c>
      <c r="D2735">
        <f t="shared" si="0"/>
        <v>14</v>
      </c>
      <c r="E2735" s="6">
        <f t="shared" si="1"/>
        <v>0.5714285714285714</v>
      </c>
      <c r="F2735" s="7">
        <f t="shared" si="2"/>
        <v>8</v>
      </c>
      <c r="H2735">
        <f t="shared" si="3"/>
        <v>0</v>
      </c>
    </row>
    <row r="2736" spans="1:8">
      <c r="A2736" s="5" t="s">
        <v>2569</v>
      </c>
      <c r="B2736" s="5">
        <v>2</v>
      </c>
      <c r="C2736" s="5">
        <v>0.875</v>
      </c>
      <c r="D2736">
        <f t="shared" si="0"/>
        <v>14</v>
      </c>
      <c r="E2736" s="6">
        <f t="shared" si="1"/>
        <v>0.5</v>
      </c>
      <c r="F2736" s="7">
        <f t="shared" si="2"/>
        <v>7</v>
      </c>
      <c r="H2736">
        <f t="shared" si="3"/>
        <v>0.125</v>
      </c>
    </row>
    <row r="2737" spans="1:8">
      <c r="A2737" s="5" t="s">
        <v>2570</v>
      </c>
      <c r="B2737" s="5">
        <v>2</v>
      </c>
      <c r="C2737" s="5">
        <v>0.875</v>
      </c>
      <c r="D2737">
        <f t="shared" si="0"/>
        <v>14</v>
      </c>
      <c r="E2737" s="6">
        <f t="shared" si="1"/>
        <v>0.5</v>
      </c>
      <c r="F2737" s="7">
        <f t="shared" si="2"/>
        <v>7</v>
      </c>
      <c r="H2737">
        <f t="shared" si="3"/>
        <v>0.125</v>
      </c>
    </row>
    <row r="2738" spans="1:8">
      <c r="A2738" s="5" t="s">
        <v>2571</v>
      </c>
      <c r="B2738" s="5">
        <v>2</v>
      </c>
      <c r="C2738" s="5">
        <v>0.875</v>
      </c>
      <c r="D2738">
        <f t="shared" si="0"/>
        <v>14</v>
      </c>
      <c r="E2738" s="6">
        <f t="shared" si="1"/>
        <v>0.5</v>
      </c>
      <c r="F2738" s="7">
        <f t="shared" si="2"/>
        <v>7</v>
      </c>
      <c r="H2738">
        <f t="shared" si="3"/>
        <v>0.125</v>
      </c>
    </row>
    <row r="2739" spans="1:8">
      <c r="A2739" s="5" t="s">
        <v>2572</v>
      </c>
      <c r="B2739" s="5">
        <v>2</v>
      </c>
      <c r="C2739" s="5">
        <v>1</v>
      </c>
      <c r="D2739">
        <f t="shared" si="0"/>
        <v>14</v>
      </c>
      <c r="E2739" s="6">
        <f t="shared" si="1"/>
        <v>0.5714285714285714</v>
      </c>
      <c r="F2739" s="7">
        <f t="shared" si="2"/>
        <v>8</v>
      </c>
      <c r="H2739">
        <f t="shared" si="3"/>
        <v>0</v>
      </c>
    </row>
    <row r="2740" spans="1:8">
      <c r="A2740" s="5" t="s">
        <v>2573</v>
      </c>
      <c r="B2740" s="5">
        <v>2</v>
      </c>
      <c r="C2740" s="5">
        <v>0.875</v>
      </c>
      <c r="D2740">
        <f t="shared" si="0"/>
        <v>14</v>
      </c>
      <c r="E2740" s="6">
        <f t="shared" si="1"/>
        <v>0.5</v>
      </c>
      <c r="F2740" s="7">
        <f t="shared" si="2"/>
        <v>7</v>
      </c>
      <c r="H2740">
        <f t="shared" si="3"/>
        <v>0.125</v>
      </c>
    </row>
    <row r="2741" spans="1:8">
      <c r="A2741" s="5" t="s">
        <v>2574</v>
      </c>
      <c r="B2741" s="5">
        <v>2</v>
      </c>
      <c r="C2741" s="5">
        <v>0.625</v>
      </c>
      <c r="D2741">
        <f t="shared" si="0"/>
        <v>12</v>
      </c>
      <c r="E2741" s="6">
        <f t="shared" si="1"/>
        <v>0.41666666666666669</v>
      </c>
      <c r="F2741" s="7">
        <f t="shared" si="2"/>
        <v>5</v>
      </c>
      <c r="H2741">
        <f t="shared" si="3"/>
        <v>0.375</v>
      </c>
    </row>
    <row r="2742" spans="1:8">
      <c r="A2742" s="5" t="s">
        <v>2575</v>
      </c>
      <c r="B2742" s="5">
        <v>2</v>
      </c>
      <c r="C2742" s="5">
        <v>1</v>
      </c>
      <c r="D2742">
        <f t="shared" si="0"/>
        <v>99</v>
      </c>
      <c r="E2742" s="6">
        <f t="shared" si="1"/>
        <v>8.0808080808080815E-2</v>
      </c>
      <c r="F2742" s="7">
        <f t="shared" si="2"/>
        <v>8</v>
      </c>
      <c r="H2742">
        <f t="shared" si="3"/>
        <v>0</v>
      </c>
    </row>
    <row r="2743" spans="1:8">
      <c r="A2743" s="5" t="s">
        <v>2576</v>
      </c>
      <c r="B2743" s="5">
        <v>2</v>
      </c>
      <c r="C2743" s="5">
        <v>1</v>
      </c>
      <c r="D2743">
        <f t="shared" si="0"/>
        <v>14</v>
      </c>
      <c r="E2743" s="6">
        <f t="shared" si="1"/>
        <v>0.5714285714285714</v>
      </c>
      <c r="F2743" s="7">
        <f t="shared" si="2"/>
        <v>8</v>
      </c>
      <c r="H2743">
        <f t="shared" si="3"/>
        <v>0</v>
      </c>
    </row>
    <row r="2744" spans="1:8">
      <c r="A2744" s="5" t="s">
        <v>2577</v>
      </c>
      <c r="B2744" s="5">
        <v>2</v>
      </c>
      <c r="C2744" s="5">
        <v>0.625</v>
      </c>
      <c r="D2744">
        <f t="shared" si="0"/>
        <v>27</v>
      </c>
      <c r="E2744" s="6">
        <f t="shared" si="1"/>
        <v>0.18518518518518517</v>
      </c>
      <c r="F2744" s="7">
        <f t="shared" si="2"/>
        <v>5</v>
      </c>
      <c r="H2744">
        <f t="shared" si="3"/>
        <v>0.375</v>
      </c>
    </row>
    <row r="2745" spans="1:8">
      <c r="A2745" s="5" t="s">
        <v>2578</v>
      </c>
      <c r="B2745" s="5">
        <v>2</v>
      </c>
      <c r="C2745" s="5">
        <v>0.625</v>
      </c>
      <c r="D2745">
        <f t="shared" si="0"/>
        <v>27</v>
      </c>
      <c r="E2745" s="6">
        <f t="shared" si="1"/>
        <v>0.18518518518518517</v>
      </c>
      <c r="F2745" s="7">
        <f t="shared" si="2"/>
        <v>5</v>
      </c>
      <c r="H2745">
        <f t="shared" si="3"/>
        <v>0.375</v>
      </c>
    </row>
    <row r="2746" spans="1:8">
      <c r="A2746" s="5" t="s">
        <v>2579</v>
      </c>
      <c r="B2746" s="5">
        <v>2</v>
      </c>
      <c r="C2746" s="5">
        <v>0.625</v>
      </c>
      <c r="D2746">
        <f t="shared" si="0"/>
        <v>25</v>
      </c>
      <c r="E2746" s="6">
        <f t="shared" si="1"/>
        <v>0.2</v>
      </c>
      <c r="F2746" s="7">
        <f t="shared" si="2"/>
        <v>5</v>
      </c>
      <c r="H2746">
        <f t="shared" si="3"/>
        <v>0.375</v>
      </c>
    </row>
    <row r="2747" spans="1:8">
      <c r="A2747" s="5" t="s">
        <v>2580</v>
      </c>
      <c r="B2747" s="5">
        <v>2</v>
      </c>
      <c r="C2747" s="5">
        <v>0.625</v>
      </c>
      <c r="D2747">
        <f t="shared" si="0"/>
        <v>23</v>
      </c>
      <c r="E2747" s="6">
        <f t="shared" si="1"/>
        <v>0.21739130434782608</v>
      </c>
      <c r="F2747" s="7">
        <f t="shared" si="2"/>
        <v>5</v>
      </c>
      <c r="H2747">
        <f t="shared" si="3"/>
        <v>0.375</v>
      </c>
    </row>
    <row r="2748" spans="1:8">
      <c r="A2748" s="5" t="s">
        <v>2581</v>
      </c>
      <c r="B2748" s="5">
        <v>2</v>
      </c>
      <c r="C2748" s="5">
        <v>0.625</v>
      </c>
      <c r="D2748">
        <f t="shared" si="0"/>
        <v>23</v>
      </c>
      <c r="E2748" s="6">
        <f t="shared" si="1"/>
        <v>0.21739130434782608</v>
      </c>
      <c r="F2748" s="7">
        <f t="shared" si="2"/>
        <v>5</v>
      </c>
      <c r="H2748">
        <f t="shared" si="3"/>
        <v>0.375</v>
      </c>
    </row>
    <row r="2749" spans="1:8">
      <c r="A2749" s="5" t="s">
        <v>2582</v>
      </c>
      <c r="B2749" s="5">
        <v>2</v>
      </c>
      <c r="C2749" s="5">
        <v>0.625</v>
      </c>
      <c r="D2749">
        <f t="shared" si="0"/>
        <v>24</v>
      </c>
      <c r="E2749" s="6">
        <f t="shared" si="1"/>
        <v>0.20833333333333334</v>
      </c>
      <c r="F2749" s="7">
        <f t="shared" si="2"/>
        <v>5</v>
      </c>
      <c r="H2749">
        <f t="shared" si="3"/>
        <v>0.375</v>
      </c>
    </row>
    <row r="2750" spans="1:8">
      <c r="A2750" s="5" t="s">
        <v>2583</v>
      </c>
      <c r="B2750" s="5">
        <v>2</v>
      </c>
      <c r="C2750" s="5">
        <v>0.625</v>
      </c>
      <c r="D2750">
        <f t="shared" si="0"/>
        <v>12</v>
      </c>
      <c r="E2750" s="6">
        <f t="shared" si="1"/>
        <v>0.41666666666666669</v>
      </c>
      <c r="F2750" s="7">
        <f t="shared" si="2"/>
        <v>5</v>
      </c>
      <c r="H2750">
        <f t="shared" si="3"/>
        <v>0.375</v>
      </c>
    </row>
    <row r="2751" spans="1:8">
      <c r="A2751" s="5" t="s">
        <v>2584</v>
      </c>
      <c r="B2751" s="5">
        <v>2</v>
      </c>
      <c r="C2751" s="5">
        <v>1</v>
      </c>
      <c r="D2751">
        <f t="shared" si="0"/>
        <v>32</v>
      </c>
      <c r="E2751" s="6">
        <f t="shared" si="1"/>
        <v>0.25</v>
      </c>
      <c r="F2751" s="7">
        <f t="shared" si="2"/>
        <v>8</v>
      </c>
      <c r="H2751">
        <f t="shared" si="3"/>
        <v>0</v>
      </c>
    </row>
    <row r="2752" spans="1:8">
      <c r="A2752" s="5" t="s">
        <v>2585</v>
      </c>
      <c r="B2752" s="5">
        <v>2</v>
      </c>
      <c r="C2752" s="5">
        <v>0.625</v>
      </c>
      <c r="D2752">
        <f t="shared" si="0"/>
        <v>20</v>
      </c>
      <c r="E2752" s="6">
        <f t="shared" si="1"/>
        <v>0.25</v>
      </c>
      <c r="F2752" s="7">
        <f t="shared" si="2"/>
        <v>5</v>
      </c>
      <c r="H2752">
        <f t="shared" si="3"/>
        <v>0.375</v>
      </c>
    </row>
    <row r="2753" spans="1:8">
      <c r="A2753" s="5" t="s">
        <v>2586</v>
      </c>
      <c r="B2753" s="5">
        <v>2</v>
      </c>
      <c r="C2753" s="5">
        <v>0.625</v>
      </c>
      <c r="D2753">
        <f t="shared" si="0"/>
        <v>20</v>
      </c>
      <c r="E2753" s="6">
        <f t="shared" si="1"/>
        <v>0.25</v>
      </c>
      <c r="F2753" s="7">
        <f t="shared" si="2"/>
        <v>5</v>
      </c>
      <c r="H2753">
        <f t="shared" si="3"/>
        <v>0.375</v>
      </c>
    </row>
    <row r="2754" spans="1:8">
      <c r="A2754" s="5" t="s">
        <v>2587</v>
      </c>
      <c r="B2754" s="5">
        <v>2</v>
      </c>
      <c r="C2754" s="5">
        <v>0.625</v>
      </c>
      <c r="D2754">
        <f t="shared" si="0"/>
        <v>16</v>
      </c>
      <c r="E2754" s="6">
        <f t="shared" si="1"/>
        <v>0.3125</v>
      </c>
      <c r="F2754" s="7">
        <f t="shared" si="2"/>
        <v>5</v>
      </c>
      <c r="H2754">
        <f t="shared" si="3"/>
        <v>0.375</v>
      </c>
    </row>
    <row r="2755" spans="1:8">
      <c r="A2755" s="5" t="s">
        <v>2588</v>
      </c>
      <c r="B2755" s="5">
        <v>2</v>
      </c>
      <c r="C2755" s="5">
        <v>0.625</v>
      </c>
      <c r="D2755">
        <f t="shared" si="0"/>
        <v>12</v>
      </c>
      <c r="E2755" s="6">
        <f t="shared" si="1"/>
        <v>0.41666666666666669</v>
      </c>
      <c r="F2755" s="7">
        <f t="shared" si="2"/>
        <v>5</v>
      </c>
      <c r="H2755">
        <f t="shared" si="3"/>
        <v>0.375</v>
      </c>
    </row>
    <row r="2756" spans="1:8">
      <c r="A2756" s="5" t="s">
        <v>2589</v>
      </c>
      <c r="B2756" s="5">
        <v>2</v>
      </c>
      <c r="C2756" s="5">
        <v>0.625</v>
      </c>
      <c r="D2756">
        <f t="shared" si="0"/>
        <v>9</v>
      </c>
      <c r="E2756" s="6">
        <f t="shared" si="1"/>
        <v>0.55555555555555558</v>
      </c>
      <c r="F2756" s="7">
        <f t="shared" si="2"/>
        <v>5</v>
      </c>
      <c r="H2756">
        <f t="shared" si="3"/>
        <v>0.375</v>
      </c>
    </row>
    <row r="2757" spans="1:8">
      <c r="A2757" s="5" t="s">
        <v>2590</v>
      </c>
      <c r="B2757" s="5">
        <v>2</v>
      </c>
      <c r="C2757" s="5">
        <v>0.625</v>
      </c>
      <c r="D2757">
        <f t="shared" si="0"/>
        <v>9</v>
      </c>
      <c r="E2757" s="6">
        <f t="shared" si="1"/>
        <v>0.55555555555555558</v>
      </c>
      <c r="F2757" s="7">
        <f t="shared" si="2"/>
        <v>5</v>
      </c>
      <c r="H2757">
        <f t="shared" si="3"/>
        <v>0.375</v>
      </c>
    </row>
    <row r="2758" spans="1:8">
      <c r="A2758" s="5" t="s">
        <v>2591</v>
      </c>
      <c r="B2758" s="5">
        <v>2</v>
      </c>
      <c r="C2758" s="5">
        <v>0.625</v>
      </c>
      <c r="D2758">
        <f t="shared" si="0"/>
        <v>9</v>
      </c>
      <c r="E2758" s="6">
        <f t="shared" si="1"/>
        <v>0.55555555555555558</v>
      </c>
      <c r="F2758" s="7">
        <f t="shared" si="2"/>
        <v>5</v>
      </c>
      <c r="H2758">
        <f t="shared" si="3"/>
        <v>0.375</v>
      </c>
    </row>
    <row r="2759" spans="1:8">
      <c r="A2759" s="5" t="s">
        <v>2592</v>
      </c>
      <c r="B2759" s="5">
        <v>2</v>
      </c>
      <c r="C2759" s="5">
        <v>0.625</v>
      </c>
      <c r="D2759">
        <f t="shared" si="0"/>
        <v>19</v>
      </c>
      <c r="E2759" s="6">
        <f t="shared" si="1"/>
        <v>0.26315789473684209</v>
      </c>
      <c r="F2759" s="7">
        <f t="shared" si="2"/>
        <v>5</v>
      </c>
      <c r="H2759">
        <f t="shared" si="3"/>
        <v>0.375</v>
      </c>
    </row>
    <row r="2760" spans="1:8">
      <c r="A2760" s="5" t="s">
        <v>2593</v>
      </c>
      <c r="B2760" s="5">
        <v>2</v>
      </c>
      <c r="C2760" s="5">
        <v>0.625</v>
      </c>
      <c r="D2760">
        <f t="shared" si="0"/>
        <v>19</v>
      </c>
      <c r="E2760" s="6">
        <f t="shared" si="1"/>
        <v>0.26315789473684209</v>
      </c>
      <c r="F2760" s="7">
        <f t="shared" si="2"/>
        <v>5</v>
      </c>
      <c r="H2760">
        <f t="shared" si="3"/>
        <v>0.375</v>
      </c>
    </row>
    <row r="2761" spans="1:8">
      <c r="A2761" s="5" t="s">
        <v>2594</v>
      </c>
      <c r="B2761" s="5">
        <v>2</v>
      </c>
      <c r="C2761" s="5">
        <v>0.625</v>
      </c>
      <c r="D2761">
        <f t="shared" si="0"/>
        <v>27</v>
      </c>
      <c r="E2761" s="6">
        <f t="shared" si="1"/>
        <v>0.18518518518518517</v>
      </c>
      <c r="F2761" s="7">
        <f t="shared" si="2"/>
        <v>5</v>
      </c>
      <c r="H2761">
        <f t="shared" si="3"/>
        <v>0.375</v>
      </c>
    </row>
    <row r="2762" spans="1:8">
      <c r="A2762" s="5" t="s">
        <v>2595</v>
      </c>
      <c r="B2762" s="5">
        <v>2</v>
      </c>
      <c r="C2762" s="5">
        <v>0.625</v>
      </c>
      <c r="D2762">
        <f t="shared" si="0"/>
        <v>12</v>
      </c>
      <c r="E2762" s="6">
        <f t="shared" si="1"/>
        <v>0.41666666666666669</v>
      </c>
      <c r="F2762" s="7">
        <f t="shared" si="2"/>
        <v>5</v>
      </c>
      <c r="H2762">
        <f t="shared" si="3"/>
        <v>0.375</v>
      </c>
    </row>
    <row r="2763" spans="1:8">
      <c r="A2763" s="5" t="s">
        <v>2596</v>
      </c>
      <c r="B2763" s="5">
        <v>2</v>
      </c>
      <c r="C2763" s="5">
        <v>0.625</v>
      </c>
      <c r="D2763">
        <f t="shared" si="0"/>
        <v>9</v>
      </c>
      <c r="E2763" s="6">
        <f t="shared" si="1"/>
        <v>0.55555555555555558</v>
      </c>
      <c r="F2763" s="7">
        <f t="shared" si="2"/>
        <v>5</v>
      </c>
      <c r="H2763">
        <f t="shared" si="3"/>
        <v>0.375</v>
      </c>
    </row>
    <row r="2764" spans="1:8">
      <c r="A2764" s="5" t="s">
        <v>2597</v>
      </c>
      <c r="B2764" s="5">
        <v>2</v>
      </c>
      <c r="C2764" s="5">
        <v>0.625</v>
      </c>
      <c r="D2764">
        <f t="shared" si="0"/>
        <v>23</v>
      </c>
      <c r="E2764" s="6">
        <f t="shared" si="1"/>
        <v>0.21739130434782608</v>
      </c>
      <c r="F2764" s="7">
        <f t="shared" si="2"/>
        <v>5</v>
      </c>
      <c r="H2764">
        <f t="shared" si="3"/>
        <v>0.375</v>
      </c>
    </row>
    <row r="2765" spans="1:8">
      <c r="A2765" s="5" t="s">
        <v>2598</v>
      </c>
      <c r="B2765" s="5">
        <v>2</v>
      </c>
      <c r="C2765" s="5">
        <v>0.75</v>
      </c>
      <c r="D2765">
        <f t="shared" si="0"/>
        <v>13</v>
      </c>
      <c r="E2765" s="6">
        <f t="shared" si="1"/>
        <v>0.46153846153846156</v>
      </c>
      <c r="F2765" s="7">
        <f t="shared" si="2"/>
        <v>6</v>
      </c>
      <c r="H2765">
        <f t="shared" si="3"/>
        <v>0.25</v>
      </c>
    </row>
    <row r="2766" spans="1:8">
      <c r="A2766" s="5" t="s">
        <v>2599</v>
      </c>
      <c r="B2766" s="5">
        <v>2</v>
      </c>
      <c r="C2766" s="5">
        <v>0.625</v>
      </c>
      <c r="D2766">
        <f t="shared" si="0"/>
        <v>28</v>
      </c>
      <c r="E2766" s="6">
        <f t="shared" si="1"/>
        <v>0.17857142857142858</v>
      </c>
      <c r="F2766" s="7">
        <f t="shared" si="2"/>
        <v>5</v>
      </c>
      <c r="H2766">
        <f t="shared" si="3"/>
        <v>0.375</v>
      </c>
    </row>
    <row r="2767" spans="1:8">
      <c r="A2767" s="5" t="s">
        <v>2600</v>
      </c>
      <c r="B2767" s="5">
        <v>2</v>
      </c>
      <c r="C2767" s="5">
        <v>1</v>
      </c>
      <c r="D2767">
        <f t="shared" si="0"/>
        <v>22</v>
      </c>
      <c r="E2767" s="6">
        <f t="shared" si="1"/>
        <v>0.36363636363636365</v>
      </c>
      <c r="F2767" s="7">
        <f t="shared" si="2"/>
        <v>8</v>
      </c>
      <c r="H2767">
        <f t="shared" si="3"/>
        <v>0</v>
      </c>
    </row>
    <row r="2768" spans="1:8">
      <c r="A2768" s="5" t="s">
        <v>2601</v>
      </c>
      <c r="B2768" s="5">
        <v>2</v>
      </c>
      <c r="C2768" s="5">
        <v>1</v>
      </c>
      <c r="D2768">
        <f t="shared" si="0"/>
        <v>27</v>
      </c>
      <c r="E2768" s="6">
        <f t="shared" si="1"/>
        <v>0.29629629629629628</v>
      </c>
      <c r="F2768" s="7">
        <f t="shared" si="2"/>
        <v>8</v>
      </c>
      <c r="H2768">
        <f t="shared" si="3"/>
        <v>0</v>
      </c>
    </row>
    <row r="2769" spans="1:8">
      <c r="A2769" s="5" t="s">
        <v>2602</v>
      </c>
      <c r="B2769" s="5">
        <v>2</v>
      </c>
      <c r="C2769" s="5">
        <v>0.75</v>
      </c>
      <c r="D2769">
        <f t="shared" si="0"/>
        <v>19</v>
      </c>
      <c r="E2769" s="6">
        <f t="shared" si="1"/>
        <v>0.31578947368421051</v>
      </c>
      <c r="F2769" s="7">
        <f t="shared" si="2"/>
        <v>6</v>
      </c>
      <c r="H2769">
        <f t="shared" si="3"/>
        <v>0.25</v>
      </c>
    </row>
    <row r="2770" spans="1:8">
      <c r="A2770" s="5" t="s">
        <v>2603</v>
      </c>
      <c r="B2770" s="5">
        <v>2</v>
      </c>
      <c r="C2770" s="5">
        <v>1</v>
      </c>
      <c r="D2770">
        <f t="shared" si="0"/>
        <v>23</v>
      </c>
      <c r="E2770" s="6">
        <f t="shared" si="1"/>
        <v>0.34782608695652173</v>
      </c>
      <c r="F2770" s="7">
        <f t="shared" si="2"/>
        <v>8</v>
      </c>
      <c r="H2770">
        <f t="shared" si="3"/>
        <v>0</v>
      </c>
    </row>
    <row r="2771" spans="1:8">
      <c r="A2771" s="5" t="s">
        <v>2604</v>
      </c>
      <c r="B2771" s="5">
        <v>2</v>
      </c>
      <c r="C2771" s="5">
        <v>0.625</v>
      </c>
      <c r="D2771">
        <f t="shared" si="0"/>
        <v>23</v>
      </c>
      <c r="E2771" s="6">
        <f t="shared" si="1"/>
        <v>0.21739130434782608</v>
      </c>
      <c r="F2771" s="7">
        <f t="shared" si="2"/>
        <v>5</v>
      </c>
      <c r="H2771">
        <f t="shared" si="3"/>
        <v>0.375</v>
      </c>
    </row>
    <row r="2772" spans="1:8">
      <c r="A2772" s="5" t="s">
        <v>2605</v>
      </c>
      <c r="B2772" s="5">
        <v>2</v>
      </c>
      <c r="C2772" s="5">
        <v>1</v>
      </c>
      <c r="D2772">
        <f t="shared" si="0"/>
        <v>27</v>
      </c>
      <c r="E2772" s="6">
        <f t="shared" si="1"/>
        <v>0.29629629629629628</v>
      </c>
      <c r="F2772" s="7">
        <f t="shared" si="2"/>
        <v>8</v>
      </c>
      <c r="H2772">
        <f t="shared" si="3"/>
        <v>0</v>
      </c>
    </row>
    <row r="2773" spans="1:8">
      <c r="A2773" s="5" t="s">
        <v>2606</v>
      </c>
      <c r="B2773" s="5">
        <v>2</v>
      </c>
      <c r="C2773" s="5">
        <v>0.625</v>
      </c>
      <c r="D2773">
        <f t="shared" si="0"/>
        <v>42</v>
      </c>
      <c r="E2773" s="6">
        <f t="shared" si="1"/>
        <v>0.11904761904761904</v>
      </c>
      <c r="F2773" s="7">
        <f t="shared" si="2"/>
        <v>5</v>
      </c>
      <c r="H2773">
        <f t="shared" si="3"/>
        <v>0.375</v>
      </c>
    </row>
    <row r="2774" spans="1:8">
      <c r="A2774" s="5" t="s">
        <v>2607</v>
      </c>
      <c r="B2774" s="5">
        <v>2</v>
      </c>
      <c r="C2774" s="5">
        <v>1</v>
      </c>
      <c r="D2774">
        <f t="shared" si="0"/>
        <v>15</v>
      </c>
      <c r="E2774" s="6">
        <f t="shared" si="1"/>
        <v>0.53333333333333333</v>
      </c>
      <c r="F2774" s="7">
        <f t="shared" si="2"/>
        <v>8</v>
      </c>
      <c r="H2774">
        <f t="shared" si="3"/>
        <v>0</v>
      </c>
    </row>
    <row r="2775" spans="1:8">
      <c r="A2775" s="5" t="s">
        <v>2608</v>
      </c>
      <c r="B2775" s="5">
        <v>2</v>
      </c>
      <c r="C2775" s="5">
        <v>1</v>
      </c>
      <c r="D2775">
        <f t="shared" si="0"/>
        <v>19</v>
      </c>
      <c r="E2775" s="6">
        <f t="shared" si="1"/>
        <v>0.42105263157894735</v>
      </c>
      <c r="F2775" s="7">
        <f t="shared" si="2"/>
        <v>8</v>
      </c>
      <c r="H2775">
        <f t="shared" si="3"/>
        <v>0</v>
      </c>
    </row>
    <row r="2776" spans="1:8">
      <c r="A2776" s="5" t="s">
        <v>2609</v>
      </c>
      <c r="B2776" s="5">
        <v>2</v>
      </c>
      <c r="C2776" s="5">
        <v>0.625</v>
      </c>
      <c r="D2776">
        <f t="shared" si="0"/>
        <v>12</v>
      </c>
      <c r="E2776" s="6">
        <f t="shared" si="1"/>
        <v>0.41666666666666669</v>
      </c>
      <c r="F2776" s="7">
        <f t="shared" si="2"/>
        <v>5</v>
      </c>
      <c r="H2776">
        <f t="shared" si="3"/>
        <v>0.375</v>
      </c>
    </row>
    <row r="2777" spans="1:8">
      <c r="A2777" s="5" t="s">
        <v>2610</v>
      </c>
      <c r="B2777" s="5">
        <v>2</v>
      </c>
      <c r="C2777" s="5">
        <v>0.625</v>
      </c>
      <c r="D2777">
        <f t="shared" si="0"/>
        <v>12</v>
      </c>
      <c r="E2777" s="6">
        <f t="shared" si="1"/>
        <v>0.41666666666666669</v>
      </c>
      <c r="F2777" s="7">
        <f t="shared" si="2"/>
        <v>5</v>
      </c>
      <c r="H2777">
        <f t="shared" si="3"/>
        <v>0.375</v>
      </c>
    </row>
    <row r="2778" spans="1:8">
      <c r="A2778" s="5" t="s">
        <v>2611</v>
      </c>
      <c r="B2778" s="5">
        <v>2</v>
      </c>
      <c r="C2778" s="5">
        <v>1</v>
      </c>
      <c r="D2778">
        <f t="shared" si="0"/>
        <v>20</v>
      </c>
      <c r="E2778" s="6">
        <f t="shared" si="1"/>
        <v>0.4</v>
      </c>
      <c r="F2778" s="7">
        <f t="shared" si="2"/>
        <v>8</v>
      </c>
      <c r="H2778">
        <f t="shared" si="3"/>
        <v>0</v>
      </c>
    </row>
    <row r="2779" spans="1:8">
      <c r="A2779" s="5" t="s">
        <v>2612</v>
      </c>
      <c r="B2779" s="5">
        <v>2</v>
      </c>
      <c r="C2779" s="5">
        <v>0.625</v>
      </c>
      <c r="D2779">
        <f t="shared" si="0"/>
        <v>10</v>
      </c>
      <c r="E2779" s="6">
        <f t="shared" si="1"/>
        <v>0.5</v>
      </c>
      <c r="F2779" s="7">
        <f t="shared" si="2"/>
        <v>5</v>
      </c>
      <c r="H2779">
        <f t="shared" si="3"/>
        <v>0.375</v>
      </c>
    </row>
    <row r="2780" spans="1:8">
      <c r="A2780" s="5" t="s">
        <v>2613</v>
      </c>
      <c r="B2780" s="5">
        <v>2</v>
      </c>
      <c r="C2780" s="5">
        <v>0.75</v>
      </c>
      <c r="D2780">
        <f t="shared" si="0"/>
        <v>10</v>
      </c>
      <c r="E2780" s="6">
        <f t="shared" si="1"/>
        <v>0.6</v>
      </c>
      <c r="F2780" s="7">
        <f t="shared" si="2"/>
        <v>6</v>
      </c>
      <c r="H2780">
        <f t="shared" si="3"/>
        <v>0.25</v>
      </c>
    </row>
    <row r="2781" spans="1:8">
      <c r="A2781" s="5" t="s">
        <v>2614</v>
      </c>
      <c r="B2781" s="5">
        <v>2</v>
      </c>
      <c r="C2781" s="5">
        <v>1</v>
      </c>
      <c r="D2781">
        <f t="shared" si="0"/>
        <v>17</v>
      </c>
      <c r="E2781" s="6">
        <f t="shared" si="1"/>
        <v>0.47058823529411764</v>
      </c>
      <c r="F2781" s="7">
        <f t="shared" si="2"/>
        <v>8</v>
      </c>
      <c r="H2781">
        <f t="shared" si="3"/>
        <v>0</v>
      </c>
    </row>
    <row r="2782" spans="1:8">
      <c r="A2782" s="5" t="s">
        <v>2615</v>
      </c>
      <c r="B2782" s="5">
        <v>2</v>
      </c>
      <c r="C2782" s="5">
        <v>0.875</v>
      </c>
      <c r="D2782">
        <f t="shared" si="0"/>
        <v>17</v>
      </c>
      <c r="E2782" s="6">
        <f t="shared" si="1"/>
        <v>0.41176470588235292</v>
      </c>
      <c r="F2782" s="7">
        <f t="shared" si="2"/>
        <v>7</v>
      </c>
      <c r="H2782">
        <f t="shared" si="3"/>
        <v>0.125</v>
      </c>
    </row>
    <row r="2783" spans="1:8">
      <c r="A2783" s="5" t="s">
        <v>2616</v>
      </c>
      <c r="B2783" s="5">
        <v>2</v>
      </c>
      <c r="C2783" s="5">
        <v>0.75</v>
      </c>
      <c r="D2783">
        <f t="shared" si="0"/>
        <v>18</v>
      </c>
      <c r="E2783" s="6">
        <f t="shared" si="1"/>
        <v>0.33333333333333331</v>
      </c>
      <c r="F2783" s="7">
        <f t="shared" si="2"/>
        <v>6</v>
      </c>
      <c r="H2783">
        <f t="shared" si="3"/>
        <v>0.25</v>
      </c>
    </row>
    <row r="2784" spans="1:8">
      <c r="A2784" s="5" t="s">
        <v>2617</v>
      </c>
      <c r="B2784" s="5">
        <v>2</v>
      </c>
      <c r="C2784" s="5">
        <v>0.625</v>
      </c>
      <c r="D2784">
        <f t="shared" si="0"/>
        <v>10</v>
      </c>
      <c r="E2784" s="6">
        <f t="shared" si="1"/>
        <v>0.5</v>
      </c>
      <c r="F2784" s="7">
        <f t="shared" si="2"/>
        <v>5</v>
      </c>
      <c r="H2784">
        <f t="shared" si="3"/>
        <v>0.375</v>
      </c>
    </row>
    <row r="2785" spans="1:8">
      <c r="A2785" s="5" t="s">
        <v>2618</v>
      </c>
      <c r="B2785" s="5">
        <v>2</v>
      </c>
      <c r="C2785" s="5">
        <v>0.625</v>
      </c>
      <c r="D2785">
        <f t="shared" si="0"/>
        <v>10</v>
      </c>
      <c r="E2785" s="6">
        <f t="shared" si="1"/>
        <v>0.5</v>
      </c>
      <c r="F2785" s="7">
        <f t="shared" si="2"/>
        <v>5</v>
      </c>
      <c r="H2785">
        <f t="shared" si="3"/>
        <v>0.375</v>
      </c>
    </row>
    <row r="2786" spans="1:8">
      <c r="A2786" s="5" t="s">
        <v>2619</v>
      </c>
      <c r="B2786" s="5">
        <v>2</v>
      </c>
      <c r="C2786" s="5">
        <v>0.875</v>
      </c>
      <c r="D2786">
        <f t="shared" si="0"/>
        <v>10</v>
      </c>
      <c r="E2786" s="6">
        <f t="shared" si="1"/>
        <v>0.7</v>
      </c>
      <c r="F2786" s="7">
        <f t="shared" si="2"/>
        <v>7</v>
      </c>
      <c r="H2786">
        <f t="shared" si="3"/>
        <v>0.125</v>
      </c>
    </row>
    <row r="2787" spans="1:8">
      <c r="A2787" s="5" t="s">
        <v>2620</v>
      </c>
      <c r="B2787" s="5">
        <v>2</v>
      </c>
      <c r="C2787" s="5">
        <v>0.875</v>
      </c>
      <c r="D2787">
        <f t="shared" si="0"/>
        <v>12</v>
      </c>
      <c r="E2787" s="6">
        <f t="shared" si="1"/>
        <v>0.58333333333333337</v>
      </c>
      <c r="F2787" s="7">
        <f t="shared" si="2"/>
        <v>7</v>
      </c>
      <c r="H2787">
        <f t="shared" si="3"/>
        <v>0.125</v>
      </c>
    </row>
    <row r="2788" spans="1:8">
      <c r="A2788" s="5" t="s">
        <v>2621</v>
      </c>
      <c r="B2788" s="5">
        <v>2</v>
      </c>
      <c r="C2788" s="5">
        <v>1</v>
      </c>
      <c r="D2788">
        <f t="shared" si="0"/>
        <v>10</v>
      </c>
      <c r="E2788" s="6">
        <f t="shared" si="1"/>
        <v>0.8</v>
      </c>
      <c r="F2788" s="7">
        <f t="shared" si="2"/>
        <v>8</v>
      </c>
      <c r="H2788">
        <f t="shared" si="3"/>
        <v>0</v>
      </c>
    </row>
    <row r="2789" spans="1:8">
      <c r="A2789" s="5" t="s">
        <v>2622</v>
      </c>
      <c r="B2789" s="5">
        <v>2</v>
      </c>
      <c r="C2789" s="5">
        <v>1</v>
      </c>
      <c r="D2789">
        <f t="shared" si="0"/>
        <v>21</v>
      </c>
      <c r="E2789" s="6">
        <f t="shared" si="1"/>
        <v>0.38095238095238093</v>
      </c>
      <c r="F2789" s="7">
        <f t="shared" si="2"/>
        <v>8</v>
      </c>
      <c r="H2789">
        <f t="shared" si="3"/>
        <v>0</v>
      </c>
    </row>
    <row r="2790" spans="1:8">
      <c r="A2790" s="5" t="s">
        <v>2623</v>
      </c>
      <c r="B2790" s="5">
        <v>2</v>
      </c>
      <c r="C2790" s="5">
        <v>1</v>
      </c>
      <c r="D2790">
        <f t="shared" si="0"/>
        <v>11</v>
      </c>
      <c r="E2790" s="6">
        <f t="shared" si="1"/>
        <v>0.72727272727272729</v>
      </c>
      <c r="F2790" s="7">
        <f t="shared" si="2"/>
        <v>8</v>
      </c>
      <c r="H2790">
        <f t="shared" si="3"/>
        <v>0</v>
      </c>
    </row>
    <row r="2791" spans="1:8">
      <c r="A2791" s="5" t="s">
        <v>2624</v>
      </c>
      <c r="B2791" s="5">
        <v>2</v>
      </c>
      <c r="C2791" s="5">
        <v>0.625</v>
      </c>
      <c r="D2791">
        <f t="shared" si="0"/>
        <v>11</v>
      </c>
      <c r="E2791" s="6">
        <f t="shared" si="1"/>
        <v>0.45454545454545453</v>
      </c>
      <c r="F2791" s="7">
        <f t="shared" si="2"/>
        <v>5</v>
      </c>
      <c r="H2791">
        <f t="shared" si="3"/>
        <v>0.375</v>
      </c>
    </row>
    <row r="2792" spans="1:8">
      <c r="A2792" s="5" t="s">
        <v>2625</v>
      </c>
      <c r="B2792" s="5">
        <v>2</v>
      </c>
      <c r="C2792" s="5">
        <v>0.75</v>
      </c>
      <c r="D2792">
        <f t="shared" si="0"/>
        <v>16</v>
      </c>
      <c r="E2792" s="6">
        <f t="shared" si="1"/>
        <v>0.375</v>
      </c>
      <c r="F2792" s="7">
        <f t="shared" si="2"/>
        <v>6</v>
      </c>
      <c r="H2792">
        <f t="shared" si="3"/>
        <v>0.25</v>
      </c>
    </row>
    <row r="2793" spans="1:8">
      <c r="A2793" s="5" t="s">
        <v>2626</v>
      </c>
      <c r="B2793" s="5">
        <v>2</v>
      </c>
      <c r="C2793" s="5">
        <v>0.875</v>
      </c>
      <c r="D2793">
        <f t="shared" si="0"/>
        <v>18</v>
      </c>
      <c r="E2793" s="6">
        <f t="shared" si="1"/>
        <v>0.3888888888888889</v>
      </c>
      <c r="F2793" s="7">
        <f t="shared" si="2"/>
        <v>7</v>
      </c>
      <c r="H2793">
        <f t="shared" si="3"/>
        <v>0.125</v>
      </c>
    </row>
    <row r="2794" spans="1:8">
      <c r="A2794" s="5" t="s">
        <v>2627</v>
      </c>
      <c r="B2794" s="5">
        <v>2</v>
      </c>
      <c r="C2794" s="5">
        <v>1</v>
      </c>
      <c r="D2794">
        <f t="shared" si="0"/>
        <v>12</v>
      </c>
      <c r="E2794" s="6">
        <f t="shared" si="1"/>
        <v>0.66666666666666663</v>
      </c>
      <c r="F2794" s="7">
        <f t="shared" si="2"/>
        <v>8</v>
      </c>
      <c r="H2794">
        <f t="shared" si="3"/>
        <v>0</v>
      </c>
    </row>
    <row r="2795" spans="1:8">
      <c r="A2795" s="5" t="s">
        <v>2628</v>
      </c>
      <c r="B2795" s="5">
        <v>2</v>
      </c>
      <c r="C2795" s="5">
        <v>0.625</v>
      </c>
      <c r="D2795">
        <f t="shared" si="0"/>
        <v>10</v>
      </c>
      <c r="E2795" s="6">
        <f t="shared" si="1"/>
        <v>0.5</v>
      </c>
      <c r="F2795" s="7">
        <f t="shared" si="2"/>
        <v>5</v>
      </c>
      <c r="H2795">
        <f t="shared" si="3"/>
        <v>0.375</v>
      </c>
    </row>
    <row r="2796" spans="1:8">
      <c r="A2796" s="5" t="s">
        <v>2629</v>
      </c>
      <c r="B2796" s="5">
        <v>2</v>
      </c>
      <c r="C2796" s="5">
        <v>0.75</v>
      </c>
      <c r="D2796">
        <f t="shared" si="0"/>
        <v>10</v>
      </c>
      <c r="E2796" s="6">
        <f t="shared" si="1"/>
        <v>0.6</v>
      </c>
      <c r="F2796" s="7">
        <f t="shared" si="2"/>
        <v>6</v>
      </c>
      <c r="H2796">
        <f t="shared" si="3"/>
        <v>0.25</v>
      </c>
    </row>
    <row r="2797" spans="1:8">
      <c r="A2797" s="5" t="s">
        <v>2630</v>
      </c>
      <c r="B2797" s="5">
        <v>2</v>
      </c>
      <c r="C2797" s="5">
        <v>0.625</v>
      </c>
      <c r="D2797">
        <f t="shared" si="0"/>
        <v>10</v>
      </c>
      <c r="E2797" s="6">
        <f t="shared" si="1"/>
        <v>0.5</v>
      </c>
      <c r="F2797" s="7">
        <f t="shared" si="2"/>
        <v>5</v>
      </c>
      <c r="H2797">
        <f t="shared" si="3"/>
        <v>0.375</v>
      </c>
    </row>
    <row r="2798" spans="1:8">
      <c r="A2798" s="5" t="s">
        <v>2630</v>
      </c>
      <c r="B2798" s="5">
        <v>2</v>
      </c>
      <c r="C2798" s="5">
        <v>0.625</v>
      </c>
      <c r="D2798">
        <f t="shared" si="0"/>
        <v>10</v>
      </c>
      <c r="E2798" s="6">
        <f t="shared" si="1"/>
        <v>0.5</v>
      </c>
      <c r="F2798" s="7">
        <f t="shared" si="2"/>
        <v>5</v>
      </c>
      <c r="H2798">
        <f t="shared" si="3"/>
        <v>0.375</v>
      </c>
    </row>
    <row r="2799" spans="1:8">
      <c r="A2799" s="5" t="s">
        <v>2630</v>
      </c>
      <c r="B2799" s="5">
        <v>2</v>
      </c>
      <c r="C2799" s="5">
        <v>0.625</v>
      </c>
      <c r="D2799">
        <f t="shared" si="0"/>
        <v>10</v>
      </c>
      <c r="E2799" s="6">
        <f t="shared" si="1"/>
        <v>0.5</v>
      </c>
      <c r="F2799" s="7">
        <f t="shared" si="2"/>
        <v>5</v>
      </c>
      <c r="H2799">
        <f t="shared" si="3"/>
        <v>0.375</v>
      </c>
    </row>
    <row r="2800" spans="1:8">
      <c r="A2800" s="5" t="s">
        <v>2630</v>
      </c>
      <c r="B2800" s="5">
        <v>2</v>
      </c>
      <c r="C2800" s="5">
        <v>0.625</v>
      </c>
      <c r="D2800">
        <f t="shared" si="0"/>
        <v>10</v>
      </c>
      <c r="E2800" s="6">
        <f t="shared" si="1"/>
        <v>0.5</v>
      </c>
      <c r="F2800" s="7">
        <f t="shared" si="2"/>
        <v>5</v>
      </c>
      <c r="H2800">
        <f t="shared" si="3"/>
        <v>0.375</v>
      </c>
    </row>
    <row r="2801" spans="1:8">
      <c r="A2801" s="5" t="s">
        <v>2631</v>
      </c>
      <c r="B2801" s="5">
        <v>2</v>
      </c>
      <c r="C2801" s="5">
        <v>0.875</v>
      </c>
      <c r="D2801">
        <f t="shared" si="0"/>
        <v>10</v>
      </c>
      <c r="E2801" s="6">
        <f t="shared" si="1"/>
        <v>0.7</v>
      </c>
      <c r="F2801" s="7">
        <f t="shared" si="2"/>
        <v>7</v>
      </c>
      <c r="H2801">
        <f t="shared" si="3"/>
        <v>0.125</v>
      </c>
    </row>
    <row r="2802" spans="1:8">
      <c r="A2802" s="5" t="s">
        <v>2632</v>
      </c>
      <c r="B2802" s="5">
        <v>2</v>
      </c>
      <c r="C2802" s="5">
        <v>0.625</v>
      </c>
      <c r="D2802">
        <f t="shared" si="0"/>
        <v>12</v>
      </c>
      <c r="E2802" s="6">
        <f t="shared" si="1"/>
        <v>0.41666666666666669</v>
      </c>
      <c r="F2802" s="7">
        <f t="shared" si="2"/>
        <v>5</v>
      </c>
      <c r="H2802">
        <f t="shared" si="3"/>
        <v>0.375</v>
      </c>
    </row>
    <row r="2803" spans="1:8">
      <c r="A2803" s="5" t="s">
        <v>2633</v>
      </c>
      <c r="B2803" s="5">
        <v>2</v>
      </c>
      <c r="C2803" s="5">
        <v>0.625</v>
      </c>
      <c r="D2803">
        <f t="shared" si="0"/>
        <v>10</v>
      </c>
      <c r="E2803" s="6">
        <f t="shared" si="1"/>
        <v>0.5</v>
      </c>
      <c r="F2803" s="7">
        <f t="shared" si="2"/>
        <v>5</v>
      </c>
      <c r="H2803">
        <f t="shared" si="3"/>
        <v>0.375</v>
      </c>
    </row>
    <row r="2804" spans="1:8">
      <c r="A2804" s="5" t="s">
        <v>2634</v>
      </c>
      <c r="B2804" s="5">
        <v>2</v>
      </c>
      <c r="C2804" s="5">
        <v>0.625</v>
      </c>
      <c r="D2804">
        <f t="shared" si="0"/>
        <v>10</v>
      </c>
      <c r="E2804" s="6">
        <f t="shared" si="1"/>
        <v>0.5</v>
      </c>
      <c r="F2804" s="7">
        <f t="shared" si="2"/>
        <v>5</v>
      </c>
      <c r="H2804">
        <f t="shared" si="3"/>
        <v>0.375</v>
      </c>
    </row>
    <row r="2805" spans="1:8">
      <c r="A2805" s="5" t="s">
        <v>2635</v>
      </c>
      <c r="B2805" s="5">
        <v>2</v>
      </c>
      <c r="C2805" s="5">
        <v>0.875</v>
      </c>
      <c r="D2805">
        <f t="shared" si="0"/>
        <v>18</v>
      </c>
      <c r="E2805" s="6">
        <f t="shared" si="1"/>
        <v>0.3888888888888889</v>
      </c>
      <c r="F2805" s="7">
        <f t="shared" si="2"/>
        <v>7</v>
      </c>
      <c r="H2805">
        <f t="shared" si="3"/>
        <v>0.125</v>
      </c>
    </row>
    <row r="2806" spans="1:8">
      <c r="A2806" s="5" t="s">
        <v>2636</v>
      </c>
      <c r="B2806" s="5">
        <v>2</v>
      </c>
      <c r="C2806" s="5">
        <v>1</v>
      </c>
      <c r="D2806">
        <f t="shared" si="0"/>
        <v>35</v>
      </c>
      <c r="E2806" s="6">
        <f t="shared" si="1"/>
        <v>0.22857142857142856</v>
      </c>
      <c r="F2806" s="7">
        <f t="shared" si="2"/>
        <v>8</v>
      </c>
      <c r="H2806">
        <f t="shared" si="3"/>
        <v>0</v>
      </c>
    </row>
    <row r="2807" spans="1:8">
      <c r="A2807" s="5" t="s">
        <v>2637</v>
      </c>
      <c r="B2807" s="5">
        <v>2</v>
      </c>
      <c r="C2807" s="5">
        <v>0.625</v>
      </c>
      <c r="D2807">
        <f t="shared" si="0"/>
        <v>21</v>
      </c>
      <c r="E2807" s="6">
        <f t="shared" si="1"/>
        <v>0.23809523809523808</v>
      </c>
      <c r="F2807" s="7">
        <f t="shared" si="2"/>
        <v>5</v>
      </c>
      <c r="H2807">
        <f t="shared" si="3"/>
        <v>0.375</v>
      </c>
    </row>
    <row r="2808" spans="1:8">
      <c r="A2808" s="5" t="s">
        <v>2638</v>
      </c>
      <c r="B2808" s="5">
        <v>2</v>
      </c>
      <c r="C2808" s="5">
        <v>1</v>
      </c>
      <c r="D2808">
        <f t="shared" si="0"/>
        <v>21</v>
      </c>
      <c r="E2808" s="6">
        <f t="shared" si="1"/>
        <v>0.38095238095238093</v>
      </c>
      <c r="F2808" s="7">
        <f t="shared" si="2"/>
        <v>8</v>
      </c>
      <c r="H2808">
        <f t="shared" si="3"/>
        <v>0</v>
      </c>
    </row>
    <row r="2809" spans="1:8">
      <c r="A2809" s="5" t="s">
        <v>2639</v>
      </c>
      <c r="B2809" s="5">
        <v>2</v>
      </c>
      <c r="C2809" s="5">
        <v>0.875</v>
      </c>
      <c r="D2809">
        <f t="shared" si="0"/>
        <v>11</v>
      </c>
      <c r="E2809" s="6">
        <f t="shared" si="1"/>
        <v>0.63636363636363635</v>
      </c>
      <c r="F2809" s="7">
        <f t="shared" si="2"/>
        <v>7</v>
      </c>
      <c r="H2809">
        <f t="shared" si="3"/>
        <v>0.125</v>
      </c>
    </row>
    <row r="2810" spans="1:8">
      <c r="A2810" s="5" t="s">
        <v>2640</v>
      </c>
      <c r="B2810" s="5">
        <v>2</v>
      </c>
      <c r="C2810" s="5">
        <v>1</v>
      </c>
      <c r="D2810">
        <f t="shared" si="0"/>
        <v>16</v>
      </c>
      <c r="E2810" s="6">
        <f t="shared" si="1"/>
        <v>0.5</v>
      </c>
      <c r="F2810" s="7">
        <f t="shared" si="2"/>
        <v>8</v>
      </c>
      <c r="H2810">
        <f t="shared" si="3"/>
        <v>0</v>
      </c>
    </row>
    <row r="2811" spans="1:8">
      <c r="A2811" s="5" t="s">
        <v>2641</v>
      </c>
      <c r="B2811" s="5">
        <v>2</v>
      </c>
      <c r="C2811" s="5">
        <v>0.625</v>
      </c>
      <c r="D2811">
        <f t="shared" si="0"/>
        <v>24</v>
      </c>
      <c r="E2811" s="6">
        <f t="shared" si="1"/>
        <v>0.20833333333333334</v>
      </c>
      <c r="F2811" s="7">
        <f t="shared" si="2"/>
        <v>5</v>
      </c>
      <c r="H2811">
        <f t="shared" si="3"/>
        <v>0.375</v>
      </c>
    </row>
    <row r="2812" spans="1:8">
      <c r="A2812" s="5" t="s">
        <v>2642</v>
      </c>
      <c r="B2812" s="5">
        <v>2</v>
      </c>
      <c r="C2812" s="5">
        <v>1</v>
      </c>
      <c r="D2812">
        <f t="shared" si="0"/>
        <v>10</v>
      </c>
      <c r="E2812" s="6">
        <f t="shared" si="1"/>
        <v>0.8</v>
      </c>
      <c r="F2812" s="7">
        <f t="shared" si="2"/>
        <v>8</v>
      </c>
      <c r="H2812">
        <f t="shared" si="3"/>
        <v>0</v>
      </c>
    </row>
    <row r="2813" spans="1:8">
      <c r="A2813" s="5" t="s">
        <v>2643</v>
      </c>
      <c r="B2813" s="5">
        <v>2</v>
      </c>
      <c r="C2813" s="5">
        <v>0.625</v>
      </c>
      <c r="D2813">
        <f t="shared" si="0"/>
        <v>10</v>
      </c>
      <c r="E2813" s="6">
        <f t="shared" si="1"/>
        <v>0.5</v>
      </c>
      <c r="F2813" s="7">
        <f t="shared" si="2"/>
        <v>5</v>
      </c>
      <c r="H2813">
        <f t="shared" si="3"/>
        <v>0.375</v>
      </c>
    </row>
    <row r="2814" spans="1:8">
      <c r="A2814" s="5" t="s">
        <v>2644</v>
      </c>
      <c r="B2814" s="5">
        <v>2</v>
      </c>
      <c r="C2814" s="5">
        <v>0.625</v>
      </c>
      <c r="D2814">
        <f t="shared" si="0"/>
        <v>11</v>
      </c>
      <c r="E2814" s="6">
        <f t="shared" si="1"/>
        <v>0.45454545454545453</v>
      </c>
      <c r="F2814" s="7">
        <f t="shared" si="2"/>
        <v>5</v>
      </c>
      <c r="H2814">
        <f t="shared" si="3"/>
        <v>0.375</v>
      </c>
    </row>
    <row r="2815" spans="1:8">
      <c r="A2815" s="5" t="s">
        <v>2645</v>
      </c>
      <c r="B2815" s="5">
        <v>2</v>
      </c>
      <c r="C2815" s="5">
        <v>0.625</v>
      </c>
      <c r="D2815">
        <f t="shared" si="0"/>
        <v>10</v>
      </c>
      <c r="E2815" s="6">
        <f t="shared" si="1"/>
        <v>0.5</v>
      </c>
      <c r="F2815" s="7">
        <f t="shared" si="2"/>
        <v>5</v>
      </c>
      <c r="H2815">
        <f t="shared" si="3"/>
        <v>0.375</v>
      </c>
    </row>
    <row r="2816" spans="1:8">
      <c r="A2816" s="5" t="s">
        <v>2646</v>
      </c>
      <c r="B2816" s="5">
        <v>2</v>
      </c>
      <c r="C2816" s="5">
        <v>0.75</v>
      </c>
      <c r="D2816">
        <f t="shared" si="0"/>
        <v>10</v>
      </c>
      <c r="E2816" s="6">
        <f t="shared" si="1"/>
        <v>0.6</v>
      </c>
      <c r="F2816" s="7">
        <f t="shared" si="2"/>
        <v>6</v>
      </c>
      <c r="H2816">
        <f t="shared" si="3"/>
        <v>0.25</v>
      </c>
    </row>
    <row r="2817" spans="1:8">
      <c r="A2817" s="5" t="s">
        <v>2647</v>
      </c>
      <c r="B2817" s="5">
        <v>2</v>
      </c>
      <c r="C2817" s="5">
        <v>1</v>
      </c>
      <c r="D2817">
        <f t="shared" si="0"/>
        <v>8</v>
      </c>
      <c r="E2817" s="6">
        <f t="shared" si="1"/>
        <v>1</v>
      </c>
      <c r="F2817" s="7">
        <f t="shared" si="2"/>
        <v>8</v>
      </c>
      <c r="H2817">
        <f t="shared" si="3"/>
        <v>0</v>
      </c>
    </row>
    <row r="2818" spans="1:8">
      <c r="A2818" s="5" t="s">
        <v>2648</v>
      </c>
      <c r="B2818" s="5">
        <v>2</v>
      </c>
      <c r="C2818" s="5">
        <v>1</v>
      </c>
      <c r="D2818">
        <f t="shared" si="0"/>
        <v>10</v>
      </c>
      <c r="E2818" s="6">
        <f t="shared" si="1"/>
        <v>0.8</v>
      </c>
      <c r="F2818" s="7">
        <f t="shared" si="2"/>
        <v>8</v>
      </c>
      <c r="H2818">
        <f t="shared" si="3"/>
        <v>0</v>
      </c>
    </row>
    <row r="2819" spans="1:8">
      <c r="A2819" s="5" t="s">
        <v>2648</v>
      </c>
      <c r="B2819" s="5">
        <v>2</v>
      </c>
      <c r="C2819" s="5">
        <v>1</v>
      </c>
      <c r="D2819">
        <f t="shared" si="0"/>
        <v>10</v>
      </c>
      <c r="E2819" s="6">
        <f t="shared" si="1"/>
        <v>0.8</v>
      </c>
      <c r="F2819" s="7">
        <f t="shared" si="2"/>
        <v>8</v>
      </c>
      <c r="H2819">
        <f t="shared" si="3"/>
        <v>0</v>
      </c>
    </row>
    <row r="2820" spans="1:8">
      <c r="A2820" s="5" t="s">
        <v>2649</v>
      </c>
      <c r="B2820" s="5">
        <v>2</v>
      </c>
      <c r="C2820" s="5">
        <v>0.625</v>
      </c>
      <c r="D2820">
        <f t="shared" si="0"/>
        <v>12</v>
      </c>
      <c r="E2820" s="6">
        <f t="shared" si="1"/>
        <v>0.41666666666666669</v>
      </c>
      <c r="F2820" s="7">
        <f t="shared" si="2"/>
        <v>5</v>
      </c>
      <c r="H2820">
        <f t="shared" si="3"/>
        <v>0.375</v>
      </c>
    </row>
    <row r="2821" spans="1:8">
      <c r="A2821" s="5" t="s">
        <v>2650</v>
      </c>
      <c r="B2821" s="5">
        <v>2</v>
      </c>
      <c r="C2821" s="5">
        <v>0.75</v>
      </c>
      <c r="D2821">
        <f t="shared" si="0"/>
        <v>9</v>
      </c>
      <c r="E2821" s="6">
        <f t="shared" si="1"/>
        <v>0.66666666666666663</v>
      </c>
      <c r="F2821" s="7">
        <f t="shared" si="2"/>
        <v>6</v>
      </c>
      <c r="H2821">
        <f t="shared" si="3"/>
        <v>0.25</v>
      </c>
    </row>
    <row r="2822" spans="1:8">
      <c r="A2822" s="5" t="s">
        <v>2651</v>
      </c>
      <c r="B2822" s="5">
        <v>2</v>
      </c>
      <c r="C2822" s="5">
        <v>1</v>
      </c>
      <c r="D2822">
        <f t="shared" si="0"/>
        <v>46</v>
      </c>
      <c r="E2822" s="6">
        <f t="shared" si="1"/>
        <v>0.17391304347826086</v>
      </c>
      <c r="F2822" s="7">
        <f t="shared" si="2"/>
        <v>8</v>
      </c>
      <c r="H2822">
        <f t="shared" si="3"/>
        <v>0</v>
      </c>
    </row>
    <row r="2823" spans="1:8">
      <c r="A2823" s="5" t="s">
        <v>2652</v>
      </c>
      <c r="B2823" s="5">
        <v>2</v>
      </c>
      <c r="C2823" s="5">
        <v>1</v>
      </c>
      <c r="D2823">
        <f t="shared" si="0"/>
        <v>46</v>
      </c>
      <c r="E2823" s="6">
        <f t="shared" si="1"/>
        <v>0.17391304347826086</v>
      </c>
      <c r="F2823" s="7">
        <f t="shared" si="2"/>
        <v>8</v>
      </c>
      <c r="H2823">
        <f t="shared" si="3"/>
        <v>0</v>
      </c>
    </row>
    <row r="2824" spans="1:8">
      <c r="A2824" s="5" t="s">
        <v>2653</v>
      </c>
      <c r="B2824" s="5">
        <v>2</v>
      </c>
      <c r="C2824" s="5">
        <v>0.625</v>
      </c>
      <c r="D2824">
        <f t="shared" si="0"/>
        <v>12</v>
      </c>
      <c r="E2824" s="6">
        <f t="shared" si="1"/>
        <v>0.41666666666666669</v>
      </c>
      <c r="F2824" s="7">
        <f t="shared" si="2"/>
        <v>5</v>
      </c>
      <c r="H2824">
        <f t="shared" si="3"/>
        <v>0.375</v>
      </c>
    </row>
    <row r="2825" spans="1:8">
      <c r="A2825" s="5" t="s">
        <v>2654</v>
      </c>
      <c r="B2825" s="5">
        <v>2</v>
      </c>
      <c r="C2825" s="5">
        <v>0.875</v>
      </c>
      <c r="D2825">
        <f t="shared" si="0"/>
        <v>15</v>
      </c>
      <c r="E2825" s="6">
        <f t="shared" si="1"/>
        <v>0.46666666666666667</v>
      </c>
      <c r="F2825" s="7">
        <f t="shared" si="2"/>
        <v>7</v>
      </c>
      <c r="H2825">
        <f t="shared" si="3"/>
        <v>0.125</v>
      </c>
    </row>
    <row r="2826" spans="1:8">
      <c r="A2826" s="5" t="s">
        <v>2655</v>
      </c>
      <c r="B2826" s="5">
        <v>2</v>
      </c>
      <c r="C2826" s="5">
        <v>1</v>
      </c>
      <c r="D2826">
        <f t="shared" si="0"/>
        <v>97</v>
      </c>
      <c r="E2826" s="6">
        <f t="shared" si="1"/>
        <v>8.247422680412371E-2</v>
      </c>
      <c r="F2826" s="7">
        <f t="shared" si="2"/>
        <v>8</v>
      </c>
      <c r="H2826">
        <f t="shared" si="3"/>
        <v>0</v>
      </c>
    </row>
    <row r="2827" spans="1:8">
      <c r="A2827" s="5" t="s">
        <v>2656</v>
      </c>
      <c r="B2827" s="5">
        <v>2</v>
      </c>
      <c r="C2827" s="5">
        <v>1</v>
      </c>
      <c r="D2827">
        <f t="shared" si="0"/>
        <v>47</v>
      </c>
      <c r="E2827" s="6">
        <f t="shared" si="1"/>
        <v>0.1702127659574468</v>
      </c>
      <c r="F2827" s="7">
        <f t="shared" si="2"/>
        <v>8</v>
      </c>
      <c r="H2827">
        <f t="shared" si="3"/>
        <v>0</v>
      </c>
    </row>
    <row r="2828" spans="1:8">
      <c r="A2828" s="5" t="s">
        <v>2657</v>
      </c>
      <c r="B2828" s="5">
        <v>2</v>
      </c>
      <c r="C2828" s="5">
        <v>0.75</v>
      </c>
      <c r="D2828">
        <f t="shared" si="0"/>
        <v>31</v>
      </c>
      <c r="E2828" s="6">
        <f t="shared" si="1"/>
        <v>0.19354838709677419</v>
      </c>
      <c r="F2828" s="7">
        <f t="shared" si="2"/>
        <v>6</v>
      </c>
      <c r="H2828">
        <f t="shared" si="3"/>
        <v>0.25</v>
      </c>
    </row>
    <row r="2829" spans="1:8">
      <c r="A2829" s="5" t="s">
        <v>2658</v>
      </c>
      <c r="B2829" s="5">
        <v>2</v>
      </c>
      <c r="C2829" s="5">
        <v>1</v>
      </c>
      <c r="D2829">
        <f t="shared" si="0"/>
        <v>20</v>
      </c>
      <c r="E2829" s="6">
        <f t="shared" si="1"/>
        <v>0.4</v>
      </c>
      <c r="F2829" s="7">
        <f t="shared" si="2"/>
        <v>8</v>
      </c>
      <c r="H2829">
        <f t="shared" si="3"/>
        <v>0</v>
      </c>
    </row>
    <row r="2830" spans="1:8">
      <c r="A2830" s="5" t="s">
        <v>2659</v>
      </c>
      <c r="B2830" s="5">
        <v>2</v>
      </c>
      <c r="C2830" s="5">
        <v>0.875</v>
      </c>
      <c r="D2830">
        <f t="shared" si="0"/>
        <v>12</v>
      </c>
      <c r="E2830" s="6">
        <f t="shared" si="1"/>
        <v>0.58333333333333337</v>
      </c>
      <c r="F2830" s="7">
        <f t="shared" si="2"/>
        <v>7</v>
      </c>
      <c r="H2830">
        <f t="shared" si="3"/>
        <v>0.125</v>
      </c>
    </row>
    <row r="2831" spans="1:8">
      <c r="A2831" s="5" t="s">
        <v>2660</v>
      </c>
      <c r="B2831" s="5">
        <v>2</v>
      </c>
      <c r="C2831" s="5">
        <v>1</v>
      </c>
      <c r="D2831">
        <f t="shared" si="0"/>
        <v>11</v>
      </c>
      <c r="E2831" s="6">
        <f t="shared" si="1"/>
        <v>0.72727272727272729</v>
      </c>
      <c r="F2831" s="7">
        <f t="shared" si="2"/>
        <v>8</v>
      </c>
      <c r="H2831">
        <f t="shared" si="3"/>
        <v>0</v>
      </c>
    </row>
    <row r="2832" spans="1:8">
      <c r="A2832" s="5" t="s">
        <v>2661</v>
      </c>
      <c r="B2832" s="5">
        <v>2</v>
      </c>
      <c r="C2832" s="5">
        <v>1</v>
      </c>
      <c r="D2832">
        <f t="shared" si="0"/>
        <v>40</v>
      </c>
      <c r="E2832" s="6">
        <f t="shared" si="1"/>
        <v>0.2</v>
      </c>
      <c r="F2832" s="7">
        <f t="shared" si="2"/>
        <v>8</v>
      </c>
      <c r="H2832">
        <f t="shared" si="3"/>
        <v>0</v>
      </c>
    </row>
    <row r="2833" spans="1:8">
      <c r="A2833" s="5" t="s">
        <v>2662</v>
      </c>
      <c r="B2833" s="5">
        <v>2</v>
      </c>
      <c r="C2833" s="5">
        <v>1</v>
      </c>
      <c r="D2833">
        <f t="shared" si="0"/>
        <v>20</v>
      </c>
      <c r="E2833" s="6">
        <f t="shared" si="1"/>
        <v>0.4</v>
      </c>
      <c r="F2833" s="7">
        <f t="shared" si="2"/>
        <v>8</v>
      </c>
      <c r="H2833">
        <f t="shared" si="3"/>
        <v>0</v>
      </c>
    </row>
    <row r="2834" spans="1:8">
      <c r="A2834" s="5" t="s">
        <v>2663</v>
      </c>
      <c r="B2834" s="5">
        <v>2</v>
      </c>
      <c r="C2834" s="5">
        <v>0.875</v>
      </c>
      <c r="D2834">
        <f t="shared" si="0"/>
        <v>12</v>
      </c>
      <c r="E2834" s="6">
        <f t="shared" si="1"/>
        <v>0.58333333333333337</v>
      </c>
      <c r="F2834" s="7">
        <f t="shared" si="2"/>
        <v>7</v>
      </c>
      <c r="H2834">
        <f t="shared" si="3"/>
        <v>0.125</v>
      </c>
    </row>
    <row r="2835" spans="1:8">
      <c r="A2835" s="5" t="s">
        <v>2664</v>
      </c>
      <c r="B2835" s="5">
        <v>2</v>
      </c>
      <c r="C2835" s="5">
        <v>0.75</v>
      </c>
      <c r="D2835">
        <f t="shared" si="0"/>
        <v>12</v>
      </c>
      <c r="E2835" s="6">
        <f t="shared" si="1"/>
        <v>0.5</v>
      </c>
      <c r="F2835" s="7">
        <f t="shared" si="2"/>
        <v>6</v>
      </c>
      <c r="H2835">
        <f t="shared" si="3"/>
        <v>0.25</v>
      </c>
    </row>
    <row r="2836" spans="1:8">
      <c r="A2836" s="5" t="s">
        <v>2665</v>
      </c>
      <c r="B2836" s="5">
        <v>2</v>
      </c>
      <c r="C2836" s="5">
        <v>1</v>
      </c>
      <c r="D2836">
        <f t="shared" si="0"/>
        <v>12</v>
      </c>
      <c r="E2836" s="6">
        <f t="shared" si="1"/>
        <v>0.66666666666666663</v>
      </c>
      <c r="F2836" s="7">
        <f t="shared" si="2"/>
        <v>8</v>
      </c>
      <c r="H2836">
        <f t="shared" si="3"/>
        <v>0</v>
      </c>
    </row>
    <row r="2837" spans="1:8">
      <c r="A2837" s="5" t="s">
        <v>2666</v>
      </c>
      <c r="B2837" s="5">
        <v>2</v>
      </c>
      <c r="C2837" s="5">
        <v>0.75</v>
      </c>
      <c r="D2837">
        <f t="shared" si="0"/>
        <v>12</v>
      </c>
      <c r="E2837" s="6">
        <f t="shared" si="1"/>
        <v>0.5</v>
      </c>
      <c r="F2837" s="7">
        <f t="shared" si="2"/>
        <v>6</v>
      </c>
      <c r="H2837">
        <f t="shared" si="3"/>
        <v>0.25</v>
      </c>
    </row>
    <row r="2838" spans="1:8">
      <c r="A2838" s="5" t="s">
        <v>2667</v>
      </c>
      <c r="B2838" s="5">
        <v>2</v>
      </c>
      <c r="C2838" s="5">
        <v>0.625</v>
      </c>
      <c r="D2838">
        <f t="shared" si="0"/>
        <v>8</v>
      </c>
      <c r="E2838" s="6">
        <f t="shared" si="1"/>
        <v>0.625</v>
      </c>
      <c r="F2838" s="7">
        <f t="shared" si="2"/>
        <v>5</v>
      </c>
      <c r="H2838">
        <f t="shared" si="3"/>
        <v>0.375</v>
      </c>
    </row>
    <row r="2839" spans="1:8">
      <c r="A2839" s="5" t="s">
        <v>2668</v>
      </c>
      <c r="B2839" s="5">
        <v>2</v>
      </c>
      <c r="C2839" s="5">
        <v>0.875</v>
      </c>
      <c r="D2839">
        <f t="shared" si="0"/>
        <v>14</v>
      </c>
      <c r="E2839" s="6">
        <f t="shared" si="1"/>
        <v>0.5</v>
      </c>
      <c r="F2839" s="7">
        <f t="shared" si="2"/>
        <v>7</v>
      </c>
      <c r="H2839">
        <f t="shared" si="3"/>
        <v>0.125</v>
      </c>
    </row>
    <row r="2840" spans="1:8">
      <c r="A2840" s="5" t="s">
        <v>2669</v>
      </c>
      <c r="B2840" s="5">
        <v>2</v>
      </c>
      <c r="C2840" s="5">
        <v>0.75</v>
      </c>
      <c r="D2840">
        <f t="shared" si="0"/>
        <v>14</v>
      </c>
      <c r="E2840" s="6">
        <f t="shared" si="1"/>
        <v>0.42857142857142855</v>
      </c>
      <c r="F2840" s="7">
        <f t="shared" si="2"/>
        <v>6</v>
      </c>
      <c r="H2840">
        <f t="shared" si="3"/>
        <v>0.25</v>
      </c>
    </row>
    <row r="2841" spans="1:8">
      <c r="A2841" s="5" t="s">
        <v>2670</v>
      </c>
      <c r="B2841" s="5">
        <v>2</v>
      </c>
      <c r="C2841" s="5">
        <v>0.625</v>
      </c>
      <c r="D2841">
        <f t="shared" si="0"/>
        <v>11</v>
      </c>
      <c r="E2841" s="6">
        <f t="shared" si="1"/>
        <v>0.45454545454545453</v>
      </c>
      <c r="F2841" s="7">
        <f t="shared" si="2"/>
        <v>5</v>
      </c>
      <c r="H2841">
        <f t="shared" si="3"/>
        <v>0.375</v>
      </c>
    </row>
    <row r="2842" spans="1:8">
      <c r="A2842" s="5" t="s">
        <v>2671</v>
      </c>
      <c r="B2842" s="5">
        <v>2</v>
      </c>
      <c r="C2842" s="5">
        <v>0.625</v>
      </c>
      <c r="D2842">
        <f t="shared" si="0"/>
        <v>11</v>
      </c>
      <c r="E2842" s="6">
        <f t="shared" si="1"/>
        <v>0.45454545454545453</v>
      </c>
      <c r="F2842" s="7">
        <f t="shared" si="2"/>
        <v>5</v>
      </c>
      <c r="H2842">
        <f t="shared" si="3"/>
        <v>0.375</v>
      </c>
    </row>
    <row r="2843" spans="1:8">
      <c r="A2843" s="5" t="s">
        <v>2672</v>
      </c>
      <c r="B2843" s="5">
        <v>2</v>
      </c>
      <c r="C2843" s="5">
        <v>1</v>
      </c>
      <c r="D2843">
        <f t="shared" si="0"/>
        <v>20</v>
      </c>
      <c r="E2843" s="6">
        <f t="shared" si="1"/>
        <v>0.4</v>
      </c>
      <c r="F2843" s="7">
        <f t="shared" si="2"/>
        <v>8</v>
      </c>
      <c r="H2843">
        <f t="shared" si="3"/>
        <v>0</v>
      </c>
    </row>
    <row r="2844" spans="1:8">
      <c r="A2844" s="5" t="s">
        <v>2673</v>
      </c>
      <c r="B2844" s="5">
        <v>2</v>
      </c>
      <c r="C2844" s="5">
        <v>1</v>
      </c>
      <c r="D2844">
        <f t="shared" si="0"/>
        <v>47</v>
      </c>
      <c r="E2844" s="6">
        <f t="shared" si="1"/>
        <v>0.1702127659574468</v>
      </c>
      <c r="F2844" s="7">
        <f t="shared" si="2"/>
        <v>8</v>
      </c>
      <c r="H2844">
        <f t="shared" si="3"/>
        <v>0</v>
      </c>
    </row>
    <row r="2845" spans="1:8">
      <c r="A2845" s="5" t="s">
        <v>2674</v>
      </c>
      <c r="B2845" s="5">
        <v>2</v>
      </c>
      <c r="C2845" s="5">
        <v>1</v>
      </c>
      <c r="D2845">
        <f t="shared" si="0"/>
        <v>47</v>
      </c>
      <c r="E2845" s="6">
        <f t="shared" si="1"/>
        <v>0.1702127659574468</v>
      </c>
      <c r="F2845" s="7">
        <f t="shared" si="2"/>
        <v>8</v>
      </c>
      <c r="H2845">
        <f t="shared" si="3"/>
        <v>0</v>
      </c>
    </row>
    <row r="2846" spans="1:8">
      <c r="A2846" s="5" t="s">
        <v>2675</v>
      </c>
      <c r="B2846" s="5">
        <v>2</v>
      </c>
      <c r="C2846" s="5">
        <v>0.625</v>
      </c>
      <c r="D2846">
        <f t="shared" si="0"/>
        <v>12</v>
      </c>
      <c r="E2846" s="6">
        <f t="shared" si="1"/>
        <v>0.41666666666666669</v>
      </c>
      <c r="F2846" s="7">
        <f t="shared" si="2"/>
        <v>5</v>
      </c>
      <c r="H2846">
        <f t="shared" si="3"/>
        <v>0.375</v>
      </c>
    </row>
    <row r="2847" spans="1:8">
      <c r="A2847" s="5" t="s">
        <v>2676</v>
      </c>
      <c r="B2847" s="5">
        <v>2</v>
      </c>
      <c r="C2847" s="5">
        <v>0.625</v>
      </c>
      <c r="D2847">
        <f t="shared" si="0"/>
        <v>18</v>
      </c>
      <c r="E2847" s="6">
        <f t="shared" si="1"/>
        <v>0.27777777777777779</v>
      </c>
      <c r="F2847" s="7">
        <f t="shared" si="2"/>
        <v>5</v>
      </c>
      <c r="H2847">
        <f t="shared" si="3"/>
        <v>0.375</v>
      </c>
    </row>
    <row r="2848" spans="1:8">
      <c r="A2848" s="5" t="s">
        <v>2677</v>
      </c>
      <c r="B2848" s="5">
        <v>2</v>
      </c>
      <c r="C2848" s="5">
        <v>0.625</v>
      </c>
      <c r="D2848">
        <f t="shared" si="0"/>
        <v>17</v>
      </c>
      <c r="E2848" s="6">
        <f t="shared" si="1"/>
        <v>0.29411764705882354</v>
      </c>
      <c r="F2848" s="7">
        <f t="shared" si="2"/>
        <v>5</v>
      </c>
      <c r="H2848">
        <f t="shared" si="3"/>
        <v>0.375</v>
      </c>
    </row>
    <row r="2849" spans="1:8">
      <c r="A2849" s="5" t="s">
        <v>2678</v>
      </c>
      <c r="B2849" s="5">
        <v>2</v>
      </c>
      <c r="C2849" s="5">
        <v>0.625</v>
      </c>
      <c r="D2849">
        <f t="shared" si="0"/>
        <v>20</v>
      </c>
      <c r="E2849" s="6">
        <f t="shared" si="1"/>
        <v>0.25</v>
      </c>
      <c r="F2849" s="7">
        <f t="shared" si="2"/>
        <v>5</v>
      </c>
      <c r="H2849">
        <f t="shared" si="3"/>
        <v>0.375</v>
      </c>
    </row>
    <row r="2850" spans="1:8">
      <c r="A2850" s="5" t="s">
        <v>2679</v>
      </c>
      <c r="B2850" s="5">
        <v>2</v>
      </c>
      <c r="C2850" s="5">
        <v>1</v>
      </c>
      <c r="D2850">
        <f t="shared" si="0"/>
        <v>28</v>
      </c>
      <c r="E2850" s="6">
        <f t="shared" si="1"/>
        <v>0.2857142857142857</v>
      </c>
      <c r="F2850" s="7">
        <f t="shared" si="2"/>
        <v>8</v>
      </c>
      <c r="H2850">
        <f t="shared" si="3"/>
        <v>0</v>
      </c>
    </row>
    <row r="2851" spans="1:8">
      <c r="A2851" s="5" t="s">
        <v>2680</v>
      </c>
      <c r="B2851" s="5">
        <v>2</v>
      </c>
      <c r="C2851" s="5">
        <v>1</v>
      </c>
      <c r="D2851">
        <f t="shared" si="0"/>
        <v>39</v>
      </c>
      <c r="E2851" s="6">
        <f t="shared" si="1"/>
        <v>0.20512820512820512</v>
      </c>
      <c r="F2851" s="7">
        <f t="shared" si="2"/>
        <v>8</v>
      </c>
      <c r="H2851">
        <f t="shared" si="3"/>
        <v>0</v>
      </c>
    </row>
    <row r="2852" spans="1:8">
      <c r="A2852" s="5" t="s">
        <v>2681</v>
      </c>
      <c r="B2852" s="5">
        <v>2</v>
      </c>
      <c r="C2852" s="5">
        <v>1</v>
      </c>
      <c r="D2852">
        <f t="shared" si="0"/>
        <v>38</v>
      </c>
      <c r="E2852" s="6">
        <f t="shared" si="1"/>
        <v>0.21052631578947367</v>
      </c>
      <c r="F2852" s="7">
        <f t="shared" si="2"/>
        <v>8</v>
      </c>
      <c r="H2852">
        <f t="shared" si="3"/>
        <v>0</v>
      </c>
    </row>
    <row r="2853" spans="1:8">
      <c r="A2853" s="5" t="s">
        <v>2682</v>
      </c>
      <c r="B2853" s="5">
        <v>2</v>
      </c>
      <c r="C2853" s="5">
        <v>1</v>
      </c>
      <c r="D2853">
        <f t="shared" si="0"/>
        <v>39</v>
      </c>
      <c r="E2853" s="6">
        <f t="shared" si="1"/>
        <v>0.20512820512820512</v>
      </c>
      <c r="F2853" s="7">
        <f t="shared" si="2"/>
        <v>8</v>
      </c>
      <c r="H2853">
        <f t="shared" si="3"/>
        <v>0</v>
      </c>
    </row>
    <row r="2854" spans="1:8">
      <c r="A2854" s="5" t="s">
        <v>2683</v>
      </c>
      <c r="B2854" s="5">
        <v>2</v>
      </c>
      <c r="C2854" s="5">
        <v>0.625</v>
      </c>
      <c r="D2854">
        <f t="shared" si="0"/>
        <v>19</v>
      </c>
      <c r="E2854" s="6">
        <f t="shared" si="1"/>
        <v>0.26315789473684209</v>
      </c>
      <c r="F2854" s="7">
        <f t="shared" si="2"/>
        <v>5</v>
      </c>
      <c r="H2854">
        <f t="shared" si="3"/>
        <v>0.375</v>
      </c>
    </row>
    <row r="2855" spans="1:8">
      <c r="A2855" s="5" t="s">
        <v>2684</v>
      </c>
      <c r="B2855" s="5">
        <v>2</v>
      </c>
      <c r="C2855" s="5">
        <v>1</v>
      </c>
      <c r="D2855">
        <f t="shared" si="0"/>
        <v>15</v>
      </c>
      <c r="E2855" s="6">
        <f t="shared" si="1"/>
        <v>0.53333333333333333</v>
      </c>
      <c r="F2855" s="7">
        <f t="shared" si="2"/>
        <v>8</v>
      </c>
      <c r="H2855">
        <f t="shared" si="3"/>
        <v>0</v>
      </c>
    </row>
    <row r="2856" spans="1:8">
      <c r="A2856" s="5" t="s">
        <v>2685</v>
      </c>
      <c r="B2856" s="5">
        <v>2</v>
      </c>
      <c r="C2856" s="5">
        <v>1</v>
      </c>
      <c r="D2856">
        <f t="shared" si="0"/>
        <v>15</v>
      </c>
      <c r="E2856" s="6">
        <f t="shared" si="1"/>
        <v>0.53333333333333333</v>
      </c>
      <c r="F2856" s="7">
        <f t="shared" si="2"/>
        <v>8</v>
      </c>
      <c r="H2856">
        <f t="shared" si="3"/>
        <v>0</v>
      </c>
    </row>
    <row r="2857" spans="1:8">
      <c r="A2857" s="5" t="s">
        <v>2686</v>
      </c>
      <c r="B2857" s="5">
        <v>2</v>
      </c>
      <c r="C2857" s="5">
        <v>1</v>
      </c>
      <c r="D2857">
        <f t="shared" si="0"/>
        <v>26</v>
      </c>
      <c r="E2857" s="6">
        <f t="shared" si="1"/>
        <v>0.30769230769230771</v>
      </c>
      <c r="F2857" s="7">
        <f t="shared" si="2"/>
        <v>8</v>
      </c>
      <c r="H2857">
        <f t="shared" si="3"/>
        <v>0</v>
      </c>
    </row>
    <row r="2858" spans="1:8">
      <c r="A2858" s="5" t="s">
        <v>2687</v>
      </c>
      <c r="B2858" s="5">
        <v>2</v>
      </c>
      <c r="C2858" s="5">
        <v>1</v>
      </c>
      <c r="D2858">
        <f t="shared" si="0"/>
        <v>15</v>
      </c>
      <c r="E2858" s="6">
        <f t="shared" si="1"/>
        <v>0.53333333333333333</v>
      </c>
      <c r="F2858" s="7">
        <f t="shared" si="2"/>
        <v>8</v>
      </c>
      <c r="H2858">
        <f t="shared" si="3"/>
        <v>0</v>
      </c>
    </row>
    <row r="2859" spans="1:8">
      <c r="A2859" s="5" t="s">
        <v>2688</v>
      </c>
      <c r="B2859" s="5">
        <v>2</v>
      </c>
      <c r="C2859" s="5">
        <v>1</v>
      </c>
      <c r="D2859">
        <f t="shared" si="0"/>
        <v>18</v>
      </c>
      <c r="E2859" s="6">
        <f t="shared" si="1"/>
        <v>0.44444444444444442</v>
      </c>
      <c r="F2859" s="7">
        <f t="shared" si="2"/>
        <v>8</v>
      </c>
      <c r="H2859">
        <f t="shared" si="3"/>
        <v>0</v>
      </c>
    </row>
    <row r="2860" spans="1:8">
      <c r="A2860" s="5" t="s">
        <v>2689</v>
      </c>
      <c r="B2860" s="5">
        <v>2</v>
      </c>
      <c r="C2860" s="5">
        <v>1</v>
      </c>
      <c r="D2860">
        <f t="shared" si="0"/>
        <v>18</v>
      </c>
      <c r="E2860" s="6">
        <f t="shared" si="1"/>
        <v>0.44444444444444442</v>
      </c>
      <c r="F2860" s="7">
        <f t="shared" si="2"/>
        <v>8</v>
      </c>
      <c r="H2860">
        <f t="shared" si="3"/>
        <v>0</v>
      </c>
    </row>
    <row r="2861" spans="1:8">
      <c r="A2861" s="5" t="s">
        <v>2690</v>
      </c>
      <c r="B2861" s="5">
        <v>2</v>
      </c>
      <c r="C2861" s="5">
        <v>1</v>
      </c>
      <c r="D2861">
        <f t="shared" si="0"/>
        <v>20</v>
      </c>
      <c r="E2861" s="6">
        <f t="shared" si="1"/>
        <v>0.4</v>
      </c>
      <c r="F2861" s="7">
        <f t="shared" si="2"/>
        <v>8</v>
      </c>
      <c r="H2861">
        <f t="shared" si="3"/>
        <v>0</v>
      </c>
    </row>
    <row r="2862" spans="1:8">
      <c r="A2862" s="5" t="s">
        <v>2691</v>
      </c>
      <c r="B2862" s="5">
        <v>2</v>
      </c>
      <c r="C2862" s="5">
        <v>1</v>
      </c>
      <c r="D2862">
        <f t="shared" si="0"/>
        <v>26</v>
      </c>
      <c r="E2862" s="6">
        <f t="shared" si="1"/>
        <v>0.30769230769230771</v>
      </c>
      <c r="F2862" s="7">
        <f t="shared" si="2"/>
        <v>8</v>
      </c>
      <c r="H2862">
        <f t="shared" si="3"/>
        <v>0</v>
      </c>
    </row>
    <row r="2863" spans="1:8">
      <c r="A2863" s="5" t="s">
        <v>2691</v>
      </c>
      <c r="B2863" s="5">
        <v>2</v>
      </c>
      <c r="C2863" s="5">
        <v>1</v>
      </c>
      <c r="D2863">
        <f t="shared" si="0"/>
        <v>26</v>
      </c>
      <c r="E2863" s="6">
        <f t="shared" si="1"/>
        <v>0.30769230769230771</v>
      </c>
      <c r="F2863" s="7">
        <f t="shared" si="2"/>
        <v>8</v>
      </c>
      <c r="H2863">
        <f t="shared" si="3"/>
        <v>0</v>
      </c>
    </row>
    <row r="2864" spans="1:8">
      <c r="A2864" s="5" t="s">
        <v>2692</v>
      </c>
      <c r="B2864" s="5">
        <v>2</v>
      </c>
      <c r="C2864" s="5">
        <v>0.875</v>
      </c>
      <c r="D2864">
        <f t="shared" si="0"/>
        <v>17</v>
      </c>
      <c r="E2864" s="6">
        <f t="shared" si="1"/>
        <v>0.41176470588235292</v>
      </c>
      <c r="F2864" s="7">
        <f t="shared" si="2"/>
        <v>7</v>
      </c>
      <c r="H2864">
        <f t="shared" si="3"/>
        <v>0.125</v>
      </c>
    </row>
    <row r="2865" spans="1:8">
      <c r="A2865" s="5" t="s">
        <v>2693</v>
      </c>
      <c r="B2865" s="5">
        <v>2</v>
      </c>
      <c r="C2865" s="5">
        <v>1</v>
      </c>
      <c r="D2865">
        <f t="shared" si="0"/>
        <v>15</v>
      </c>
      <c r="E2865" s="6">
        <f t="shared" si="1"/>
        <v>0.53333333333333333</v>
      </c>
      <c r="F2865" s="7">
        <f t="shared" si="2"/>
        <v>8</v>
      </c>
      <c r="H2865">
        <f t="shared" si="3"/>
        <v>0</v>
      </c>
    </row>
    <row r="2866" spans="1:8">
      <c r="A2866" s="5" t="s">
        <v>2694</v>
      </c>
      <c r="B2866" s="5">
        <v>2</v>
      </c>
      <c r="C2866" s="5">
        <v>1</v>
      </c>
      <c r="D2866">
        <f t="shared" si="0"/>
        <v>15</v>
      </c>
      <c r="E2866" s="6">
        <f t="shared" si="1"/>
        <v>0.53333333333333333</v>
      </c>
      <c r="F2866" s="7">
        <f t="shared" si="2"/>
        <v>8</v>
      </c>
      <c r="H2866">
        <f t="shared" si="3"/>
        <v>0</v>
      </c>
    </row>
    <row r="2867" spans="1:8">
      <c r="A2867" s="5" t="s">
        <v>2695</v>
      </c>
      <c r="B2867" s="5">
        <v>2</v>
      </c>
      <c r="C2867" s="5">
        <v>1</v>
      </c>
      <c r="D2867">
        <f t="shared" si="0"/>
        <v>16</v>
      </c>
      <c r="E2867" s="6">
        <f t="shared" si="1"/>
        <v>0.5</v>
      </c>
      <c r="F2867" s="7">
        <f t="shared" si="2"/>
        <v>8</v>
      </c>
      <c r="H2867">
        <f t="shared" si="3"/>
        <v>0</v>
      </c>
    </row>
    <row r="2868" spans="1:8">
      <c r="A2868" s="5" t="s">
        <v>2696</v>
      </c>
      <c r="B2868" s="5">
        <v>2</v>
      </c>
      <c r="C2868" s="5">
        <v>1</v>
      </c>
      <c r="D2868">
        <f t="shared" si="0"/>
        <v>14</v>
      </c>
      <c r="E2868" s="6">
        <f t="shared" si="1"/>
        <v>0.5714285714285714</v>
      </c>
      <c r="F2868" s="7">
        <f t="shared" si="2"/>
        <v>8</v>
      </c>
      <c r="H2868">
        <f t="shared" si="3"/>
        <v>0</v>
      </c>
    </row>
    <row r="2869" spans="1:8">
      <c r="A2869" s="5" t="s">
        <v>2697</v>
      </c>
      <c r="B2869" s="5">
        <v>2</v>
      </c>
      <c r="C2869" s="5">
        <v>1</v>
      </c>
      <c r="D2869">
        <f t="shared" si="0"/>
        <v>13</v>
      </c>
      <c r="E2869" s="6">
        <f t="shared" si="1"/>
        <v>0.61538461538461542</v>
      </c>
      <c r="F2869" s="7">
        <f t="shared" si="2"/>
        <v>8</v>
      </c>
      <c r="H2869">
        <f t="shared" si="3"/>
        <v>0</v>
      </c>
    </row>
    <row r="2870" spans="1:8">
      <c r="A2870" s="5" t="s">
        <v>2698</v>
      </c>
      <c r="B2870" s="5">
        <v>2</v>
      </c>
      <c r="C2870" s="5">
        <v>0.875</v>
      </c>
      <c r="D2870">
        <f t="shared" si="0"/>
        <v>15</v>
      </c>
      <c r="E2870" s="6">
        <f t="shared" si="1"/>
        <v>0.46666666666666667</v>
      </c>
      <c r="F2870" s="7">
        <f t="shared" si="2"/>
        <v>7</v>
      </c>
      <c r="H2870">
        <f t="shared" si="3"/>
        <v>0.125</v>
      </c>
    </row>
    <row r="2871" spans="1:8">
      <c r="A2871" s="5" t="s">
        <v>2699</v>
      </c>
      <c r="B2871" s="5">
        <v>2</v>
      </c>
      <c r="C2871" s="5">
        <v>0.75</v>
      </c>
      <c r="D2871">
        <f t="shared" si="0"/>
        <v>12</v>
      </c>
      <c r="E2871" s="6">
        <f t="shared" si="1"/>
        <v>0.5</v>
      </c>
      <c r="F2871" s="7">
        <f t="shared" si="2"/>
        <v>6</v>
      </c>
      <c r="H2871">
        <f t="shared" si="3"/>
        <v>0.25</v>
      </c>
    </row>
    <row r="2872" spans="1:8">
      <c r="A2872" s="5" t="s">
        <v>2700</v>
      </c>
      <c r="B2872" s="5">
        <v>2</v>
      </c>
      <c r="C2872" s="5">
        <v>0.75</v>
      </c>
      <c r="D2872">
        <f t="shared" si="0"/>
        <v>15</v>
      </c>
      <c r="E2872" s="6">
        <f t="shared" si="1"/>
        <v>0.4</v>
      </c>
      <c r="F2872" s="7">
        <f t="shared" si="2"/>
        <v>6</v>
      </c>
      <c r="H2872">
        <f t="shared" si="3"/>
        <v>0.25</v>
      </c>
    </row>
    <row r="2873" spans="1:8">
      <c r="A2873" s="5" t="s">
        <v>2701</v>
      </c>
      <c r="B2873" s="5">
        <v>2</v>
      </c>
      <c r="C2873" s="5">
        <v>0.625</v>
      </c>
      <c r="D2873">
        <f t="shared" si="0"/>
        <v>26</v>
      </c>
      <c r="E2873" s="6">
        <f t="shared" si="1"/>
        <v>0.19230769230769232</v>
      </c>
      <c r="F2873" s="7">
        <f t="shared" si="2"/>
        <v>5</v>
      </c>
      <c r="H2873">
        <f t="shared" si="3"/>
        <v>0.375</v>
      </c>
    </row>
    <row r="2874" spans="1:8">
      <c r="A2874" s="5" t="s">
        <v>2702</v>
      </c>
      <c r="B2874" s="5">
        <v>2</v>
      </c>
      <c r="C2874" s="5">
        <v>0.625</v>
      </c>
      <c r="D2874">
        <f t="shared" si="0"/>
        <v>20</v>
      </c>
      <c r="E2874" s="6">
        <f t="shared" si="1"/>
        <v>0.25</v>
      </c>
      <c r="F2874" s="7">
        <f t="shared" si="2"/>
        <v>5</v>
      </c>
      <c r="H2874">
        <f t="shared" si="3"/>
        <v>0.375</v>
      </c>
    </row>
    <row r="2875" spans="1:8">
      <c r="A2875" s="5" t="s">
        <v>2703</v>
      </c>
      <c r="B2875" s="5">
        <v>2</v>
      </c>
      <c r="C2875" s="5">
        <v>0.625</v>
      </c>
      <c r="D2875">
        <f t="shared" si="0"/>
        <v>20</v>
      </c>
      <c r="E2875" s="6">
        <f t="shared" si="1"/>
        <v>0.25</v>
      </c>
      <c r="F2875" s="7">
        <f t="shared" si="2"/>
        <v>5</v>
      </c>
      <c r="H2875">
        <f t="shared" si="3"/>
        <v>0.375</v>
      </c>
    </row>
    <row r="2876" spans="1:8">
      <c r="A2876" s="5" t="s">
        <v>2704</v>
      </c>
      <c r="B2876" s="5">
        <v>2</v>
      </c>
      <c r="C2876" s="5">
        <v>0.625</v>
      </c>
      <c r="D2876">
        <f t="shared" si="0"/>
        <v>20</v>
      </c>
      <c r="E2876" s="6">
        <f t="shared" si="1"/>
        <v>0.25</v>
      </c>
      <c r="F2876" s="7">
        <f t="shared" si="2"/>
        <v>5</v>
      </c>
      <c r="H2876">
        <f t="shared" si="3"/>
        <v>0.375</v>
      </c>
    </row>
    <row r="2877" spans="1:8">
      <c r="A2877" s="5" t="s">
        <v>2705</v>
      </c>
      <c r="B2877" s="5">
        <v>2</v>
      </c>
      <c r="C2877" s="5">
        <v>0.75</v>
      </c>
      <c r="D2877">
        <f t="shared" si="0"/>
        <v>26</v>
      </c>
      <c r="E2877" s="6">
        <f t="shared" si="1"/>
        <v>0.23076923076923078</v>
      </c>
      <c r="F2877" s="7">
        <f t="shared" si="2"/>
        <v>6</v>
      </c>
      <c r="H2877">
        <f t="shared" si="3"/>
        <v>0.25</v>
      </c>
    </row>
    <row r="2878" spans="1:8">
      <c r="A2878" s="5" t="s">
        <v>2706</v>
      </c>
      <c r="B2878" s="5">
        <v>2</v>
      </c>
      <c r="C2878" s="5">
        <v>0.875</v>
      </c>
      <c r="D2878">
        <f t="shared" si="0"/>
        <v>26</v>
      </c>
      <c r="E2878" s="6">
        <f t="shared" si="1"/>
        <v>0.26923076923076922</v>
      </c>
      <c r="F2878" s="7">
        <f t="shared" si="2"/>
        <v>7</v>
      </c>
      <c r="H2878">
        <f t="shared" si="3"/>
        <v>0.125</v>
      </c>
    </row>
    <row r="2879" spans="1:8">
      <c r="A2879" s="5" t="s">
        <v>2707</v>
      </c>
      <c r="B2879" s="5">
        <v>2</v>
      </c>
      <c r="C2879" s="5">
        <v>0.875</v>
      </c>
      <c r="D2879">
        <f t="shared" si="0"/>
        <v>26</v>
      </c>
      <c r="E2879" s="6">
        <f t="shared" si="1"/>
        <v>0.26923076923076922</v>
      </c>
      <c r="F2879" s="7">
        <f t="shared" si="2"/>
        <v>7</v>
      </c>
      <c r="H2879">
        <f t="shared" si="3"/>
        <v>0.125</v>
      </c>
    </row>
    <row r="2880" spans="1:8">
      <c r="A2880" s="5" t="s">
        <v>2708</v>
      </c>
      <c r="B2880" s="5">
        <v>2</v>
      </c>
      <c r="C2880" s="5">
        <v>0.875</v>
      </c>
      <c r="D2880">
        <f t="shared" si="0"/>
        <v>26</v>
      </c>
      <c r="E2880" s="6">
        <f t="shared" si="1"/>
        <v>0.26923076923076922</v>
      </c>
      <c r="F2880" s="7">
        <f t="shared" si="2"/>
        <v>7</v>
      </c>
      <c r="H2880">
        <f t="shared" si="3"/>
        <v>0.125</v>
      </c>
    </row>
    <row r="2881" spans="1:8">
      <c r="A2881" s="5" t="s">
        <v>2709</v>
      </c>
      <c r="B2881" s="5">
        <v>2</v>
      </c>
      <c r="C2881" s="5">
        <v>1</v>
      </c>
      <c r="D2881">
        <f t="shared" si="0"/>
        <v>26</v>
      </c>
      <c r="E2881" s="6">
        <f t="shared" si="1"/>
        <v>0.30769230769230771</v>
      </c>
      <c r="F2881" s="7">
        <f t="shared" si="2"/>
        <v>8</v>
      </c>
      <c r="H2881">
        <f t="shared" si="3"/>
        <v>0</v>
      </c>
    </row>
    <row r="2882" spans="1:8">
      <c r="A2882" s="5" t="s">
        <v>2710</v>
      </c>
      <c r="B2882" s="5">
        <v>2</v>
      </c>
      <c r="C2882" s="5">
        <v>0.625</v>
      </c>
      <c r="D2882">
        <f t="shared" si="0"/>
        <v>33</v>
      </c>
      <c r="E2882" s="6">
        <f t="shared" si="1"/>
        <v>0.15151515151515152</v>
      </c>
      <c r="F2882" s="7">
        <f t="shared" si="2"/>
        <v>5</v>
      </c>
      <c r="H2882">
        <f t="shared" si="3"/>
        <v>0.375</v>
      </c>
    </row>
    <row r="2883" spans="1:8">
      <c r="A2883" s="5" t="s">
        <v>2711</v>
      </c>
      <c r="B2883" s="5">
        <v>2</v>
      </c>
      <c r="C2883" s="5">
        <v>0.625</v>
      </c>
      <c r="D2883">
        <f t="shared" si="0"/>
        <v>34</v>
      </c>
      <c r="E2883" s="6">
        <f t="shared" si="1"/>
        <v>0.14705882352941177</v>
      </c>
      <c r="F2883" s="7">
        <f t="shared" si="2"/>
        <v>5</v>
      </c>
      <c r="H2883">
        <f t="shared" si="3"/>
        <v>0.375</v>
      </c>
    </row>
    <row r="2884" spans="1:8">
      <c r="A2884" s="5" t="s">
        <v>2712</v>
      </c>
      <c r="B2884" s="5">
        <v>2</v>
      </c>
      <c r="C2884" s="5">
        <v>0.625</v>
      </c>
      <c r="D2884">
        <f t="shared" si="0"/>
        <v>9</v>
      </c>
      <c r="E2884" s="6">
        <f t="shared" si="1"/>
        <v>0.55555555555555558</v>
      </c>
      <c r="F2884" s="7">
        <f t="shared" si="2"/>
        <v>5</v>
      </c>
      <c r="H2884">
        <f t="shared" si="3"/>
        <v>0.375</v>
      </c>
    </row>
    <row r="2885" spans="1:8">
      <c r="A2885" s="5" t="s">
        <v>2713</v>
      </c>
      <c r="B2885" s="5">
        <v>2</v>
      </c>
      <c r="C2885" s="5">
        <v>1</v>
      </c>
      <c r="D2885">
        <f t="shared" si="0"/>
        <v>15</v>
      </c>
      <c r="E2885" s="6">
        <f t="shared" si="1"/>
        <v>0.53333333333333333</v>
      </c>
      <c r="F2885" s="7">
        <f t="shared" si="2"/>
        <v>8</v>
      </c>
      <c r="H2885">
        <f t="shared" si="3"/>
        <v>0</v>
      </c>
    </row>
    <row r="2886" spans="1:8">
      <c r="A2886" s="5" t="s">
        <v>2714</v>
      </c>
      <c r="B2886" s="5">
        <v>2</v>
      </c>
      <c r="C2886" s="5">
        <v>1</v>
      </c>
      <c r="D2886">
        <f t="shared" si="0"/>
        <v>38</v>
      </c>
      <c r="E2886" s="6">
        <f t="shared" si="1"/>
        <v>0.21052631578947367</v>
      </c>
      <c r="F2886" s="7">
        <f t="shared" si="2"/>
        <v>8</v>
      </c>
      <c r="H2886">
        <f t="shared" si="3"/>
        <v>0</v>
      </c>
    </row>
    <row r="2887" spans="1:8">
      <c r="A2887" s="5" t="s">
        <v>2715</v>
      </c>
      <c r="B2887" s="5">
        <v>2</v>
      </c>
      <c r="C2887" s="5">
        <v>1</v>
      </c>
      <c r="D2887">
        <f t="shared" si="0"/>
        <v>30</v>
      </c>
      <c r="E2887" s="6">
        <f t="shared" si="1"/>
        <v>0.26666666666666666</v>
      </c>
      <c r="F2887" s="7">
        <f t="shared" si="2"/>
        <v>8</v>
      </c>
      <c r="H2887">
        <f t="shared" si="3"/>
        <v>0</v>
      </c>
    </row>
    <row r="2888" spans="1:8">
      <c r="A2888" s="5" t="s">
        <v>2716</v>
      </c>
      <c r="B2888" s="5">
        <v>2</v>
      </c>
      <c r="C2888" s="5">
        <v>1</v>
      </c>
      <c r="D2888">
        <f t="shared" si="0"/>
        <v>21</v>
      </c>
      <c r="E2888" s="6">
        <f t="shared" si="1"/>
        <v>0.38095238095238093</v>
      </c>
      <c r="F2888" s="7">
        <f t="shared" si="2"/>
        <v>8</v>
      </c>
      <c r="H2888">
        <f t="shared" si="3"/>
        <v>0</v>
      </c>
    </row>
    <row r="2889" spans="1:8">
      <c r="A2889" s="5" t="s">
        <v>2717</v>
      </c>
      <c r="B2889" s="5">
        <v>2</v>
      </c>
      <c r="C2889" s="5">
        <v>1</v>
      </c>
      <c r="D2889">
        <f t="shared" si="0"/>
        <v>19</v>
      </c>
      <c r="E2889" s="6">
        <f t="shared" si="1"/>
        <v>0.42105263157894735</v>
      </c>
      <c r="F2889" s="7">
        <f t="shared" si="2"/>
        <v>8</v>
      </c>
      <c r="H2889">
        <f t="shared" si="3"/>
        <v>0</v>
      </c>
    </row>
    <row r="2890" spans="1:8">
      <c r="A2890" s="5" t="s">
        <v>2718</v>
      </c>
      <c r="B2890" s="5">
        <v>2</v>
      </c>
      <c r="C2890" s="5">
        <v>1</v>
      </c>
      <c r="D2890">
        <f t="shared" si="0"/>
        <v>12</v>
      </c>
      <c r="E2890" s="6">
        <f t="shared" si="1"/>
        <v>0.66666666666666663</v>
      </c>
      <c r="F2890" s="7">
        <f t="shared" si="2"/>
        <v>8</v>
      </c>
      <c r="H2890">
        <f t="shared" si="3"/>
        <v>0</v>
      </c>
    </row>
    <row r="2891" spans="1:8">
      <c r="A2891" s="5" t="s">
        <v>2719</v>
      </c>
      <c r="B2891" s="5">
        <v>2</v>
      </c>
      <c r="C2891" s="5">
        <v>0.625</v>
      </c>
      <c r="D2891">
        <f t="shared" si="0"/>
        <v>8</v>
      </c>
      <c r="E2891" s="6">
        <f t="shared" si="1"/>
        <v>0.625</v>
      </c>
      <c r="F2891" s="7">
        <f t="shared" si="2"/>
        <v>5</v>
      </c>
      <c r="H2891">
        <f t="shared" si="3"/>
        <v>0.375</v>
      </c>
    </row>
    <row r="2892" spans="1:8">
      <c r="A2892" s="5" t="s">
        <v>2720</v>
      </c>
      <c r="B2892" s="5">
        <v>2</v>
      </c>
      <c r="C2892" s="5">
        <v>1</v>
      </c>
      <c r="D2892">
        <f t="shared" si="0"/>
        <v>55</v>
      </c>
      <c r="E2892" s="6">
        <f t="shared" si="1"/>
        <v>0.14545454545454545</v>
      </c>
      <c r="F2892" s="7">
        <f t="shared" si="2"/>
        <v>8</v>
      </c>
      <c r="H2892">
        <f t="shared" si="3"/>
        <v>0</v>
      </c>
    </row>
    <row r="2893" spans="1:8">
      <c r="A2893" s="5" t="s">
        <v>2721</v>
      </c>
      <c r="B2893" s="5">
        <v>2</v>
      </c>
      <c r="C2893" s="5">
        <v>1</v>
      </c>
      <c r="D2893">
        <f t="shared" si="0"/>
        <v>13</v>
      </c>
      <c r="E2893" s="6">
        <f t="shared" si="1"/>
        <v>0.61538461538461542</v>
      </c>
      <c r="F2893" s="7">
        <f t="shared" si="2"/>
        <v>8</v>
      </c>
      <c r="H2893">
        <f t="shared" si="3"/>
        <v>0</v>
      </c>
    </row>
    <row r="2894" spans="1:8">
      <c r="A2894" s="5" t="s">
        <v>2722</v>
      </c>
      <c r="B2894" s="5">
        <v>2</v>
      </c>
      <c r="C2894" s="5">
        <v>1</v>
      </c>
      <c r="D2894">
        <f t="shared" si="0"/>
        <v>22</v>
      </c>
      <c r="E2894" s="6">
        <f t="shared" si="1"/>
        <v>0.36363636363636365</v>
      </c>
      <c r="F2894" s="7">
        <f t="shared" si="2"/>
        <v>8</v>
      </c>
      <c r="H2894">
        <f t="shared" si="3"/>
        <v>0</v>
      </c>
    </row>
    <row r="2895" spans="1:8">
      <c r="A2895" s="5" t="s">
        <v>2723</v>
      </c>
      <c r="B2895" s="5">
        <v>2</v>
      </c>
      <c r="C2895" s="5">
        <v>1</v>
      </c>
      <c r="D2895">
        <f t="shared" si="0"/>
        <v>16</v>
      </c>
      <c r="E2895" s="6">
        <f t="shared" si="1"/>
        <v>0.5</v>
      </c>
      <c r="F2895" s="7">
        <f t="shared" si="2"/>
        <v>8</v>
      </c>
      <c r="H2895">
        <f t="shared" si="3"/>
        <v>0</v>
      </c>
    </row>
    <row r="2896" spans="1:8">
      <c r="A2896" s="5" t="s">
        <v>2724</v>
      </c>
      <c r="B2896" s="5">
        <v>2</v>
      </c>
      <c r="C2896" s="5">
        <v>1</v>
      </c>
      <c r="D2896">
        <f t="shared" si="0"/>
        <v>22</v>
      </c>
      <c r="E2896" s="6">
        <f t="shared" si="1"/>
        <v>0.36363636363636365</v>
      </c>
      <c r="F2896" s="7">
        <f t="shared" si="2"/>
        <v>8</v>
      </c>
      <c r="H2896">
        <f t="shared" si="3"/>
        <v>0</v>
      </c>
    </row>
    <row r="2897" spans="1:8">
      <c r="A2897" s="5" t="s">
        <v>2725</v>
      </c>
      <c r="B2897" s="5">
        <v>2</v>
      </c>
      <c r="C2897" s="5">
        <v>0.625</v>
      </c>
      <c r="D2897">
        <f t="shared" si="0"/>
        <v>24</v>
      </c>
      <c r="E2897" s="6">
        <f t="shared" si="1"/>
        <v>0.20833333333333334</v>
      </c>
      <c r="F2897" s="7">
        <f t="shared" si="2"/>
        <v>5</v>
      </c>
      <c r="H2897">
        <f t="shared" si="3"/>
        <v>0.375</v>
      </c>
    </row>
    <row r="2898" spans="1:8">
      <c r="A2898" s="5" t="s">
        <v>2726</v>
      </c>
      <c r="B2898" s="5">
        <v>2</v>
      </c>
      <c r="C2898" s="5">
        <v>0.75</v>
      </c>
      <c r="D2898">
        <f t="shared" si="0"/>
        <v>9</v>
      </c>
      <c r="E2898" s="6">
        <f t="shared" si="1"/>
        <v>0.66666666666666663</v>
      </c>
      <c r="F2898" s="7">
        <f t="shared" si="2"/>
        <v>6</v>
      </c>
      <c r="H2898">
        <f t="shared" si="3"/>
        <v>0.25</v>
      </c>
    </row>
    <row r="2899" spans="1:8">
      <c r="A2899" s="5" t="s">
        <v>2727</v>
      </c>
      <c r="B2899" s="5">
        <v>2</v>
      </c>
      <c r="C2899" s="5">
        <v>1</v>
      </c>
      <c r="D2899">
        <f t="shared" si="0"/>
        <v>46</v>
      </c>
      <c r="E2899" s="6">
        <f t="shared" si="1"/>
        <v>0.17391304347826086</v>
      </c>
      <c r="F2899" s="7">
        <f t="shared" si="2"/>
        <v>8</v>
      </c>
      <c r="H2899">
        <f t="shared" si="3"/>
        <v>0</v>
      </c>
    </row>
    <row r="2900" spans="1:8">
      <c r="A2900" s="5" t="s">
        <v>2728</v>
      </c>
      <c r="B2900" s="5">
        <v>2</v>
      </c>
      <c r="C2900" s="5">
        <v>0.625</v>
      </c>
      <c r="D2900">
        <f t="shared" si="0"/>
        <v>7</v>
      </c>
      <c r="E2900" s="6">
        <f t="shared" si="1"/>
        <v>0.7142857142857143</v>
      </c>
      <c r="F2900" s="7">
        <f t="shared" si="2"/>
        <v>5</v>
      </c>
      <c r="H2900">
        <f t="shared" si="3"/>
        <v>0.375</v>
      </c>
    </row>
    <row r="2901" spans="1:8">
      <c r="A2901" s="5" t="s">
        <v>2729</v>
      </c>
      <c r="B2901" s="5">
        <v>2</v>
      </c>
      <c r="C2901" s="5">
        <v>1</v>
      </c>
      <c r="D2901">
        <f t="shared" si="0"/>
        <v>13</v>
      </c>
      <c r="E2901" s="6">
        <f t="shared" si="1"/>
        <v>0.61538461538461542</v>
      </c>
      <c r="F2901" s="7">
        <f t="shared" si="2"/>
        <v>8</v>
      </c>
      <c r="H2901">
        <f t="shared" si="3"/>
        <v>0</v>
      </c>
    </row>
    <row r="2902" spans="1:8">
      <c r="A2902" s="5" t="s">
        <v>2730</v>
      </c>
      <c r="B2902" s="5">
        <v>2</v>
      </c>
      <c r="C2902" s="5">
        <v>1</v>
      </c>
      <c r="D2902">
        <f t="shared" si="0"/>
        <v>29</v>
      </c>
      <c r="E2902" s="6">
        <f t="shared" si="1"/>
        <v>0.27586206896551724</v>
      </c>
      <c r="F2902" s="7">
        <f t="shared" si="2"/>
        <v>8</v>
      </c>
      <c r="H2902">
        <f t="shared" si="3"/>
        <v>0</v>
      </c>
    </row>
    <row r="2903" spans="1:8">
      <c r="A2903" s="5" t="s">
        <v>2731</v>
      </c>
      <c r="B2903" s="5">
        <v>2</v>
      </c>
      <c r="C2903" s="5">
        <v>1</v>
      </c>
      <c r="D2903">
        <f t="shared" si="0"/>
        <v>12</v>
      </c>
      <c r="E2903" s="6">
        <f t="shared" si="1"/>
        <v>0.66666666666666663</v>
      </c>
      <c r="F2903" s="7">
        <f t="shared" si="2"/>
        <v>8</v>
      </c>
      <c r="H2903">
        <f t="shared" si="3"/>
        <v>0</v>
      </c>
    </row>
    <row r="2904" spans="1:8">
      <c r="A2904" s="5" t="s">
        <v>2732</v>
      </c>
      <c r="B2904" s="5">
        <v>2</v>
      </c>
      <c r="C2904" s="5">
        <v>1</v>
      </c>
      <c r="D2904">
        <f t="shared" si="0"/>
        <v>10</v>
      </c>
      <c r="E2904" s="6">
        <f t="shared" si="1"/>
        <v>0.8</v>
      </c>
      <c r="F2904" s="7">
        <f t="shared" si="2"/>
        <v>8</v>
      </c>
      <c r="H2904">
        <f t="shared" si="3"/>
        <v>0</v>
      </c>
    </row>
    <row r="2905" spans="1:8">
      <c r="A2905" s="5" t="s">
        <v>2733</v>
      </c>
      <c r="B2905" s="5">
        <v>2</v>
      </c>
      <c r="C2905" s="5">
        <v>1</v>
      </c>
      <c r="D2905">
        <f t="shared" si="0"/>
        <v>10</v>
      </c>
      <c r="E2905" s="6">
        <f t="shared" si="1"/>
        <v>0.8</v>
      </c>
      <c r="F2905" s="7">
        <f t="shared" si="2"/>
        <v>8</v>
      </c>
      <c r="H2905">
        <f t="shared" si="3"/>
        <v>0</v>
      </c>
    </row>
    <row r="2906" spans="1:8">
      <c r="A2906" s="5" t="s">
        <v>2734</v>
      </c>
      <c r="B2906" s="5">
        <v>2</v>
      </c>
      <c r="C2906" s="5">
        <v>0.625</v>
      </c>
      <c r="D2906">
        <f t="shared" si="0"/>
        <v>10</v>
      </c>
      <c r="E2906" s="6">
        <f t="shared" si="1"/>
        <v>0.5</v>
      </c>
      <c r="F2906" s="7">
        <f t="shared" si="2"/>
        <v>5</v>
      </c>
      <c r="H2906">
        <f t="shared" si="3"/>
        <v>0.375</v>
      </c>
    </row>
    <row r="2907" spans="1:8">
      <c r="A2907" s="5" t="s">
        <v>2735</v>
      </c>
      <c r="B2907" s="5">
        <v>2</v>
      </c>
      <c r="C2907" s="5">
        <v>1</v>
      </c>
      <c r="D2907">
        <f t="shared" si="0"/>
        <v>14</v>
      </c>
      <c r="E2907" s="6">
        <f t="shared" si="1"/>
        <v>0.5714285714285714</v>
      </c>
      <c r="F2907" s="7">
        <f t="shared" si="2"/>
        <v>8</v>
      </c>
      <c r="H2907">
        <f t="shared" si="3"/>
        <v>0</v>
      </c>
    </row>
    <row r="2908" spans="1:8">
      <c r="A2908" s="5" t="s">
        <v>2736</v>
      </c>
      <c r="B2908" s="5">
        <v>2</v>
      </c>
      <c r="C2908" s="5">
        <v>1</v>
      </c>
      <c r="D2908">
        <f t="shared" si="0"/>
        <v>10</v>
      </c>
      <c r="E2908" s="6">
        <f t="shared" si="1"/>
        <v>0.8</v>
      </c>
      <c r="F2908" s="7">
        <f t="shared" si="2"/>
        <v>8</v>
      </c>
      <c r="H2908">
        <f t="shared" si="3"/>
        <v>0</v>
      </c>
    </row>
    <row r="2909" spans="1:8">
      <c r="A2909" s="5" t="s">
        <v>2737</v>
      </c>
      <c r="B2909" s="5">
        <v>2</v>
      </c>
      <c r="C2909" s="5">
        <v>0.75</v>
      </c>
      <c r="D2909">
        <f t="shared" si="0"/>
        <v>14</v>
      </c>
      <c r="E2909" s="6">
        <f t="shared" si="1"/>
        <v>0.42857142857142855</v>
      </c>
      <c r="F2909" s="7">
        <f t="shared" si="2"/>
        <v>6</v>
      </c>
      <c r="H2909">
        <f t="shared" si="3"/>
        <v>0.25</v>
      </c>
    </row>
    <row r="2910" spans="1:8">
      <c r="A2910" s="5" t="s">
        <v>2738</v>
      </c>
      <c r="B2910" s="5">
        <v>2</v>
      </c>
      <c r="C2910" s="5">
        <v>0.625</v>
      </c>
      <c r="D2910">
        <f t="shared" si="0"/>
        <v>10</v>
      </c>
      <c r="E2910" s="6">
        <f t="shared" si="1"/>
        <v>0.5</v>
      </c>
      <c r="F2910" s="7">
        <f t="shared" si="2"/>
        <v>5</v>
      </c>
      <c r="H2910">
        <f t="shared" si="3"/>
        <v>0.375</v>
      </c>
    </row>
    <row r="2911" spans="1:8">
      <c r="A2911" s="5" t="s">
        <v>2739</v>
      </c>
      <c r="B2911" s="5">
        <v>2</v>
      </c>
      <c r="C2911" s="5">
        <v>0.875</v>
      </c>
      <c r="D2911">
        <f t="shared" si="0"/>
        <v>29</v>
      </c>
      <c r="E2911" s="6">
        <f t="shared" si="1"/>
        <v>0.2413793103448276</v>
      </c>
      <c r="F2911" s="7">
        <f t="shared" si="2"/>
        <v>7</v>
      </c>
      <c r="H2911">
        <f t="shared" si="3"/>
        <v>0.125</v>
      </c>
    </row>
    <row r="2912" spans="1:8">
      <c r="A2912" s="5" t="s">
        <v>2740</v>
      </c>
      <c r="B2912" s="5">
        <v>2</v>
      </c>
      <c r="C2912" s="5">
        <v>1</v>
      </c>
      <c r="D2912">
        <f t="shared" si="0"/>
        <v>13</v>
      </c>
      <c r="E2912" s="6">
        <f t="shared" si="1"/>
        <v>0.61538461538461542</v>
      </c>
      <c r="F2912" s="7">
        <f t="shared" si="2"/>
        <v>8</v>
      </c>
      <c r="H2912">
        <f t="shared" si="3"/>
        <v>0</v>
      </c>
    </row>
    <row r="2913" spans="1:8">
      <c r="A2913" s="5" t="s">
        <v>2741</v>
      </c>
      <c r="B2913" s="5">
        <v>2</v>
      </c>
      <c r="C2913" s="5">
        <v>1</v>
      </c>
      <c r="D2913">
        <f t="shared" si="0"/>
        <v>15</v>
      </c>
      <c r="E2913" s="6">
        <f t="shared" si="1"/>
        <v>0.53333333333333333</v>
      </c>
      <c r="F2913" s="7">
        <f t="shared" si="2"/>
        <v>8</v>
      </c>
      <c r="H2913">
        <f t="shared" si="3"/>
        <v>0</v>
      </c>
    </row>
    <row r="2914" spans="1:8">
      <c r="A2914" s="5" t="s">
        <v>2742</v>
      </c>
      <c r="B2914" s="5">
        <v>2</v>
      </c>
      <c r="C2914" s="5">
        <v>0.75</v>
      </c>
      <c r="D2914">
        <f t="shared" si="0"/>
        <v>18</v>
      </c>
      <c r="E2914" s="6">
        <f t="shared" si="1"/>
        <v>0.33333333333333331</v>
      </c>
      <c r="F2914" s="7">
        <f t="shared" si="2"/>
        <v>6</v>
      </c>
      <c r="H2914">
        <f t="shared" si="3"/>
        <v>0.25</v>
      </c>
    </row>
    <row r="2915" spans="1:8">
      <c r="A2915" s="5" t="s">
        <v>2743</v>
      </c>
      <c r="B2915" s="5">
        <v>2</v>
      </c>
      <c r="C2915" s="5">
        <v>0.75</v>
      </c>
      <c r="D2915">
        <f t="shared" si="0"/>
        <v>18</v>
      </c>
      <c r="E2915" s="6">
        <f t="shared" si="1"/>
        <v>0.33333333333333331</v>
      </c>
      <c r="F2915" s="7">
        <f t="shared" si="2"/>
        <v>6</v>
      </c>
      <c r="H2915">
        <f t="shared" si="3"/>
        <v>0.25</v>
      </c>
    </row>
    <row r="2916" spans="1:8">
      <c r="A2916" s="5" t="s">
        <v>2744</v>
      </c>
      <c r="B2916" s="5">
        <v>2</v>
      </c>
      <c r="C2916" s="5">
        <v>0.625</v>
      </c>
      <c r="D2916">
        <f t="shared" si="0"/>
        <v>13</v>
      </c>
      <c r="E2916" s="6">
        <f t="shared" si="1"/>
        <v>0.38461538461538464</v>
      </c>
      <c r="F2916" s="7">
        <f t="shared" si="2"/>
        <v>5</v>
      </c>
      <c r="H2916">
        <f t="shared" si="3"/>
        <v>0.375</v>
      </c>
    </row>
    <row r="2917" spans="1:8">
      <c r="A2917" s="5" t="s">
        <v>2745</v>
      </c>
      <c r="B2917" s="5">
        <v>2</v>
      </c>
      <c r="C2917" s="5">
        <v>0.75</v>
      </c>
      <c r="D2917">
        <f t="shared" si="0"/>
        <v>18</v>
      </c>
      <c r="E2917" s="6">
        <f t="shared" si="1"/>
        <v>0.33333333333333331</v>
      </c>
      <c r="F2917" s="7">
        <f t="shared" si="2"/>
        <v>6</v>
      </c>
      <c r="H2917">
        <f t="shared" si="3"/>
        <v>0.25</v>
      </c>
    </row>
    <row r="2918" spans="1:8">
      <c r="A2918" s="5" t="s">
        <v>2746</v>
      </c>
      <c r="B2918" s="5">
        <v>2</v>
      </c>
      <c r="C2918" s="5">
        <v>0.625</v>
      </c>
      <c r="D2918">
        <f t="shared" si="0"/>
        <v>24</v>
      </c>
      <c r="E2918" s="6">
        <f t="shared" si="1"/>
        <v>0.20833333333333334</v>
      </c>
      <c r="F2918" s="7">
        <f t="shared" si="2"/>
        <v>5</v>
      </c>
      <c r="H2918">
        <f t="shared" si="3"/>
        <v>0.375</v>
      </c>
    </row>
    <row r="2919" spans="1:8">
      <c r="A2919" s="5" t="s">
        <v>2747</v>
      </c>
      <c r="B2919" s="5">
        <v>2</v>
      </c>
      <c r="C2919" s="5">
        <v>0.625</v>
      </c>
      <c r="D2919">
        <f t="shared" si="0"/>
        <v>10</v>
      </c>
      <c r="E2919" s="6">
        <f t="shared" si="1"/>
        <v>0.5</v>
      </c>
      <c r="F2919" s="7">
        <f t="shared" si="2"/>
        <v>5</v>
      </c>
      <c r="H2919">
        <f t="shared" si="3"/>
        <v>0.375</v>
      </c>
    </row>
    <row r="2920" spans="1:8">
      <c r="A2920" s="5" t="s">
        <v>2748</v>
      </c>
      <c r="B2920" s="5">
        <v>2</v>
      </c>
      <c r="C2920" s="5">
        <v>0.625</v>
      </c>
      <c r="D2920">
        <f t="shared" si="0"/>
        <v>13</v>
      </c>
      <c r="E2920" s="6">
        <f t="shared" si="1"/>
        <v>0.38461538461538464</v>
      </c>
      <c r="F2920" s="7">
        <f t="shared" si="2"/>
        <v>5</v>
      </c>
      <c r="H2920">
        <f t="shared" si="3"/>
        <v>0.375</v>
      </c>
    </row>
    <row r="2921" spans="1:8">
      <c r="A2921" s="5" t="s">
        <v>2749</v>
      </c>
      <c r="B2921" s="5">
        <v>2</v>
      </c>
      <c r="C2921" s="5">
        <v>1</v>
      </c>
      <c r="D2921">
        <f t="shared" si="0"/>
        <v>21</v>
      </c>
      <c r="E2921" s="6">
        <f t="shared" si="1"/>
        <v>0.38095238095238093</v>
      </c>
      <c r="F2921" s="7">
        <f t="shared" si="2"/>
        <v>8</v>
      </c>
      <c r="H2921">
        <f t="shared" si="3"/>
        <v>0</v>
      </c>
    </row>
    <row r="2922" spans="1:8">
      <c r="A2922" s="5" t="s">
        <v>2750</v>
      </c>
      <c r="B2922" s="5">
        <v>2</v>
      </c>
      <c r="C2922" s="5">
        <v>0.75</v>
      </c>
      <c r="D2922">
        <f t="shared" si="0"/>
        <v>8</v>
      </c>
      <c r="E2922" s="6">
        <f t="shared" si="1"/>
        <v>0.75</v>
      </c>
      <c r="F2922" s="7">
        <f t="shared" si="2"/>
        <v>6</v>
      </c>
      <c r="H2922">
        <f t="shared" si="3"/>
        <v>0.25</v>
      </c>
    </row>
    <row r="2923" spans="1:8">
      <c r="A2923" s="5" t="s">
        <v>2751</v>
      </c>
      <c r="B2923" s="5">
        <v>2</v>
      </c>
      <c r="C2923" s="5">
        <v>0.75</v>
      </c>
      <c r="D2923">
        <f t="shared" si="0"/>
        <v>12</v>
      </c>
      <c r="E2923" s="6">
        <f t="shared" si="1"/>
        <v>0.5</v>
      </c>
      <c r="F2923" s="7">
        <f t="shared" si="2"/>
        <v>6</v>
      </c>
      <c r="H2923">
        <f t="shared" si="3"/>
        <v>0.25</v>
      </c>
    </row>
    <row r="2924" spans="1:8">
      <c r="A2924" s="5" t="s">
        <v>2752</v>
      </c>
      <c r="B2924" s="5">
        <v>2</v>
      </c>
      <c r="C2924" s="5">
        <v>0.75</v>
      </c>
      <c r="D2924">
        <f t="shared" si="0"/>
        <v>16</v>
      </c>
      <c r="E2924" s="6">
        <f t="shared" si="1"/>
        <v>0.375</v>
      </c>
      <c r="F2924" s="7">
        <f t="shared" si="2"/>
        <v>6</v>
      </c>
      <c r="H2924">
        <f t="shared" si="3"/>
        <v>0.25</v>
      </c>
    </row>
    <row r="2925" spans="1:8">
      <c r="A2925" s="5" t="s">
        <v>2753</v>
      </c>
      <c r="B2925" s="5">
        <v>2</v>
      </c>
      <c r="C2925" s="5">
        <v>1</v>
      </c>
      <c r="D2925">
        <f t="shared" si="0"/>
        <v>14</v>
      </c>
      <c r="E2925" s="6">
        <f t="shared" si="1"/>
        <v>0.5714285714285714</v>
      </c>
      <c r="F2925" s="7">
        <f t="shared" si="2"/>
        <v>8</v>
      </c>
      <c r="H2925">
        <f t="shared" si="3"/>
        <v>0</v>
      </c>
    </row>
    <row r="2926" spans="1:8">
      <c r="A2926" s="5" t="s">
        <v>2754</v>
      </c>
      <c r="B2926" s="5">
        <v>2</v>
      </c>
      <c r="C2926" s="5">
        <v>0.625</v>
      </c>
      <c r="D2926">
        <f t="shared" si="0"/>
        <v>8</v>
      </c>
      <c r="E2926" s="6">
        <f t="shared" si="1"/>
        <v>0.625</v>
      </c>
      <c r="F2926" s="7">
        <f t="shared" si="2"/>
        <v>5</v>
      </c>
      <c r="H2926">
        <f t="shared" si="3"/>
        <v>0.375</v>
      </c>
    </row>
    <row r="2927" spans="1:8">
      <c r="A2927" s="5" t="s">
        <v>2755</v>
      </c>
      <c r="B2927" s="5">
        <v>2</v>
      </c>
      <c r="C2927" s="5">
        <v>0.75</v>
      </c>
      <c r="D2927">
        <f t="shared" si="0"/>
        <v>12</v>
      </c>
      <c r="E2927" s="6">
        <f t="shared" si="1"/>
        <v>0.5</v>
      </c>
      <c r="F2927" s="7">
        <f t="shared" si="2"/>
        <v>6</v>
      </c>
      <c r="H2927">
        <f t="shared" si="3"/>
        <v>0.25</v>
      </c>
    </row>
    <row r="2928" spans="1:8">
      <c r="A2928" s="5" t="s">
        <v>2756</v>
      </c>
      <c r="B2928" s="5">
        <v>2</v>
      </c>
      <c r="C2928" s="5">
        <v>0.625</v>
      </c>
      <c r="D2928">
        <f t="shared" si="0"/>
        <v>12</v>
      </c>
      <c r="E2928" s="6">
        <f t="shared" si="1"/>
        <v>0.41666666666666669</v>
      </c>
      <c r="F2928" s="7">
        <f t="shared" si="2"/>
        <v>5</v>
      </c>
      <c r="H2928">
        <f t="shared" si="3"/>
        <v>0.375</v>
      </c>
    </row>
    <row r="2929" spans="1:8">
      <c r="A2929" s="5" t="s">
        <v>2757</v>
      </c>
      <c r="B2929" s="5">
        <v>2</v>
      </c>
      <c r="C2929" s="5">
        <v>1</v>
      </c>
      <c r="D2929">
        <f t="shared" si="0"/>
        <v>23</v>
      </c>
      <c r="E2929" s="6">
        <f t="shared" si="1"/>
        <v>0.34782608695652173</v>
      </c>
      <c r="F2929" s="7">
        <f t="shared" si="2"/>
        <v>8</v>
      </c>
      <c r="H2929">
        <f t="shared" si="3"/>
        <v>0</v>
      </c>
    </row>
    <row r="2930" spans="1:8">
      <c r="A2930" s="5" t="s">
        <v>2758</v>
      </c>
      <c r="B2930" s="5">
        <v>2</v>
      </c>
      <c r="C2930" s="5">
        <v>0.625</v>
      </c>
      <c r="D2930">
        <f t="shared" si="0"/>
        <v>17</v>
      </c>
      <c r="E2930" s="6">
        <f t="shared" si="1"/>
        <v>0.29411764705882354</v>
      </c>
      <c r="F2930" s="7">
        <f t="shared" si="2"/>
        <v>5</v>
      </c>
      <c r="H2930">
        <f t="shared" si="3"/>
        <v>0.375</v>
      </c>
    </row>
    <row r="2931" spans="1:8">
      <c r="A2931" s="5" t="s">
        <v>2759</v>
      </c>
      <c r="B2931" s="5">
        <v>2</v>
      </c>
      <c r="C2931" s="5">
        <v>1</v>
      </c>
      <c r="D2931">
        <f t="shared" si="0"/>
        <v>40</v>
      </c>
      <c r="E2931" s="6">
        <f t="shared" si="1"/>
        <v>0.2</v>
      </c>
      <c r="F2931" s="7">
        <f t="shared" si="2"/>
        <v>8</v>
      </c>
      <c r="H2931">
        <f t="shared" si="3"/>
        <v>0</v>
      </c>
    </row>
    <row r="2932" spans="1:8">
      <c r="A2932" s="5" t="s">
        <v>2760</v>
      </c>
      <c r="B2932" s="5">
        <v>2</v>
      </c>
      <c r="C2932" s="5">
        <v>1</v>
      </c>
      <c r="D2932">
        <f t="shared" si="0"/>
        <v>20</v>
      </c>
      <c r="E2932" s="6">
        <f t="shared" si="1"/>
        <v>0.4</v>
      </c>
      <c r="F2932" s="7">
        <f t="shared" si="2"/>
        <v>8</v>
      </c>
      <c r="H2932">
        <f t="shared" si="3"/>
        <v>0</v>
      </c>
    </row>
    <row r="2933" spans="1:8">
      <c r="A2933" s="5" t="s">
        <v>2761</v>
      </c>
      <c r="B2933" s="5">
        <v>2</v>
      </c>
      <c r="C2933" s="5">
        <v>0.625</v>
      </c>
      <c r="D2933">
        <f t="shared" si="0"/>
        <v>6</v>
      </c>
      <c r="E2933" s="6">
        <f t="shared" si="1"/>
        <v>0.83333333333333337</v>
      </c>
      <c r="F2933" s="7">
        <f t="shared" si="2"/>
        <v>5</v>
      </c>
      <c r="H2933">
        <f t="shared" si="3"/>
        <v>0.375</v>
      </c>
    </row>
    <row r="2934" spans="1:8">
      <c r="A2934" s="5" t="s">
        <v>2762</v>
      </c>
      <c r="B2934" s="5">
        <v>2</v>
      </c>
      <c r="C2934" s="5">
        <v>0.625</v>
      </c>
      <c r="D2934">
        <f t="shared" si="0"/>
        <v>20</v>
      </c>
      <c r="E2934" s="6">
        <f t="shared" si="1"/>
        <v>0.25</v>
      </c>
      <c r="F2934" s="7">
        <f t="shared" si="2"/>
        <v>5</v>
      </c>
      <c r="H2934">
        <f t="shared" si="3"/>
        <v>0.375</v>
      </c>
    </row>
    <row r="2935" spans="1:8">
      <c r="A2935" s="5" t="s">
        <v>2763</v>
      </c>
      <c r="B2935" s="5">
        <v>2</v>
      </c>
      <c r="C2935" s="5">
        <v>0.625</v>
      </c>
      <c r="D2935">
        <f t="shared" si="0"/>
        <v>20</v>
      </c>
      <c r="E2935" s="6">
        <f t="shared" si="1"/>
        <v>0.25</v>
      </c>
      <c r="F2935" s="7">
        <f t="shared" si="2"/>
        <v>5</v>
      </c>
      <c r="H2935">
        <f t="shared" si="3"/>
        <v>0.375</v>
      </c>
    </row>
    <row r="2936" spans="1:8">
      <c r="A2936" s="5" t="s">
        <v>2764</v>
      </c>
      <c r="B2936" s="5">
        <v>2</v>
      </c>
      <c r="C2936" s="5">
        <v>0.625</v>
      </c>
      <c r="D2936">
        <f t="shared" si="0"/>
        <v>20</v>
      </c>
      <c r="E2936" s="6">
        <f t="shared" si="1"/>
        <v>0.25</v>
      </c>
      <c r="F2936" s="7">
        <f t="shared" si="2"/>
        <v>5</v>
      </c>
      <c r="H2936">
        <f t="shared" si="3"/>
        <v>0.375</v>
      </c>
    </row>
    <row r="2937" spans="1:8">
      <c r="A2937" s="5" t="s">
        <v>2765</v>
      </c>
      <c r="B2937" s="5">
        <v>2</v>
      </c>
      <c r="C2937" s="5">
        <v>0.625</v>
      </c>
      <c r="D2937">
        <f t="shared" si="0"/>
        <v>14</v>
      </c>
      <c r="E2937" s="6">
        <f t="shared" si="1"/>
        <v>0.35714285714285715</v>
      </c>
      <c r="F2937" s="7">
        <f t="shared" si="2"/>
        <v>5</v>
      </c>
      <c r="H2937">
        <f t="shared" si="3"/>
        <v>0.375</v>
      </c>
    </row>
    <row r="2938" spans="1:8">
      <c r="A2938" s="5" t="s">
        <v>2766</v>
      </c>
      <c r="B2938" s="5">
        <v>2</v>
      </c>
      <c r="C2938" s="5">
        <v>1</v>
      </c>
      <c r="D2938">
        <f t="shared" si="0"/>
        <v>19</v>
      </c>
      <c r="E2938" s="6">
        <f t="shared" si="1"/>
        <v>0.42105263157894735</v>
      </c>
      <c r="F2938" s="7">
        <f t="shared" si="2"/>
        <v>8</v>
      </c>
      <c r="H2938">
        <f t="shared" si="3"/>
        <v>0</v>
      </c>
    </row>
    <row r="2939" spans="1:8">
      <c r="A2939" s="5" t="s">
        <v>2767</v>
      </c>
      <c r="B2939" s="5">
        <v>2</v>
      </c>
      <c r="C2939" s="5">
        <v>0.625</v>
      </c>
      <c r="D2939">
        <f t="shared" si="0"/>
        <v>10</v>
      </c>
      <c r="E2939" s="6">
        <f t="shared" si="1"/>
        <v>0.5</v>
      </c>
      <c r="F2939" s="7">
        <f t="shared" si="2"/>
        <v>5</v>
      </c>
      <c r="H2939">
        <f t="shared" si="3"/>
        <v>0.375</v>
      </c>
    </row>
    <row r="2940" spans="1:8">
      <c r="A2940" s="5" t="s">
        <v>2768</v>
      </c>
      <c r="B2940" s="5">
        <v>2</v>
      </c>
      <c r="C2940" s="5">
        <v>1</v>
      </c>
      <c r="D2940">
        <f t="shared" si="0"/>
        <v>14</v>
      </c>
      <c r="E2940" s="6">
        <f t="shared" si="1"/>
        <v>0.5714285714285714</v>
      </c>
      <c r="F2940" s="7">
        <f t="shared" si="2"/>
        <v>8</v>
      </c>
      <c r="H2940">
        <f t="shared" si="3"/>
        <v>0</v>
      </c>
    </row>
    <row r="2941" spans="1:8">
      <c r="A2941" s="5" t="s">
        <v>2769</v>
      </c>
      <c r="B2941" s="5">
        <v>2</v>
      </c>
      <c r="C2941" s="5">
        <v>1</v>
      </c>
      <c r="D2941">
        <f t="shared" si="0"/>
        <v>22</v>
      </c>
      <c r="E2941" s="6">
        <f t="shared" si="1"/>
        <v>0.36363636363636365</v>
      </c>
      <c r="F2941" s="7">
        <f t="shared" si="2"/>
        <v>8</v>
      </c>
      <c r="H2941">
        <f t="shared" si="3"/>
        <v>0</v>
      </c>
    </row>
    <row r="2942" spans="1:8">
      <c r="A2942" s="5" t="s">
        <v>2770</v>
      </c>
      <c r="B2942" s="5">
        <v>2</v>
      </c>
      <c r="C2942" s="5">
        <v>1</v>
      </c>
      <c r="D2942">
        <f t="shared" si="0"/>
        <v>32</v>
      </c>
      <c r="E2942" s="6">
        <f t="shared" si="1"/>
        <v>0.25</v>
      </c>
      <c r="F2942" s="7">
        <f t="shared" si="2"/>
        <v>8</v>
      </c>
      <c r="H2942">
        <f t="shared" si="3"/>
        <v>0</v>
      </c>
    </row>
    <row r="2943" spans="1:8">
      <c r="A2943" s="5" t="s">
        <v>2771</v>
      </c>
      <c r="B2943" s="5">
        <v>2</v>
      </c>
      <c r="C2943" s="5">
        <v>1</v>
      </c>
      <c r="D2943">
        <f t="shared" si="0"/>
        <v>34</v>
      </c>
      <c r="E2943" s="6">
        <f t="shared" si="1"/>
        <v>0.23529411764705882</v>
      </c>
      <c r="F2943" s="7">
        <f t="shared" si="2"/>
        <v>8</v>
      </c>
      <c r="H2943">
        <f t="shared" si="3"/>
        <v>0</v>
      </c>
    </row>
    <row r="2944" spans="1:8">
      <c r="A2944" s="5" t="s">
        <v>2772</v>
      </c>
      <c r="B2944" s="5">
        <v>2</v>
      </c>
      <c r="C2944" s="5">
        <v>1</v>
      </c>
      <c r="D2944">
        <f t="shared" si="0"/>
        <v>36</v>
      </c>
      <c r="E2944" s="6">
        <f t="shared" si="1"/>
        <v>0.22222222222222221</v>
      </c>
      <c r="F2944" s="7">
        <f t="shared" si="2"/>
        <v>8</v>
      </c>
      <c r="H2944">
        <f t="shared" si="3"/>
        <v>0</v>
      </c>
    </row>
    <row r="2945" spans="1:8">
      <c r="A2945" s="5" t="s">
        <v>2773</v>
      </c>
      <c r="B2945" s="5">
        <v>2</v>
      </c>
      <c r="C2945" s="5">
        <v>0.625</v>
      </c>
      <c r="D2945">
        <f t="shared" si="0"/>
        <v>20</v>
      </c>
      <c r="E2945" s="6">
        <f t="shared" si="1"/>
        <v>0.25</v>
      </c>
      <c r="F2945" s="7">
        <f t="shared" si="2"/>
        <v>5</v>
      </c>
      <c r="H2945">
        <f t="shared" si="3"/>
        <v>0.375</v>
      </c>
    </row>
    <row r="2946" spans="1:8">
      <c r="A2946" s="5" t="s">
        <v>2774</v>
      </c>
      <c r="B2946" s="5">
        <v>2</v>
      </c>
      <c r="C2946" s="5">
        <v>0.875</v>
      </c>
      <c r="D2946">
        <f t="shared" si="0"/>
        <v>10</v>
      </c>
      <c r="E2946" s="6">
        <f t="shared" si="1"/>
        <v>0.7</v>
      </c>
      <c r="F2946" s="7">
        <f t="shared" si="2"/>
        <v>7</v>
      </c>
      <c r="H2946">
        <f t="shared" si="3"/>
        <v>0.125</v>
      </c>
    </row>
    <row r="2947" spans="1:8">
      <c r="A2947" s="5" t="s">
        <v>2775</v>
      </c>
      <c r="B2947" s="5">
        <v>2</v>
      </c>
      <c r="C2947" s="5">
        <v>0.625</v>
      </c>
      <c r="D2947">
        <f t="shared" si="0"/>
        <v>19</v>
      </c>
      <c r="E2947" s="6">
        <f t="shared" si="1"/>
        <v>0.26315789473684209</v>
      </c>
      <c r="F2947" s="7">
        <f t="shared" si="2"/>
        <v>5</v>
      </c>
      <c r="H2947">
        <f t="shared" si="3"/>
        <v>0.375</v>
      </c>
    </row>
    <row r="2948" spans="1:8">
      <c r="A2948" s="5" t="s">
        <v>2776</v>
      </c>
      <c r="B2948" s="5">
        <v>2</v>
      </c>
      <c r="C2948" s="5">
        <v>0.625</v>
      </c>
      <c r="D2948">
        <f t="shared" si="0"/>
        <v>18</v>
      </c>
      <c r="E2948" s="6">
        <f t="shared" si="1"/>
        <v>0.27777777777777779</v>
      </c>
      <c r="F2948" s="7">
        <f t="shared" si="2"/>
        <v>5</v>
      </c>
      <c r="H2948">
        <f t="shared" si="3"/>
        <v>0.375</v>
      </c>
    </row>
    <row r="2949" spans="1:8">
      <c r="A2949" s="5" t="s">
        <v>2777</v>
      </c>
      <c r="B2949" s="5">
        <v>2</v>
      </c>
      <c r="C2949" s="5">
        <v>1</v>
      </c>
      <c r="D2949">
        <f t="shared" si="0"/>
        <v>34</v>
      </c>
      <c r="E2949" s="6">
        <f t="shared" si="1"/>
        <v>0.23529411764705882</v>
      </c>
      <c r="F2949" s="7">
        <f t="shared" si="2"/>
        <v>8</v>
      </c>
      <c r="H2949">
        <f t="shared" si="3"/>
        <v>0</v>
      </c>
    </row>
    <row r="2950" spans="1:8">
      <c r="A2950" s="5" t="s">
        <v>2778</v>
      </c>
      <c r="B2950" s="5">
        <v>2</v>
      </c>
      <c r="C2950" s="5">
        <v>1</v>
      </c>
      <c r="D2950">
        <f t="shared" si="0"/>
        <v>30</v>
      </c>
      <c r="E2950" s="6">
        <f t="shared" si="1"/>
        <v>0.26666666666666666</v>
      </c>
      <c r="F2950" s="7">
        <f t="shared" si="2"/>
        <v>8</v>
      </c>
      <c r="H2950">
        <f t="shared" si="3"/>
        <v>0</v>
      </c>
    </row>
    <row r="2951" spans="1:8">
      <c r="A2951" s="5" t="s">
        <v>2779</v>
      </c>
      <c r="B2951" s="5">
        <v>2</v>
      </c>
      <c r="C2951" s="5">
        <v>0.875</v>
      </c>
      <c r="D2951">
        <f t="shared" si="0"/>
        <v>21</v>
      </c>
      <c r="E2951" s="6">
        <f t="shared" si="1"/>
        <v>0.33333333333333331</v>
      </c>
      <c r="F2951" s="7">
        <f t="shared" si="2"/>
        <v>7</v>
      </c>
      <c r="H2951">
        <f t="shared" si="3"/>
        <v>0.125</v>
      </c>
    </row>
    <row r="2952" spans="1:8">
      <c r="A2952" s="5" t="s">
        <v>2780</v>
      </c>
      <c r="B2952" s="5">
        <v>2</v>
      </c>
      <c r="C2952" s="5">
        <v>0.875</v>
      </c>
      <c r="D2952">
        <f t="shared" si="0"/>
        <v>13</v>
      </c>
      <c r="E2952" s="6">
        <f t="shared" si="1"/>
        <v>0.53846153846153844</v>
      </c>
      <c r="F2952" s="7">
        <f t="shared" si="2"/>
        <v>7</v>
      </c>
      <c r="H2952">
        <f t="shared" si="3"/>
        <v>0.125</v>
      </c>
    </row>
    <row r="2953" spans="1:8">
      <c r="A2953" s="5" t="s">
        <v>2781</v>
      </c>
      <c r="B2953" s="5">
        <v>2</v>
      </c>
      <c r="C2953" s="5">
        <v>0.75</v>
      </c>
      <c r="D2953">
        <f t="shared" si="0"/>
        <v>27</v>
      </c>
      <c r="E2953" s="6">
        <f t="shared" si="1"/>
        <v>0.22222222222222221</v>
      </c>
      <c r="F2953" s="7">
        <f t="shared" si="2"/>
        <v>6</v>
      </c>
      <c r="H2953">
        <f t="shared" si="3"/>
        <v>0.25</v>
      </c>
    </row>
    <row r="2954" spans="1:8">
      <c r="A2954" s="5" t="s">
        <v>2782</v>
      </c>
      <c r="B2954" s="5">
        <v>2</v>
      </c>
      <c r="C2954" s="5">
        <v>0.75</v>
      </c>
      <c r="D2954">
        <f t="shared" si="0"/>
        <v>27</v>
      </c>
      <c r="E2954" s="6">
        <f t="shared" si="1"/>
        <v>0.22222222222222221</v>
      </c>
      <c r="F2954" s="7">
        <f t="shared" si="2"/>
        <v>6</v>
      </c>
      <c r="H2954">
        <f t="shared" si="3"/>
        <v>0.25</v>
      </c>
    </row>
    <row r="2955" spans="1:8">
      <c r="A2955" s="5" t="s">
        <v>2783</v>
      </c>
      <c r="B2955" s="5">
        <v>2</v>
      </c>
      <c r="C2955" s="5">
        <v>0.75</v>
      </c>
      <c r="D2955">
        <f t="shared" si="0"/>
        <v>27</v>
      </c>
      <c r="E2955" s="6">
        <f t="shared" si="1"/>
        <v>0.22222222222222221</v>
      </c>
      <c r="F2955" s="7">
        <f t="shared" si="2"/>
        <v>6</v>
      </c>
      <c r="H2955">
        <f t="shared" si="3"/>
        <v>0.25</v>
      </c>
    </row>
    <row r="2956" spans="1:8">
      <c r="A2956" s="5" t="s">
        <v>2784</v>
      </c>
      <c r="B2956" s="5">
        <v>2</v>
      </c>
      <c r="C2956" s="5">
        <v>0.75</v>
      </c>
      <c r="D2956">
        <f t="shared" si="0"/>
        <v>27</v>
      </c>
      <c r="E2956" s="6">
        <f t="shared" si="1"/>
        <v>0.22222222222222221</v>
      </c>
      <c r="F2956" s="7">
        <f t="shared" si="2"/>
        <v>6</v>
      </c>
      <c r="H2956">
        <f t="shared" si="3"/>
        <v>0.25</v>
      </c>
    </row>
    <row r="2957" spans="1:8">
      <c r="A2957" s="5" t="s">
        <v>2785</v>
      </c>
      <c r="B2957" s="5">
        <v>2</v>
      </c>
      <c r="C2957" s="5">
        <v>0.75</v>
      </c>
      <c r="D2957">
        <f t="shared" si="0"/>
        <v>27</v>
      </c>
      <c r="E2957" s="6">
        <f t="shared" si="1"/>
        <v>0.22222222222222221</v>
      </c>
      <c r="F2957" s="7">
        <f t="shared" si="2"/>
        <v>6</v>
      </c>
      <c r="H2957">
        <f t="shared" si="3"/>
        <v>0.25</v>
      </c>
    </row>
    <row r="2958" spans="1:8">
      <c r="A2958" s="5" t="s">
        <v>2786</v>
      </c>
      <c r="B2958" s="5">
        <v>2</v>
      </c>
      <c r="C2958" s="5">
        <v>0.75</v>
      </c>
      <c r="D2958">
        <f t="shared" si="0"/>
        <v>27</v>
      </c>
      <c r="E2958" s="6">
        <f t="shared" si="1"/>
        <v>0.22222222222222221</v>
      </c>
      <c r="F2958" s="7">
        <f t="shared" si="2"/>
        <v>6</v>
      </c>
      <c r="H2958">
        <f t="shared" si="3"/>
        <v>0.25</v>
      </c>
    </row>
    <row r="2959" spans="1:8">
      <c r="A2959" s="5" t="s">
        <v>2787</v>
      </c>
      <c r="B2959" s="5">
        <v>2</v>
      </c>
      <c r="C2959" s="5">
        <v>0.625</v>
      </c>
      <c r="D2959">
        <f t="shared" si="0"/>
        <v>18</v>
      </c>
      <c r="E2959" s="6">
        <f t="shared" si="1"/>
        <v>0.27777777777777779</v>
      </c>
      <c r="F2959" s="7">
        <f t="shared" si="2"/>
        <v>5</v>
      </c>
      <c r="H2959">
        <f t="shared" si="3"/>
        <v>0.375</v>
      </c>
    </row>
    <row r="2960" spans="1:8">
      <c r="A2960" s="5" t="s">
        <v>2788</v>
      </c>
      <c r="B2960" s="5">
        <v>2</v>
      </c>
      <c r="C2960" s="5">
        <v>0.75</v>
      </c>
      <c r="D2960">
        <f t="shared" si="0"/>
        <v>13</v>
      </c>
      <c r="E2960" s="6">
        <f t="shared" si="1"/>
        <v>0.46153846153846156</v>
      </c>
      <c r="F2960" s="7">
        <f t="shared" si="2"/>
        <v>6</v>
      </c>
      <c r="H2960">
        <f t="shared" si="3"/>
        <v>0.25</v>
      </c>
    </row>
    <row r="2961" spans="1:8">
      <c r="A2961" s="5" t="s">
        <v>2789</v>
      </c>
      <c r="B2961" s="5">
        <v>2</v>
      </c>
      <c r="C2961" s="5">
        <v>0.625</v>
      </c>
      <c r="D2961">
        <f t="shared" si="0"/>
        <v>8</v>
      </c>
      <c r="E2961" s="6">
        <f t="shared" si="1"/>
        <v>0.625</v>
      </c>
      <c r="F2961" s="7">
        <f t="shared" si="2"/>
        <v>5</v>
      </c>
      <c r="H2961">
        <f t="shared" si="3"/>
        <v>0.375</v>
      </c>
    </row>
    <row r="2962" spans="1:8">
      <c r="A2962" s="5" t="s">
        <v>2790</v>
      </c>
      <c r="B2962" s="5">
        <v>2</v>
      </c>
      <c r="C2962" s="5">
        <v>1</v>
      </c>
      <c r="D2962">
        <f t="shared" si="0"/>
        <v>31</v>
      </c>
      <c r="E2962" s="6">
        <f t="shared" si="1"/>
        <v>0.25806451612903225</v>
      </c>
      <c r="F2962" s="7">
        <f t="shared" si="2"/>
        <v>8</v>
      </c>
      <c r="H2962">
        <f t="shared" si="3"/>
        <v>0</v>
      </c>
    </row>
    <row r="2963" spans="1:8">
      <c r="A2963" s="5" t="s">
        <v>2791</v>
      </c>
      <c r="B2963" s="5">
        <v>2</v>
      </c>
      <c r="C2963" s="5">
        <v>1</v>
      </c>
      <c r="D2963">
        <f t="shared" si="0"/>
        <v>31</v>
      </c>
      <c r="E2963" s="6">
        <f t="shared" si="1"/>
        <v>0.25806451612903225</v>
      </c>
      <c r="F2963" s="7">
        <f t="shared" si="2"/>
        <v>8</v>
      </c>
      <c r="H2963">
        <f t="shared" si="3"/>
        <v>0</v>
      </c>
    </row>
    <row r="2964" spans="1:8">
      <c r="A2964" s="5" t="s">
        <v>2792</v>
      </c>
      <c r="B2964" s="5">
        <v>2</v>
      </c>
      <c r="C2964" s="5">
        <v>0.625</v>
      </c>
      <c r="D2964">
        <f t="shared" si="0"/>
        <v>18</v>
      </c>
      <c r="E2964" s="6">
        <f t="shared" si="1"/>
        <v>0.27777777777777779</v>
      </c>
      <c r="F2964" s="7">
        <f t="shared" si="2"/>
        <v>5</v>
      </c>
      <c r="H2964">
        <f t="shared" si="3"/>
        <v>0.375</v>
      </c>
    </row>
    <row r="2965" spans="1:8">
      <c r="A2965" s="5" t="s">
        <v>2793</v>
      </c>
      <c r="B2965" s="5">
        <v>2</v>
      </c>
      <c r="C2965" s="5">
        <v>0.625</v>
      </c>
      <c r="D2965">
        <f t="shared" si="0"/>
        <v>18</v>
      </c>
      <c r="E2965" s="6">
        <f t="shared" si="1"/>
        <v>0.27777777777777779</v>
      </c>
      <c r="F2965" s="7">
        <f t="shared" si="2"/>
        <v>5</v>
      </c>
      <c r="H2965">
        <f t="shared" si="3"/>
        <v>0.375</v>
      </c>
    </row>
    <row r="2966" spans="1:8">
      <c r="A2966" s="5" t="s">
        <v>2794</v>
      </c>
      <c r="B2966" s="5">
        <v>2</v>
      </c>
      <c r="C2966" s="5">
        <v>1</v>
      </c>
      <c r="D2966">
        <f t="shared" si="0"/>
        <v>24</v>
      </c>
      <c r="E2966" s="6">
        <f t="shared" si="1"/>
        <v>0.33333333333333331</v>
      </c>
      <c r="F2966" s="7">
        <f t="shared" si="2"/>
        <v>8</v>
      </c>
      <c r="H2966">
        <f t="shared" si="3"/>
        <v>0</v>
      </c>
    </row>
    <row r="2967" spans="1:8">
      <c r="A2967" s="5" t="s">
        <v>2795</v>
      </c>
      <c r="B2967" s="5">
        <v>2</v>
      </c>
      <c r="C2967" s="5">
        <v>1</v>
      </c>
      <c r="D2967">
        <f t="shared" si="0"/>
        <v>39</v>
      </c>
      <c r="E2967" s="6">
        <f t="shared" si="1"/>
        <v>0.20512820512820512</v>
      </c>
      <c r="F2967" s="7">
        <f t="shared" si="2"/>
        <v>8</v>
      </c>
      <c r="H2967">
        <f t="shared" si="3"/>
        <v>0</v>
      </c>
    </row>
    <row r="2968" spans="1:8">
      <c r="A2968" s="5" t="s">
        <v>2796</v>
      </c>
      <c r="B2968" s="5">
        <v>2</v>
      </c>
      <c r="C2968" s="5">
        <v>1</v>
      </c>
      <c r="D2968">
        <f t="shared" si="0"/>
        <v>62</v>
      </c>
      <c r="E2968" s="6">
        <f t="shared" si="1"/>
        <v>0.12903225806451613</v>
      </c>
      <c r="F2968" s="7">
        <f t="shared" si="2"/>
        <v>8</v>
      </c>
      <c r="H2968">
        <f t="shared" si="3"/>
        <v>0</v>
      </c>
    </row>
    <row r="2969" spans="1:8">
      <c r="A2969" s="5" t="s">
        <v>2797</v>
      </c>
      <c r="B2969" s="5">
        <v>2</v>
      </c>
      <c r="C2969" s="5">
        <v>1</v>
      </c>
      <c r="D2969">
        <f t="shared" si="0"/>
        <v>42</v>
      </c>
      <c r="E2969" s="6">
        <f t="shared" si="1"/>
        <v>0.19047619047619047</v>
      </c>
      <c r="F2969" s="7">
        <f t="shared" si="2"/>
        <v>8</v>
      </c>
      <c r="H2969">
        <f t="shared" si="3"/>
        <v>0</v>
      </c>
    </row>
    <row r="2970" spans="1:8">
      <c r="A2970" s="5" t="s">
        <v>2798</v>
      </c>
      <c r="B2970" s="5">
        <v>2</v>
      </c>
      <c r="C2970" s="5">
        <v>0.625</v>
      </c>
      <c r="D2970">
        <f t="shared" si="0"/>
        <v>15</v>
      </c>
      <c r="E2970" s="6">
        <f t="shared" si="1"/>
        <v>0.33333333333333331</v>
      </c>
      <c r="F2970" s="7">
        <f t="shared" si="2"/>
        <v>5</v>
      </c>
      <c r="H2970">
        <f t="shared" si="3"/>
        <v>0.375</v>
      </c>
    </row>
    <row r="2971" spans="1:8">
      <c r="A2971" s="5" t="s">
        <v>2799</v>
      </c>
      <c r="B2971" s="5">
        <v>2</v>
      </c>
      <c r="C2971" s="5">
        <v>0.625</v>
      </c>
      <c r="D2971">
        <f t="shared" si="0"/>
        <v>23</v>
      </c>
      <c r="E2971" s="6">
        <f t="shared" si="1"/>
        <v>0.21739130434782608</v>
      </c>
      <c r="F2971" s="7">
        <f t="shared" si="2"/>
        <v>5</v>
      </c>
      <c r="H2971">
        <f t="shared" si="3"/>
        <v>0.375</v>
      </c>
    </row>
    <row r="2972" spans="1:8">
      <c r="A2972" s="5" t="s">
        <v>2800</v>
      </c>
      <c r="B2972" s="5">
        <v>2</v>
      </c>
      <c r="C2972" s="5">
        <v>0.625</v>
      </c>
      <c r="D2972">
        <f t="shared" si="0"/>
        <v>18</v>
      </c>
      <c r="E2972" s="6">
        <f t="shared" si="1"/>
        <v>0.27777777777777779</v>
      </c>
      <c r="F2972" s="7">
        <f t="shared" si="2"/>
        <v>5</v>
      </c>
      <c r="H2972">
        <f t="shared" si="3"/>
        <v>0.375</v>
      </c>
    </row>
    <row r="2973" spans="1:8">
      <c r="A2973" s="5" t="s">
        <v>2801</v>
      </c>
      <c r="B2973" s="5">
        <v>2</v>
      </c>
      <c r="C2973" s="5">
        <v>1</v>
      </c>
      <c r="D2973">
        <f t="shared" si="0"/>
        <v>21</v>
      </c>
      <c r="E2973" s="6">
        <f t="shared" si="1"/>
        <v>0.38095238095238093</v>
      </c>
      <c r="F2973" s="7">
        <f t="shared" si="2"/>
        <v>8</v>
      </c>
      <c r="H2973">
        <f t="shared" si="3"/>
        <v>0</v>
      </c>
    </row>
    <row r="2974" spans="1:8">
      <c r="A2974" s="5" t="s">
        <v>2802</v>
      </c>
      <c r="B2974" s="5">
        <v>2</v>
      </c>
      <c r="C2974" s="5">
        <v>0.625</v>
      </c>
      <c r="D2974">
        <f t="shared" si="0"/>
        <v>18</v>
      </c>
      <c r="E2974" s="6">
        <f t="shared" si="1"/>
        <v>0.27777777777777779</v>
      </c>
      <c r="F2974" s="7">
        <f t="shared" si="2"/>
        <v>5</v>
      </c>
      <c r="H2974">
        <f t="shared" si="3"/>
        <v>0.375</v>
      </c>
    </row>
    <row r="2975" spans="1:8">
      <c r="A2975" s="5" t="s">
        <v>2803</v>
      </c>
      <c r="B2975" s="5">
        <v>2</v>
      </c>
      <c r="C2975" s="5">
        <v>1</v>
      </c>
      <c r="D2975">
        <f t="shared" si="0"/>
        <v>23</v>
      </c>
      <c r="E2975" s="6">
        <f t="shared" si="1"/>
        <v>0.34782608695652173</v>
      </c>
      <c r="F2975" s="7">
        <f t="shared" si="2"/>
        <v>8</v>
      </c>
      <c r="H2975">
        <f t="shared" si="3"/>
        <v>0</v>
      </c>
    </row>
    <row r="2976" spans="1:8">
      <c r="A2976" s="5" t="s">
        <v>2804</v>
      </c>
      <c r="B2976" s="5">
        <v>2</v>
      </c>
      <c r="C2976" s="5">
        <v>0.625</v>
      </c>
      <c r="D2976">
        <f t="shared" si="0"/>
        <v>21</v>
      </c>
      <c r="E2976" s="6">
        <f t="shared" si="1"/>
        <v>0.23809523809523808</v>
      </c>
      <c r="F2976" s="7">
        <f t="shared" si="2"/>
        <v>5</v>
      </c>
      <c r="H2976">
        <f t="shared" si="3"/>
        <v>0.375</v>
      </c>
    </row>
    <row r="2977" spans="1:8">
      <c r="A2977" s="5" t="s">
        <v>2805</v>
      </c>
      <c r="B2977" s="5">
        <v>2</v>
      </c>
      <c r="C2977" s="5">
        <v>0.75</v>
      </c>
      <c r="D2977">
        <f t="shared" si="0"/>
        <v>17</v>
      </c>
      <c r="E2977" s="6">
        <f t="shared" si="1"/>
        <v>0.35294117647058826</v>
      </c>
      <c r="F2977" s="7">
        <f t="shared" si="2"/>
        <v>6</v>
      </c>
      <c r="H2977">
        <f t="shared" si="3"/>
        <v>0.25</v>
      </c>
    </row>
    <row r="2978" spans="1:8">
      <c r="A2978" s="5" t="s">
        <v>2806</v>
      </c>
      <c r="B2978" s="5">
        <v>2</v>
      </c>
      <c r="C2978" s="5">
        <v>0.625</v>
      </c>
      <c r="D2978">
        <f t="shared" si="0"/>
        <v>11</v>
      </c>
      <c r="E2978" s="6">
        <f t="shared" si="1"/>
        <v>0.45454545454545453</v>
      </c>
      <c r="F2978" s="7">
        <f t="shared" si="2"/>
        <v>5</v>
      </c>
      <c r="H2978">
        <f t="shared" si="3"/>
        <v>0.375</v>
      </c>
    </row>
    <row r="2979" spans="1:8">
      <c r="A2979" s="5" t="s">
        <v>2807</v>
      </c>
      <c r="B2979" s="5">
        <v>2</v>
      </c>
      <c r="C2979" s="5">
        <v>0.875</v>
      </c>
      <c r="D2979">
        <f t="shared" si="0"/>
        <v>13</v>
      </c>
      <c r="E2979" s="6">
        <f t="shared" si="1"/>
        <v>0.53846153846153844</v>
      </c>
      <c r="F2979" s="7">
        <f t="shared" si="2"/>
        <v>7</v>
      </c>
      <c r="H2979">
        <f t="shared" si="3"/>
        <v>0.125</v>
      </c>
    </row>
    <row r="2980" spans="1:8">
      <c r="A2980" s="5" t="s">
        <v>2808</v>
      </c>
      <c r="B2980" s="5">
        <v>2</v>
      </c>
      <c r="C2980" s="5">
        <v>0.75</v>
      </c>
      <c r="D2980">
        <f t="shared" si="0"/>
        <v>13</v>
      </c>
      <c r="E2980" s="6">
        <f t="shared" si="1"/>
        <v>0.46153846153846156</v>
      </c>
      <c r="F2980" s="7">
        <f t="shared" si="2"/>
        <v>6</v>
      </c>
      <c r="H2980">
        <f t="shared" si="3"/>
        <v>0.25</v>
      </c>
    </row>
    <row r="2981" spans="1:8">
      <c r="A2981" s="5" t="s">
        <v>2808</v>
      </c>
      <c r="B2981" s="5">
        <v>2</v>
      </c>
      <c r="C2981" s="5">
        <v>0.75</v>
      </c>
      <c r="D2981">
        <f t="shared" si="0"/>
        <v>13</v>
      </c>
      <c r="E2981" s="6">
        <f t="shared" si="1"/>
        <v>0.46153846153846156</v>
      </c>
      <c r="F2981" s="7">
        <f t="shared" si="2"/>
        <v>6</v>
      </c>
      <c r="H2981">
        <f t="shared" si="3"/>
        <v>0.25</v>
      </c>
    </row>
    <row r="2982" spans="1:8">
      <c r="A2982" s="5" t="s">
        <v>2809</v>
      </c>
      <c r="B2982" s="5">
        <v>2</v>
      </c>
      <c r="C2982" s="5">
        <v>0.75</v>
      </c>
      <c r="D2982">
        <f t="shared" si="0"/>
        <v>15</v>
      </c>
      <c r="E2982" s="6">
        <f t="shared" si="1"/>
        <v>0.4</v>
      </c>
      <c r="F2982" s="7">
        <f t="shared" si="2"/>
        <v>6</v>
      </c>
      <c r="H2982">
        <f t="shared" si="3"/>
        <v>0.25</v>
      </c>
    </row>
    <row r="2983" spans="1:8">
      <c r="A2983" s="5" t="s">
        <v>2810</v>
      </c>
      <c r="B2983" s="5">
        <v>2</v>
      </c>
      <c r="C2983" s="5">
        <v>1</v>
      </c>
      <c r="D2983">
        <f t="shared" si="0"/>
        <v>89</v>
      </c>
      <c r="E2983" s="6">
        <f t="shared" si="1"/>
        <v>8.98876404494382E-2</v>
      </c>
      <c r="F2983" s="7">
        <f t="shared" si="2"/>
        <v>8</v>
      </c>
      <c r="H2983">
        <f t="shared" si="3"/>
        <v>0</v>
      </c>
    </row>
    <row r="2984" spans="1:8">
      <c r="A2984" s="5" t="s">
        <v>2811</v>
      </c>
      <c r="B2984" s="5">
        <v>2</v>
      </c>
      <c r="C2984" s="5">
        <v>0.625</v>
      </c>
      <c r="D2984">
        <f t="shared" si="0"/>
        <v>27</v>
      </c>
      <c r="E2984" s="6">
        <f t="shared" si="1"/>
        <v>0.18518518518518517</v>
      </c>
      <c r="F2984" s="7">
        <f t="shared" si="2"/>
        <v>5</v>
      </c>
      <c r="H2984">
        <f t="shared" si="3"/>
        <v>0.375</v>
      </c>
    </row>
    <row r="2985" spans="1:8">
      <c r="A2985" s="5" t="s">
        <v>2812</v>
      </c>
      <c r="B2985" s="5">
        <v>2</v>
      </c>
      <c r="C2985" s="5">
        <v>0.75</v>
      </c>
      <c r="D2985">
        <f t="shared" si="0"/>
        <v>20</v>
      </c>
      <c r="E2985" s="6">
        <f t="shared" si="1"/>
        <v>0.3</v>
      </c>
      <c r="F2985" s="7">
        <f t="shared" si="2"/>
        <v>6</v>
      </c>
      <c r="H2985">
        <f t="shared" si="3"/>
        <v>0.25</v>
      </c>
    </row>
    <row r="2986" spans="1:8">
      <c r="A2986" s="5" t="s">
        <v>2813</v>
      </c>
      <c r="B2986" s="5">
        <v>2</v>
      </c>
      <c r="C2986" s="5">
        <v>0.625</v>
      </c>
      <c r="D2986">
        <f t="shared" si="0"/>
        <v>20</v>
      </c>
      <c r="E2986" s="6">
        <f t="shared" si="1"/>
        <v>0.25</v>
      </c>
      <c r="F2986" s="7">
        <f t="shared" si="2"/>
        <v>5</v>
      </c>
      <c r="H2986">
        <f t="shared" si="3"/>
        <v>0.375</v>
      </c>
    </row>
    <row r="2987" spans="1:8">
      <c r="A2987" s="5" t="s">
        <v>2814</v>
      </c>
      <c r="B2987" s="5">
        <v>2</v>
      </c>
      <c r="C2987" s="5">
        <v>1</v>
      </c>
      <c r="D2987">
        <f t="shared" si="0"/>
        <v>33</v>
      </c>
      <c r="E2987" s="6">
        <f t="shared" si="1"/>
        <v>0.24242424242424243</v>
      </c>
      <c r="F2987" s="7">
        <f t="shared" si="2"/>
        <v>8</v>
      </c>
      <c r="H2987">
        <f t="shared" si="3"/>
        <v>0</v>
      </c>
    </row>
    <row r="2988" spans="1:8">
      <c r="A2988" s="5" t="s">
        <v>2815</v>
      </c>
      <c r="B2988" s="5">
        <v>2</v>
      </c>
      <c r="C2988" s="5">
        <v>0.625</v>
      </c>
      <c r="D2988">
        <f t="shared" si="0"/>
        <v>47</v>
      </c>
      <c r="E2988" s="6">
        <f t="shared" si="1"/>
        <v>0.10638297872340426</v>
      </c>
      <c r="F2988" s="7">
        <f t="shared" si="2"/>
        <v>5</v>
      </c>
      <c r="H2988">
        <f t="shared" si="3"/>
        <v>0.375</v>
      </c>
    </row>
    <row r="2989" spans="1:8">
      <c r="A2989" s="5" t="s">
        <v>2816</v>
      </c>
      <c r="B2989" s="5">
        <v>2</v>
      </c>
      <c r="C2989" s="5">
        <v>1</v>
      </c>
      <c r="D2989">
        <f t="shared" si="0"/>
        <v>39</v>
      </c>
      <c r="E2989" s="6">
        <f t="shared" si="1"/>
        <v>0.20512820512820512</v>
      </c>
      <c r="F2989" s="7">
        <f t="shared" si="2"/>
        <v>8</v>
      </c>
      <c r="H2989">
        <f t="shared" si="3"/>
        <v>0</v>
      </c>
    </row>
    <row r="2990" spans="1:8">
      <c r="A2990" s="5" t="s">
        <v>2817</v>
      </c>
      <c r="B2990" s="5">
        <v>2</v>
      </c>
      <c r="C2990" s="5">
        <v>1</v>
      </c>
      <c r="D2990">
        <f t="shared" si="0"/>
        <v>15</v>
      </c>
      <c r="E2990" s="6">
        <f t="shared" si="1"/>
        <v>0.53333333333333333</v>
      </c>
      <c r="F2990" s="7">
        <f t="shared" si="2"/>
        <v>8</v>
      </c>
      <c r="H2990">
        <f t="shared" si="3"/>
        <v>0</v>
      </c>
    </row>
    <row r="2991" spans="1:8">
      <c r="A2991" s="5" t="s">
        <v>2818</v>
      </c>
      <c r="B2991" s="5">
        <v>2</v>
      </c>
      <c r="C2991" s="5">
        <v>0.625</v>
      </c>
      <c r="D2991">
        <f t="shared" si="0"/>
        <v>29</v>
      </c>
      <c r="E2991" s="6">
        <f t="shared" si="1"/>
        <v>0.17241379310344829</v>
      </c>
      <c r="F2991" s="7">
        <f t="shared" si="2"/>
        <v>5</v>
      </c>
      <c r="H2991">
        <f t="shared" si="3"/>
        <v>0.375</v>
      </c>
    </row>
    <row r="2992" spans="1:8">
      <c r="A2992" s="5" t="s">
        <v>2819</v>
      </c>
      <c r="B2992" s="5">
        <v>2</v>
      </c>
      <c r="C2992" s="5">
        <v>0.625</v>
      </c>
      <c r="D2992">
        <f t="shared" si="0"/>
        <v>73</v>
      </c>
      <c r="E2992" s="6">
        <f t="shared" si="1"/>
        <v>6.8493150684931503E-2</v>
      </c>
      <c r="F2992" s="7">
        <f t="shared" si="2"/>
        <v>5</v>
      </c>
      <c r="H2992">
        <f t="shared" si="3"/>
        <v>0.375</v>
      </c>
    </row>
    <row r="2993" spans="1:8">
      <c r="A2993" s="5" t="s">
        <v>2820</v>
      </c>
      <c r="B2993" s="5">
        <v>2</v>
      </c>
      <c r="C2993" s="5">
        <v>0.75</v>
      </c>
      <c r="D2993">
        <f t="shared" si="0"/>
        <v>17</v>
      </c>
      <c r="E2993" s="6">
        <f t="shared" si="1"/>
        <v>0.35294117647058826</v>
      </c>
      <c r="F2993" s="7">
        <f t="shared" si="2"/>
        <v>6</v>
      </c>
      <c r="H2993">
        <f t="shared" si="3"/>
        <v>0.25</v>
      </c>
    </row>
    <row r="2994" spans="1:8">
      <c r="A2994" s="5" t="s">
        <v>2821</v>
      </c>
      <c r="B2994" s="5">
        <v>2</v>
      </c>
      <c r="C2994" s="5">
        <v>0.75</v>
      </c>
      <c r="D2994">
        <f t="shared" si="0"/>
        <v>21</v>
      </c>
      <c r="E2994" s="6">
        <f t="shared" si="1"/>
        <v>0.2857142857142857</v>
      </c>
      <c r="F2994" s="7">
        <f t="shared" si="2"/>
        <v>6</v>
      </c>
      <c r="H2994">
        <f t="shared" si="3"/>
        <v>0.25</v>
      </c>
    </row>
    <row r="2995" spans="1:8">
      <c r="A2995" s="5" t="s">
        <v>2822</v>
      </c>
      <c r="B2995" s="5">
        <v>2</v>
      </c>
      <c r="C2995" s="5">
        <v>0.625</v>
      </c>
      <c r="D2995">
        <f t="shared" si="0"/>
        <v>14</v>
      </c>
      <c r="E2995" s="6">
        <f t="shared" si="1"/>
        <v>0.35714285714285715</v>
      </c>
      <c r="F2995" s="7">
        <f t="shared" si="2"/>
        <v>5</v>
      </c>
      <c r="H2995">
        <f t="shared" si="3"/>
        <v>0.375</v>
      </c>
    </row>
    <row r="2996" spans="1:8">
      <c r="A2996" s="5" t="s">
        <v>2823</v>
      </c>
      <c r="B2996" s="5">
        <v>2</v>
      </c>
      <c r="C2996" s="5">
        <v>0.75</v>
      </c>
      <c r="D2996">
        <f t="shared" si="0"/>
        <v>12</v>
      </c>
      <c r="E2996" s="6">
        <f t="shared" si="1"/>
        <v>0.5</v>
      </c>
      <c r="F2996" s="7">
        <f t="shared" si="2"/>
        <v>6</v>
      </c>
      <c r="H2996">
        <f t="shared" si="3"/>
        <v>0.25</v>
      </c>
    </row>
    <row r="2997" spans="1:8">
      <c r="A2997" s="5" t="s">
        <v>2824</v>
      </c>
      <c r="B2997" s="5">
        <v>2</v>
      </c>
      <c r="C2997" s="5">
        <v>0.625</v>
      </c>
      <c r="D2997">
        <f t="shared" si="0"/>
        <v>45</v>
      </c>
      <c r="E2997" s="6">
        <f t="shared" si="1"/>
        <v>0.1111111111111111</v>
      </c>
      <c r="F2997" s="7">
        <f t="shared" si="2"/>
        <v>5</v>
      </c>
      <c r="H2997">
        <f t="shared" si="3"/>
        <v>0.375</v>
      </c>
    </row>
    <row r="2998" spans="1:8">
      <c r="A2998" s="5" t="s">
        <v>2825</v>
      </c>
      <c r="B2998" s="5">
        <v>2</v>
      </c>
      <c r="C2998" s="5">
        <v>1</v>
      </c>
      <c r="D2998">
        <f t="shared" si="0"/>
        <v>47</v>
      </c>
      <c r="E2998" s="6">
        <f t="shared" si="1"/>
        <v>0.1702127659574468</v>
      </c>
      <c r="F2998" s="7">
        <f t="shared" si="2"/>
        <v>8</v>
      </c>
      <c r="H2998">
        <f t="shared" si="3"/>
        <v>0</v>
      </c>
    </row>
    <row r="2999" spans="1:8">
      <c r="A2999" s="5" t="s">
        <v>2826</v>
      </c>
      <c r="B2999" s="5">
        <v>2</v>
      </c>
      <c r="C2999" s="5">
        <v>0.625</v>
      </c>
      <c r="D2999">
        <f t="shared" si="0"/>
        <v>55</v>
      </c>
      <c r="E2999" s="6">
        <f t="shared" si="1"/>
        <v>9.0909090909090912E-2</v>
      </c>
      <c r="F2999" s="7">
        <f t="shared" si="2"/>
        <v>5</v>
      </c>
      <c r="H2999">
        <f t="shared" si="3"/>
        <v>0.375</v>
      </c>
    </row>
    <row r="3000" spans="1:8">
      <c r="A3000" s="5" t="s">
        <v>2827</v>
      </c>
      <c r="B3000" s="5">
        <v>2</v>
      </c>
      <c r="C3000" s="5">
        <v>0.625</v>
      </c>
      <c r="D3000">
        <f t="shared" si="0"/>
        <v>16</v>
      </c>
      <c r="E3000" s="6">
        <f t="shared" si="1"/>
        <v>0.3125</v>
      </c>
      <c r="F3000" s="7">
        <f t="shared" si="2"/>
        <v>5</v>
      </c>
      <c r="H3000">
        <f t="shared" si="3"/>
        <v>0.375</v>
      </c>
    </row>
    <row r="3001" spans="1:8">
      <c r="A3001" s="5" t="s">
        <v>2828</v>
      </c>
      <c r="B3001" s="5">
        <v>2</v>
      </c>
      <c r="C3001" s="5">
        <v>0.625</v>
      </c>
      <c r="D3001">
        <f t="shared" si="0"/>
        <v>16</v>
      </c>
      <c r="E3001" s="6">
        <f t="shared" si="1"/>
        <v>0.3125</v>
      </c>
      <c r="F3001" s="7">
        <f t="shared" si="2"/>
        <v>5</v>
      </c>
      <c r="H3001">
        <f t="shared" si="3"/>
        <v>0.375</v>
      </c>
    </row>
    <row r="3002" spans="1:8">
      <c r="A3002" s="5" t="s">
        <v>2829</v>
      </c>
      <c r="B3002" s="5">
        <v>2</v>
      </c>
      <c r="C3002" s="5">
        <v>0.625</v>
      </c>
      <c r="D3002">
        <f t="shared" si="0"/>
        <v>16</v>
      </c>
      <c r="E3002" s="6">
        <f t="shared" si="1"/>
        <v>0.3125</v>
      </c>
      <c r="F3002" s="7">
        <f t="shared" si="2"/>
        <v>5</v>
      </c>
      <c r="H3002">
        <f t="shared" si="3"/>
        <v>0.375</v>
      </c>
    </row>
    <row r="3003" spans="1:8">
      <c r="A3003" s="5" t="s">
        <v>2830</v>
      </c>
      <c r="B3003" s="5">
        <v>2</v>
      </c>
      <c r="C3003" s="5">
        <v>0.625</v>
      </c>
      <c r="D3003">
        <f t="shared" si="0"/>
        <v>16</v>
      </c>
      <c r="E3003" s="6">
        <f t="shared" si="1"/>
        <v>0.3125</v>
      </c>
      <c r="F3003" s="7">
        <f t="shared" si="2"/>
        <v>5</v>
      </c>
      <c r="H3003">
        <f t="shared" si="3"/>
        <v>0.375</v>
      </c>
    </row>
    <row r="3004" spans="1:8">
      <c r="A3004" s="5" t="s">
        <v>2830</v>
      </c>
      <c r="B3004" s="5">
        <v>2</v>
      </c>
      <c r="C3004" s="5">
        <v>0.625</v>
      </c>
      <c r="D3004">
        <f t="shared" si="0"/>
        <v>16</v>
      </c>
      <c r="E3004" s="6">
        <f t="shared" si="1"/>
        <v>0.3125</v>
      </c>
      <c r="F3004" s="7">
        <f t="shared" si="2"/>
        <v>5</v>
      </c>
      <c r="H3004">
        <f t="shared" si="3"/>
        <v>0.375</v>
      </c>
    </row>
    <row r="3005" spans="1:8">
      <c r="A3005" s="5" t="s">
        <v>2831</v>
      </c>
      <c r="B3005" s="5">
        <v>2</v>
      </c>
      <c r="C3005" s="5">
        <v>0.625</v>
      </c>
      <c r="D3005">
        <f t="shared" si="0"/>
        <v>16</v>
      </c>
      <c r="E3005" s="6">
        <f t="shared" si="1"/>
        <v>0.3125</v>
      </c>
      <c r="F3005" s="7">
        <f t="shared" si="2"/>
        <v>5</v>
      </c>
      <c r="H3005">
        <f t="shared" si="3"/>
        <v>0.375</v>
      </c>
    </row>
    <row r="3006" spans="1:8">
      <c r="A3006" s="5" t="s">
        <v>2832</v>
      </c>
      <c r="B3006" s="5">
        <v>2</v>
      </c>
      <c r="C3006" s="5">
        <v>0.625</v>
      </c>
      <c r="D3006">
        <f t="shared" si="0"/>
        <v>21</v>
      </c>
      <c r="E3006" s="6">
        <f t="shared" si="1"/>
        <v>0.23809523809523808</v>
      </c>
      <c r="F3006" s="7">
        <f t="shared" si="2"/>
        <v>5</v>
      </c>
      <c r="H3006">
        <f t="shared" si="3"/>
        <v>0.375</v>
      </c>
    </row>
    <row r="3007" spans="1:8">
      <c r="A3007" s="5" t="s">
        <v>2833</v>
      </c>
      <c r="B3007" s="5">
        <v>2</v>
      </c>
      <c r="C3007" s="5">
        <v>1</v>
      </c>
      <c r="D3007">
        <f t="shared" si="0"/>
        <v>42</v>
      </c>
      <c r="E3007" s="6">
        <f t="shared" si="1"/>
        <v>0.19047619047619047</v>
      </c>
      <c r="F3007" s="7">
        <f t="shared" si="2"/>
        <v>8</v>
      </c>
      <c r="H3007">
        <f t="shared" si="3"/>
        <v>0</v>
      </c>
    </row>
    <row r="3008" spans="1:8">
      <c r="A3008" s="5" t="s">
        <v>2834</v>
      </c>
      <c r="B3008" s="5">
        <v>2</v>
      </c>
      <c r="C3008" s="5">
        <v>0.625</v>
      </c>
      <c r="D3008">
        <f t="shared" si="0"/>
        <v>10</v>
      </c>
      <c r="E3008" s="6">
        <f t="shared" si="1"/>
        <v>0.5</v>
      </c>
      <c r="F3008" s="7">
        <f t="shared" si="2"/>
        <v>5</v>
      </c>
      <c r="H3008">
        <f t="shared" si="3"/>
        <v>0.375</v>
      </c>
    </row>
    <row r="3009" spans="1:8">
      <c r="A3009" s="5" t="s">
        <v>2835</v>
      </c>
      <c r="B3009" s="5">
        <v>2</v>
      </c>
      <c r="C3009" s="5">
        <v>0.875</v>
      </c>
      <c r="D3009">
        <f t="shared" si="0"/>
        <v>14</v>
      </c>
      <c r="E3009" s="6">
        <f t="shared" si="1"/>
        <v>0.5</v>
      </c>
      <c r="F3009" s="7">
        <f t="shared" si="2"/>
        <v>7</v>
      </c>
      <c r="H3009">
        <f t="shared" si="3"/>
        <v>0.125</v>
      </c>
    </row>
    <row r="3010" spans="1:8">
      <c r="A3010" s="5" t="s">
        <v>2836</v>
      </c>
      <c r="B3010" s="5">
        <v>2</v>
      </c>
      <c r="C3010" s="5">
        <v>1</v>
      </c>
      <c r="D3010">
        <f t="shared" si="0"/>
        <v>29</v>
      </c>
      <c r="E3010" s="6">
        <f t="shared" si="1"/>
        <v>0.27586206896551724</v>
      </c>
      <c r="F3010" s="7">
        <f t="shared" si="2"/>
        <v>8</v>
      </c>
      <c r="H3010">
        <f t="shared" si="3"/>
        <v>0</v>
      </c>
    </row>
    <row r="3011" spans="1:8">
      <c r="A3011" s="5" t="s">
        <v>2837</v>
      </c>
      <c r="B3011" s="5">
        <v>2</v>
      </c>
      <c r="C3011" s="5">
        <v>1</v>
      </c>
      <c r="D3011">
        <f t="shared" si="0"/>
        <v>29</v>
      </c>
      <c r="E3011" s="6">
        <f t="shared" si="1"/>
        <v>0.27586206896551724</v>
      </c>
      <c r="F3011" s="7">
        <f t="shared" si="2"/>
        <v>8</v>
      </c>
      <c r="H3011">
        <f t="shared" si="3"/>
        <v>0</v>
      </c>
    </row>
    <row r="3012" spans="1:8">
      <c r="A3012" s="5" t="s">
        <v>2838</v>
      </c>
      <c r="B3012" s="5">
        <v>2</v>
      </c>
      <c r="C3012" s="5">
        <v>1</v>
      </c>
      <c r="D3012">
        <f t="shared" si="0"/>
        <v>17</v>
      </c>
      <c r="E3012" s="6">
        <f t="shared" si="1"/>
        <v>0.47058823529411764</v>
      </c>
      <c r="F3012" s="7">
        <f t="shared" si="2"/>
        <v>8</v>
      </c>
      <c r="H3012">
        <f t="shared" si="3"/>
        <v>0</v>
      </c>
    </row>
    <row r="3013" spans="1:8">
      <c r="A3013" s="5" t="s">
        <v>2839</v>
      </c>
      <c r="B3013" s="5">
        <v>2</v>
      </c>
      <c r="C3013" s="5">
        <v>1</v>
      </c>
      <c r="D3013">
        <f t="shared" si="0"/>
        <v>18</v>
      </c>
      <c r="E3013" s="6">
        <f t="shared" si="1"/>
        <v>0.44444444444444442</v>
      </c>
      <c r="F3013" s="7">
        <f t="shared" si="2"/>
        <v>8</v>
      </c>
      <c r="H3013">
        <f t="shared" si="3"/>
        <v>0</v>
      </c>
    </row>
    <row r="3014" spans="1:8">
      <c r="A3014" s="5" t="s">
        <v>2840</v>
      </c>
      <c r="B3014" s="5">
        <v>2</v>
      </c>
      <c r="C3014" s="5">
        <v>1</v>
      </c>
      <c r="D3014">
        <f t="shared" si="0"/>
        <v>28</v>
      </c>
      <c r="E3014" s="6">
        <f t="shared" si="1"/>
        <v>0.2857142857142857</v>
      </c>
      <c r="F3014" s="7">
        <f t="shared" si="2"/>
        <v>8</v>
      </c>
      <c r="H3014">
        <f t="shared" si="3"/>
        <v>0</v>
      </c>
    </row>
    <row r="3015" spans="1:8">
      <c r="A3015" s="5" t="s">
        <v>2841</v>
      </c>
      <c r="B3015" s="5">
        <v>2</v>
      </c>
      <c r="C3015" s="5">
        <v>1</v>
      </c>
      <c r="D3015">
        <f t="shared" si="0"/>
        <v>28</v>
      </c>
      <c r="E3015" s="6">
        <f t="shared" si="1"/>
        <v>0.2857142857142857</v>
      </c>
      <c r="F3015" s="7">
        <f t="shared" si="2"/>
        <v>8</v>
      </c>
      <c r="H3015">
        <f t="shared" si="3"/>
        <v>0</v>
      </c>
    </row>
    <row r="3016" spans="1:8">
      <c r="A3016" s="5" t="s">
        <v>2842</v>
      </c>
      <c r="B3016" s="5">
        <v>2</v>
      </c>
      <c r="C3016" s="5">
        <v>1</v>
      </c>
      <c r="D3016">
        <f t="shared" si="0"/>
        <v>29</v>
      </c>
      <c r="E3016" s="6">
        <f t="shared" si="1"/>
        <v>0.27586206896551724</v>
      </c>
      <c r="F3016" s="7">
        <f t="shared" si="2"/>
        <v>8</v>
      </c>
      <c r="H3016">
        <f t="shared" si="3"/>
        <v>0</v>
      </c>
    </row>
    <row r="3017" spans="1:8">
      <c r="A3017" s="5" t="s">
        <v>2843</v>
      </c>
      <c r="B3017" s="5">
        <v>2</v>
      </c>
      <c r="C3017" s="5">
        <v>1</v>
      </c>
      <c r="D3017">
        <f t="shared" si="0"/>
        <v>35</v>
      </c>
      <c r="E3017" s="6">
        <f t="shared" si="1"/>
        <v>0.22857142857142856</v>
      </c>
      <c r="F3017" s="7">
        <f t="shared" si="2"/>
        <v>8</v>
      </c>
      <c r="H3017">
        <f t="shared" si="3"/>
        <v>0</v>
      </c>
    </row>
    <row r="3018" spans="1:8">
      <c r="A3018" s="5" t="s">
        <v>2844</v>
      </c>
      <c r="B3018" s="5">
        <v>2</v>
      </c>
      <c r="C3018" s="5">
        <v>1</v>
      </c>
      <c r="D3018">
        <f t="shared" si="0"/>
        <v>50</v>
      </c>
      <c r="E3018" s="6">
        <f t="shared" si="1"/>
        <v>0.16</v>
      </c>
      <c r="F3018" s="7">
        <f t="shared" si="2"/>
        <v>8</v>
      </c>
      <c r="H3018">
        <f t="shared" si="3"/>
        <v>0</v>
      </c>
    </row>
    <row r="3019" spans="1:8">
      <c r="A3019" s="5" t="s">
        <v>2845</v>
      </c>
      <c r="B3019" s="5">
        <v>2</v>
      </c>
      <c r="C3019" s="5">
        <v>1</v>
      </c>
      <c r="D3019">
        <f t="shared" si="0"/>
        <v>29</v>
      </c>
      <c r="E3019" s="6">
        <f t="shared" si="1"/>
        <v>0.27586206896551724</v>
      </c>
      <c r="F3019" s="7">
        <f t="shared" si="2"/>
        <v>8</v>
      </c>
      <c r="H3019">
        <f t="shared" si="3"/>
        <v>0</v>
      </c>
    </row>
    <row r="3020" spans="1:8">
      <c r="A3020" s="5" t="s">
        <v>2846</v>
      </c>
      <c r="B3020" s="5">
        <v>2</v>
      </c>
      <c r="C3020" s="5">
        <v>0.625</v>
      </c>
      <c r="D3020">
        <f t="shared" si="0"/>
        <v>31</v>
      </c>
      <c r="E3020" s="6">
        <f t="shared" si="1"/>
        <v>0.16129032258064516</v>
      </c>
      <c r="F3020" s="7">
        <f t="shared" si="2"/>
        <v>5</v>
      </c>
      <c r="H3020">
        <f t="shared" si="3"/>
        <v>0.375</v>
      </c>
    </row>
    <row r="3021" spans="1:8">
      <c r="A3021" s="5" t="s">
        <v>2847</v>
      </c>
      <c r="B3021" s="5">
        <v>2</v>
      </c>
      <c r="C3021" s="5">
        <v>0.625</v>
      </c>
      <c r="D3021">
        <f t="shared" si="0"/>
        <v>46</v>
      </c>
      <c r="E3021" s="6">
        <f t="shared" si="1"/>
        <v>0.10869565217391304</v>
      </c>
      <c r="F3021" s="7">
        <f t="shared" si="2"/>
        <v>5</v>
      </c>
      <c r="H3021">
        <f t="shared" si="3"/>
        <v>0.375</v>
      </c>
    </row>
    <row r="3022" spans="1:8">
      <c r="A3022" s="5" t="s">
        <v>2848</v>
      </c>
      <c r="B3022" s="5">
        <v>2</v>
      </c>
      <c r="C3022" s="5">
        <v>0.75</v>
      </c>
      <c r="D3022">
        <f t="shared" si="0"/>
        <v>15</v>
      </c>
      <c r="E3022" s="6">
        <f t="shared" si="1"/>
        <v>0.4</v>
      </c>
      <c r="F3022" s="7">
        <f t="shared" si="2"/>
        <v>6</v>
      </c>
      <c r="H3022">
        <f t="shared" si="3"/>
        <v>0.25</v>
      </c>
    </row>
    <row r="3023" spans="1:8">
      <c r="A3023" s="5" t="s">
        <v>2849</v>
      </c>
      <c r="B3023" s="5">
        <v>2</v>
      </c>
      <c r="C3023" s="5">
        <v>0.75</v>
      </c>
      <c r="D3023">
        <f t="shared" si="0"/>
        <v>12</v>
      </c>
      <c r="E3023" s="6">
        <f t="shared" si="1"/>
        <v>0.5</v>
      </c>
      <c r="F3023" s="7">
        <f t="shared" si="2"/>
        <v>6</v>
      </c>
      <c r="H3023">
        <f t="shared" si="3"/>
        <v>0.25</v>
      </c>
    </row>
    <row r="3024" spans="1:8">
      <c r="A3024" s="5" t="s">
        <v>2850</v>
      </c>
      <c r="B3024" s="5">
        <v>2</v>
      </c>
      <c r="C3024" s="5">
        <v>0.875</v>
      </c>
      <c r="D3024">
        <f t="shared" si="0"/>
        <v>12</v>
      </c>
      <c r="E3024" s="6">
        <f t="shared" si="1"/>
        <v>0.58333333333333337</v>
      </c>
      <c r="F3024" s="7">
        <f t="shared" si="2"/>
        <v>7</v>
      </c>
      <c r="H3024">
        <f t="shared" si="3"/>
        <v>0.125</v>
      </c>
    </row>
    <row r="3025" spans="1:8">
      <c r="A3025" s="5" t="s">
        <v>2851</v>
      </c>
      <c r="B3025" s="5">
        <v>2</v>
      </c>
      <c r="C3025" s="5">
        <v>1</v>
      </c>
      <c r="D3025">
        <f t="shared" si="0"/>
        <v>12</v>
      </c>
      <c r="E3025" s="6">
        <f t="shared" si="1"/>
        <v>0.66666666666666663</v>
      </c>
      <c r="F3025" s="7">
        <f t="shared" si="2"/>
        <v>8</v>
      </c>
      <c r="H3025">
        <f t="shared" si="3"/>
        <v>0</v>
      </c>
    </row>
    <row r="3026" spans="1:8">
      <c r="A3026" s="5" t="s">
        <v>2852</v>
      </c>
      <c r="B3026" s="5">
        <v>2</v>
      </c>
      <c r="C3026" s="5">
        <v>1</v>
      </c>
      <c r="D3026">
        <f t="shared" si="0"/>
        <v>12</v>
      </c>
      <c r="E3026" s="6">
        <f t="shared" si="1"/>
        <v>0.66666666666666663</v>
      </c>
      <c r="F3026" s="7">
        <f t="shared" si="2"/>
        <v>8</v>
      </c>
      <c r="H3026">
        <f t="shared" si="3"/>
        <v>0</v>
      </c>
    </row>
    <row r="3027" spans="1:8">
      <c r="A3027" s="5" t="s">
        <v>2853</v>
      </c>
      <c r="B3027" s="5">
        <v>2</v>
      </c>
      <c r="C3027" s="5">
        <v>1</v>
      </c>
      <c r="D3027">
        <f t="shared" si="0"/>
        <v>14</v>
      </c>
      <c r="E3027" s="6">
        <f t="shared" si="1"/>
        <v>0.5714285714285714</v>
      </c>
      <c r="F3027" s="7">
        <f t="shared" si="2"/>
        <v>8</v>
      </c>
      <c r="H3027">
        <f t="shared" si="3"/>
        <v>0</v>
      </c>
    </row>
    <row r="3028" spans="1:8">
      <c r="A3028" s="5" t="s">
        <v>2854</v>
      </c>
      <c r="B3028" s="5">
        <v>2</v>
      </c>
      <c r="C3028" s="5">
        <v>1</v>
      </c>
      <c r="D3028">
        <f t="shared" si="0"/>
        <v>17</v>
      </c>
      <c r="E3028" s="6">
        <f t="shared" si="1"/>
        <v>0.47058823529411764</v>
      </c>
      <c r="F3028" s="7">
        <f t="shared" si="2"/>
        <v>8</v>
      </c>
      <c r="H3028">
        <f t="shared" si="3"/>
        <v>0</v>
      </c>
    </row>
    <row r="3029" spans="1:8">
      <c r="A3029" s="5" t="s">
        <v>2855</v>
      </c>
      <c r="B3029" s="5">
        <v>2</v>
      </c>
      <c r="C3029" s="5">
        <v>0.625</v>
      </c>
      <c r="D3029">
        <f t="shared" si="0"/>
        <v>15</v>
      </c>
      <c r="E3029" s="6">
        <f t="shared" si="1"/>
        <v>0.33333333333333331</v>
      </c>
      <c r="F3029" s="7">
        <f t="shared" si="2"/>
        <v>5</v>
      </c>
      <c r="H3029">
        <f t="shared" si="3"/>
        <v>0.375</v>
      </c>
    </row>
    <row r="3030" spans="1:8">
      <c r="A3030" s="5" t="s">
        <v>2856</v>
      </c>
      <c r="B3030" s="5">
        <v>2</v>
      </c>
      <c r="C3030" s="5">
        <v>0.625</v>
      </c>
      <c r="D3030">
        <f t="shared" si="0"/>
        <v>12</v>
      </c>
      <c r="E3030" s="6">
        <f t="shared" si="1"/>
        <v>0.41666666666666669</v>
      </c>
      <c r="F3030" s="7">
        <f t="shared" si="2"/>
        <v>5</v>
      </c>
      <c r="H3030">
        <f t="shared" si="3"/>
        <v>0.375</v>
      </c>
    </row>
    <row r="3031" spans="1:8">
      <c r="A3031" s="5" t="s">
        <v>2857</v>
      </c>
      <c r="B3031" s="5">
        <v>2</v>
      </c>
      <c r="C3031" s="5">
        <v>0.625</v>
      </c>
      <c r="D3031">
        <f t="shared" si="0"/>
        <v>12</v>
      </c>
      <c r="E3031" s="6">
        <f t="shared" si="1"/>
        <v>0.41666666666666669</v>
      </c>
      <c r="F3031" s="7">
        <f t="shared" si="2"/>
        <v>5</v>
      </c>
      <c r="H3031">
        <f t="shared" si="3"/>
        <v>0.375</v>
      </c>
    </row>
    <row r="3032" spans="1:8">
      <c r="A3032" s="5" t="s">
        <v>2858</v>
      </c>
      <c r="B3032" s="5">
        <v>2</v>
      </c>
      <c r="C3032" s="5">
        <v>0.75</v>
      </c>
      <c r="D3032">
        <f t="shared" si="0"/>
        <v>13</v>
      </c>
      <c r="E3032" s="6">
        <f t="shared" si="1"/>
        <v>0.46153846153846156</v>
      </c>
      <c r="F3032" s="7">
        <f t="shared" si="2"/>
        <v>6</v>
      </c>
      <c r="H3032">
        <f t="shared" si="3"/>
        <v>0.25</v>
      </c>
    </row>
    <row r="3033" spans="1:8">
      <c r="A3033" s="5" t="s">
        <v>2859</v>
      </c>
      <c r="B3033" s="5">
        <v>2</v>
      </c>
      <c r="C3033" s="5">
        <v>1</v>
      </c>
      <c r="D3033">
        <f t="shared" si="0"/>
        <v>37</v>
      </c>
      <c r="E3033" s="6">
        <f t="shared" si="1"/>
        <v>0.21621621621621623</v>
      </c>
      <c r="F3033" s="7">
        <f t="shared" si="2"/>
        <v>8</v>
      </c>
      <c r="H3033">
        <f t="shared" si="3"/>
        <v>0</v>
      </c>
    </row>
    <row r="3034" spans="1:8">
      <c r="A3034" s="5" t="s">
        <v>2860</v>
      </c>
      <c r="B3034" s="5">
        <v>2</v>
      </c>
      <c r="C3034" s="5">
        <v>1</v>
      </c>
      <c r="D3034">
        <f t="shared" si="0"/>
        <v>19</v>
      </c>
      <c r="E3034" s="6">
        <f t="shared" si="1"/>
        <v>0.42105263157894735</v>
      </c>
      <c r="F3034" s="7">
        <f t="shared" si="2"/>
        <v>8</v>
      </c>
      <c r="H3034">
        <f t="shared" si="3"/>
        <v>0</v>
      </c>
    </row>
    <row r="3035" spans="1:8">
      <c r="A3035" s="5" t="s">
        <v>2861</v>
      </c>
      <c r="B3035" s="5">
        <v>2</v>
      </c>
      <c r="C3035" s="5">
        <v>0.625</v>
      </c>
      <c r="D3035">
        <f t="shared" si="0"/>
        <v>15</v>
      </c>
      <c r="E3035" s="6">
        <f t="shared" si="1"/>
        <v>0.33333333333333331</v>
      </c>
      <c r="F3035" s="7">
        <f t="shared" si="2"/>
        <v>5</v>
      </c>
      <c r="H3035">
        <f t="shared" si="3"/>
        <v>0.375</v>
      </c>
    </row>
    <row r="3036" spans="1:8">
      <c r="A3036" s="5" t="s">
        <v>2862</v>
      </c>
      <c r="B3036" s="5">
        <v>2</v>
      </c>
      <c r="C3036" s="5">
        <v>0.75</v>
      </c>
      <c r="D3036">
        <f t="shared" si="0"/>
        <v>18</v>
      </c>
      <c r="E3036" s="6">
        <f t="shared" si="1"/>
        <v>0.33333333333333331</v>
      </c>
      <c r="F3036" s="7">
        <f t="shared" si="2"/>
        <v>6</v>
      </c>
      <c r="H3036">
        <f t="shared" si="3"/>
        <v>0.25</v>
      </c>
    </row>
    <row r="3037" spans="1:8">
      <c r="A3037" s="5" t="s">
        <v>2863</v>
      </c>
      <c r="B3037" s="5">
        <v>2</v>
      </c>
      <c r="C3037" s="5">
        <v>0.75</v>
      </c>
      <c r="D3037">
        <f t="shared" si="0"/>
        <v>20</v>
      </c>
      <c r="E3037" s="6">
        <f t="shared" si="1"/>
        <v>0.3</v>
      </c>
      <c r="F3037" s="7">
        <f t="shared" si="2"/>
        <v>6</v>
      </c>
      <c r="H3037">
        <f t="shared" si="3"/>
        <v>0.25</v>
      </c>
    </row>
    <row r="3038" spans="1:8">
      <c r="A3038" s="5" t="s">
        <v>2864</v>
      </c>
      <c r="B3038" s="5">
        <v>2</v>
      </c>
      <c r="C3038" s="5">
        <v>0.625</v>
      </c>
      <c r="D3038">
        <f t="shared" si="0"/>
        <v>12</v>
      </c>
      <c r="E3038" s="6">
        <f t="shared" si="1"/>
        <v>0.41666666666666669</v>
      </c>
      <c r="F3038" s="7">
        <f t="shared" si="2"/>
        <v>5</v>
      </c>
      <c r="H3038">
        <f t="shared" si="3"/>
        <v>0.375</v>
      </c>
    </row>
    <row r="3039" spans="1:8">
      <c r="A3039" s="5" t="s">
        <v>2865</v>
      </c>
      <c r="B3039" s="5">
        <v>2</v>
      </c>
      <c r="C3039" s="5">
        <v>0.625</v>
      </c>
      <c r="D3039">
        <f t="shared" si="0"/>
        <v>12</v>
      </c>
      <c r="E3039" s="6">
        <f t="shared" si="1"/>
        <v>0.41666666666666669</v>
      </c>
      <c r="F3039" s="7">
        <f t="shared" si="2"/>
        <v>5</v>
      </c>
      <c r="H3039">
        <f t="shared" si="3"/>
        <v>0.375</v>
      </c>
    </row>
    <row r="3040" spans="1:8">
      <c r="A3040" s="5" t="s">
        <v>2866</v>
      </c>
      <c r="B3040" s="5">
        <v>2</v>
      </c>
      <c r="C3040" s="5">
        <v>0.875</v>
      </c>
      <c r="D3040">
        <f t="shared" si="0"/>
        <v>11</v>
      </c>
      <c r="E3040" s="6">
        <f t="shared" si="1"/>
        <v>0.63636363636363635</v>
      </c>
      <c r="F3040" s="7">
        <f t="shared" si="2"/>
        <v>7</v>
      </c>
      <c r="H3040">
        <f t="shared" si="3"/>
        <v>0.125</v>
      </c>
    </row>
    <row r="3041" spans="1:8">
      <c r="A3041" s="5" t="s">
        <v>2867</v>
      </c>
      <c r="B3041" s="5">
        <v>2</v>
      </c>
      <c r="C3041" s="5">
        <v>1</v>
      </c>
      <c r="D3041">
        <f t="shared" si="0"/>
        <v>16</v>
      </c>
      <c r="E3041" s="6">
        <f t="shared" si="1"/>
        <v>0.5</v>
      </c>
      <c r="F3041" s="7">
        <f t="shared" si="2"/>
        <v>8</v>
      </c>
      <c r="H3041">
        <f t="shared" si="3"/>
        <v>0</v>
      </c>
    </row>
    <row r="3042" spans="1:8">
      <c r="A3042" s="5" t="s">
        <v>2868</v>
      </c>
      <c r="B3042" s="5">
        <v>2</v>
      </c>
      <c r="C3042" s="5">
        <v>1</v>
      </c>
      <c r="D3042">
        <f t="shared" si="0"/>
        <v>16</v>
      </c>
      <c r="E3042" s="6">
        <f t="shared" si="1"/>
        <v>0.5</v>
      </c>
      <c r="F3042" s="7">
        <f t="shared" si="2"/>
        <v>8</v>
      </c>
      <c r="H3042">
        <f t="shared" si="3"/>
        <v>0</v>
      </c>
    </row>
    <row r="3043" spans="1:8">
      <c r="A3043" s="5" t="s">
        <v>2869</v>
      </c>
      <c r="B3043" s="5">
        <v>2</v>
      </c>
      <c r="C3043" s="5">
        <v>1</v>
      </c>
      <c r="D3043">
        <f t="shared" si="0"/>
        <v>16</v>
      </c>
      <c r="E3043" s="6">
        <f t="shared" si="1"/>
        <v>0.5</v>
      </c>
      <c r="F3043" s="7">
        <f t="shared" si="2"/>
        <v>8</v>
      </c>
      <c r="H3043">
        <f t="shared" si="3"/>
        <v>0</v>
      </c>
    </row>
    <row r="3044" spans="1:8">
      <c r="A3044" s="5" t="s">
        <v>2870</v>
      </c>
      <c r="B3044" s="5">
        <v>2</v>
      </c>
      <c r="C3044" s="5">
        <v>1</v>
      </c>
      <c r="D3044">
        <f t="shared" si="0"/>
        <v>58</v>
      </c>
      <c r="E3044" s="6">
        <f t="shared" si="1"/>
        <v>0.13793103448275862</v>
      </c>
      <c r="F3044" s="7">
        <f t="shared" si="2"/>
        <v>8</v>
      </c>
      <c r="H3044">
        <f t="shared" si="3"/>
        <v>0</v>
      </c>
    </row>
    <row r="3045" spans="1:8">
      <c r="A3045" s="5" t="s">
        <v>2871</v>
      </c>
      <c r="B3045" s="5">
        <v>2</v>
      </c>
      <c r="C3045" s="5">
        <v>1</v>
      </c>
      <c r="D3045">
        <f t="shared" si="0"/>
        <v>60</v>
      </c>
      <c r="E3045" s="6">
        <f t="shared" si="1"/>
        <v>0.13333333333333333</v>
      </c>
      <c r="F3045" s="7">
        <f t="shared" si="2"/>
        <v>8</v>
      </c>
      <c r="H3045">
        <f t="shared" si="3"/>
        <v>0</v>
      </c>
    </row>
    <row r="3046" spans="1:8">
      <c r="A3046" s="5" t="s">
        <v>2872</v>
      </c>
      <c r="B3046" s="5">
        <v>2</v>
      </c>
      <c r="C3046" s="5">
        <v>1</v>
      </c>
      <c r="D3046">
        <f t="shared" si="0"/>
        <v>38</v>
      </c>
      <c r="E3046" s="6">
        <f t="shared" si="1"/>
        <v>0.21052631578947367</v>
      </c>
      <c r="F3046" s="7">
        <f t="shared" si="2"/>
        <v>8</v>
      </c>
      <c r="H3046">
        <f t="shared" si="3"/>
        <v>0</v>
      </c>
    </row>
    <row r="3047" spans="1:8">
      <c r="A3047" s="5" t="s">
        <v>2873</v>
      </c>
      <c r="B3047" s="5">
        <v>2</v>
      </c>
      <c r="C3047" s="5">
        <v>0.875</v>
      </c>
      <c r="D3047">
        <f t="shared" si="0"/>
        <v>45</v>
      </c>
      <c r="E3047" s="6">
        <f t="shared" si="1"/>
        <v>0.15555555555555556</v>
      </c>
      <c r="F3047" s="7">
        <f t="shared" si="2"/>
        <v>7</v>
      </c>
      <c r="H3047">
        <f t="shared" si="3"/>
        <v>0.125</v>
      </c>
    </row>
    <row r="3048" spans="1:8">
      <c r="A3048" s="5" t="s">
        <v>2874</v>
      </c>
      <c r="B3048" s="5">
        <v>2</v>
      </c>
      <c r="C3048" s="5">
        <v>0.875</v>
      </c>
      <c r="D3048">
        <f t="shared" si="0"/>
        <v>47</v>
      </c>
      <c r="E3048" s="6">
        <f t="shared" si="1"/>
        <v>0.14893617021276595</v>
      </c>
      <c r="F3048" s="7">
        <f t="shared" si="2"/>
        <v>7</v>
      </c>
      <c r="H3048">
        <f t="shared" si="3"/>
        <v>0.125</v>
      </c>
    </row>
    <row r="3049" spans="1:8">
      <c r="A3049" s="5" t="s">
        <v>2875</v>
      </c>
      <c r="B3049" s="5">
        <v>2</v>
      </c>
      <c r="C3049" s="5">
        <v>0.625</v>
      </c>
      <c r="D3049">
        <f t="shared" si="0"/>
        <v>12</v>
      </c>
      <c r="E3049" s="6">
        <f t="shared" si="1"/>
        <v>0.41666666666666669</v>
      </c>
      <c r="F3049" s="7">
        <f t="shared" si="2"/>
        <v>5</v>
      </c>
      <c r="H3049">
        <f t="shared" si="3"/>
        <v>0.375</v>
      </c>
    </row>
    <row r="3050" spans="1:8">
      <c r="A3050" s="5" t="s">
        <v>2876</v>
      </c>
      <c r="B3050" s="5">
        <v>2</v>
      </c>
      <c r="C3050" s="5">
        <v>1</v>
      </c>
      <c r="D3050">
        <f t="shared" si="0"/>
        <v>12</v>
      </c>
      <c r="E3050" s="6">
        <f t="shared" si="1"/>
        <v>0.66666666666666663</v>
      </c>
      <c r="F3050" s="7">
        <f t="shared" si="2"/>
        <v>8</v>
      </c>
      <c r="H3050">
        <f t="shared" si="3"/>
        <v>0</v>
      </c>
    </row>
    <row r="3051" spans="1:8">
      <c r="A3051" s="5" t="s">
        <v>2877</v>
      </c>
      <c r="B3051" s="5">
        <v>2</v>
      </c>
      <c r="C3051" s="5">
        <v>0.625</v>
      </c>
      <c r="D3051">
        <f t="shared" si="0"/>
        <v>21</v>
      </c>
      <c r="E3051" s="6">
        <f t="shared" si="1"/>
        <v>0.23809523809523808</v>
      </c>
      <c r="F3051" s="7">
        <f t="shared" si="2"/>
        <v>5</v>
      </c>
      <c r="H3051">
        <f t="shared" si="3"/>
        <v>0.375</v>
      </c>
    </row>
    <row r="3052" spans="1:8">
      <c r="A3052" s="5" t="s">
        <v>2878</v>
      </c>
      <c r="B3052" s="5">
        <v>2</v>
      </c>
      <c r="C3052" s="5">
        <v>0.625</v>
      </c>
      <c r="D3052">
        <f t="shared" si="0"/>
        <v>13</v>
      </c>
      <c r="E3052" s="6">
        <f t="shared" si="1"/>
        <v>0.38461538461538464</v>
      </c>
      <c r="F3052" s="7">
        <f t="shared" si="2"/>
        <v>5</v>
      </c>
      <c r="H3052">
        <f t="shared" si="3"/>
        <v>0.375</v>
      </c>
    </row>
    <row r="3053" spans="1:8">
      <c r="A3053" s="5" t="s">
        <v>2879</v>
      </c>
      <c r="B3053" s="5">
        <v>2</v>
      </c>
      <c r="C3053" s="5">
        <v>0.75</v>
      </c>
      <c r="D3053">
        <f t="shared" si="0"/>
        <v>15</v>
      </c>
      <c r="E3053" s="6">
        <f t="shared" si="1"/>
        <v>0.4</v>
      </c>
      <c r="F3053" s="7">
        <f t="shared" si="2"/>
        <v>6</v>
      </c>
      <c r="H3053">
        <f t="shared" si="3"/>
        <v>0.25</v>
      </c>
    </row>
    <row r="3054" spans="1:8">
      <c r="A3054" s="5" t="s">
        <v>2879</v>
      </c>
      <c r="B3054" s="5">
        <v>2</v>
      </c>
      <c r="C3054" s="5">
        <v>0.75</v>
      </c>
      <c r="D3054">
        <f t="shared" si="0"/>
        <v>15</v>
      </c>
      <c r="E3054" s="6">
        <f t="shared" si="1"/>
        <v>0.4</v>
      </c>
      <c r="F3054" s="7">
        <f t="shared" si="2"/>
        <v>6</v>
      </c>
      <c r="H3054">
        <f t="shared" si="3"/>
        <v>0.25</v>
      </c>
    </row>
    <row r="3055" spans="1:8">
      <c r="A3055" s="5" t="s">
        <v>2880</v>
      </c>
      <c r="B3055" s="5">
        <v>2</v>
      </c>
      <c r="C3055" s="5">
        <v>1</v>
      </c>
      <c r="D3055">
        <f t="shared" si="0"/>
        <v>11</v>
      </c>
      <c r="E3055" s="6">
        <f t="shared" si="1"/>
        <v>0.72727272727272729</v>
      </c>
      <c r="F3055" s="7">
        <f t="shared" si="2"/>
        <v>8</v>
      </c>
      <c r="H3055">
        <f t="shared" si="3"/>
        <v>0</v>
      </c>
    </row>
    <row r="3056" spans="1:8">
      <c r="A3056" s="5" t="s">
        <v>2881</v>
      </c>
      <c r="B3056" s="5">
        <v>2</v>
      </c>
      <c r="C3056" s="5">
        <v>1</v>
      </c>
      <c r="D3056">
        <f t="shared" si="0"/>
        <v>12</v>
      </c>
      <c r="E3056" s="6">
        <f t="shared" si="1"/>
        <v>0.66666666666666663</v>
      </c>
      <c r="F3056" s="7">
        <f t="shared" si="2"/>
        <v>8</v>
      </c>
      <c r="H3056">
        <f t="shared" si="3"/>
        <v>0</v>
      </c>
    </row>
    <row r="3057" spans="1:8">
      <c r="A3057" s="5" t="s">
        <v>2882</v>
      </c>
      <c r="B3057" s="5">
        <v>2</v>
      </c>
      <c r="C3057" s="5">
        <v>0.625</v>
      </c>
      <c r="D3057">
        <f t="shared" si="0"/>
        <v>26</v>
      </c>
      <c r="E3057" s="6">
        <f t="shared" si="1"/>
        <v>0.19230769230769232</v>
      </c>
      <c r="F3057" s="7">
        <f t="shared" si="2"/>
        <v>5</v>
      </c>
      <c r="H3057">
        <f t="shared" si="3"/>
        <v>0.375</v>
      </c>
    </row>
    <row r="3058" spans="1:8">
      <c r="A3058" s="5" t="s">
        <v>2883</v>
      </c>
      <c r="B3058" s="5">
        <v>2</v>
      </c>
      <c r="C3058" s="5">
        <v>1</v>
      </c>
      <c r="D3058">
        <f t="shared" si="0"/>
        <v>30</v>
      </c>
      <c r="E3058" s="6">
        <f t="shared" si="1"/>
        <v>0.26666666666666666</v>
      </c>
      <c r="F3058" s="7">
        <f t="shared" si="2"/>
        <v>8</v>
      </c>
      <c r="H3058">
        <f t="shared" si="3"/>
        <v>0</v>
      </c>
    </row>
    <row r="3059" spans="1:8">
      <c r="A3059" s="5" t="s">
        <v>2884</v>
      </c>
      <c r="B3059" s="5">
        <v>2</v>
      </c>
      <c r="C3059" s="5">
        <v>0.625</v>
      </c>
      <c r="D3059">
        <f t="shared" si="0"/>
        <v>21</v>
      </c>
      <c r="E3059" s="6">
        <f t="shared" si="1"/>
        <v>0.23809523809523808</v>
      </c>
      <c r="F3059" s="7">
        <f t="shared" si="2"/>
        <v>5</v>
      </c>
      <c r="H3059">
        <f t="shared" si="3"/>
        <v>0.375</v>
      </c>
    </row>
    <row r="3060" spans="1:8">
      <c r="A3060" s="5" t="s">
        <v>2885</v>
      </c>
      <c r="B3060" s="5">
        <v>2</v>
      </c>
      <c r="C3060" s="5">
        <v>0.75</v>
      </c>
      <c r="D3060">
        <f t="shared" si="0"/>
        <v>45</v>
      </c>
      <c r="E3060" s="6">
        <f t="shared" si="1"/>
        <v>0.13333333333333333</v>
      </c>
      <c r="F3060" s="7">
        <f t="shared" si="2"/>
        <v>6</v>
      </c>
      <c r="H3060">
        <f t="shared" si="3"/>
        <v>0.25</v>
      </c>
    </row>
    <row r="3061" spans="1:8">
      <c r="A3061" s="5" t="s">
        <v>2886</v>
      </c>
      <c r="B3061" s="5">
        <v>2</v>
      </c>
      <c r="C3061" s="5">
        <v>0.75</v>
      </c>
      <c r="D3061">
        <f t="shared" si="0"/>
        <v>45</v>
      </c>
      <c r="E3061" s="6">
        <f t="shared" si="1"/>
        <v>0.13333333333333333</v>
      </c>
      <c r="F3061" s="7">
        <f t="shared" si="2"/>
        <v>6</v>
      </c>
      <c r="H3061">
        <f t="shared" si="3"/>
        <v>0.25</v>
      </c>
    </row>
    <row r="3062" spans="1:8">
      <c r="A3062" s="5" t="s">
        <v>2887</v>
      </c>
      <c r="B3062" s="5">
        <v>2</v>
      </c>
      <c r="C3062" s="5">
        <v>0.75</v>
      </c>
      <c r="D3062">
        <f t="shared" si="0"/>
        <v>46</v>
      </c>
      <c r="E3062" s="6">
        <f t="shared" si="1"/>
        <v>0.13043478260869565</v>
      </c>
      <c r="F3062" s="7">
        <f t="shared" si="2"/>
        <v>6</v>
      </c>
      <c r="H3062">
        <f t="shared" si="3"/>
        <v>0.25</v>
      </c>
    </row>
    <row r="3063" spans="1:8">
      <c r="A3063" s="5" t="s">
        <v>2888</v>
      </c>
      <c r="B3063" s="5">
        <v>2</v>
      </c>
      <c r="C3063" s="5">
        <v>0.625</v>
      </c>
      <c r="D3063">
        <f t="shared" si="0"/>
        <v>47</v>
      </c>
      <c r="E3063" s="6">
        <f t="shared" si="1"/>
        <v>0.10638297872340426</v>
      </c>
      <c r="F3063" s="7">
        <f t="shared" si="2"/>
        <v>5</v>
      </c>
      <c r="H3063">
        <f t="shared" si="3"/>
        <v>0.375</v>
      </c>
    </row>
    <row r="3064" spans="1:8">
      <c r="A3064" s="5" t="s">
        <v>2889</v>
      </c>
      <c r="B3064" s="5">
        <v>2</v>
      </c>
      <c r="C3064" s="5">
        <v>1</v>
      </c>
      <c r="D3064">
        <f t="shared" si="0"/>
        <v>26</v>
      </c>
      <c r="E3064" s="6">
        <f t="shared" si="1"/>
        <v>0.30769230769230771</v>
      </c>
      <c r="F3064" s="7">
        <f t="shared" si="2"/>
        <v>8</v>
      </c>
      <c r="H3064">
        <f t="shared" si="3"/>
        <v>0</v>
      </c>
    </row>
    <row r="3065" spans="1:8">
      <c r="A3065" s="5" t="s">
        <v>2890</v>
      </c>
      <c r="B3065" s="5">
        <v>2</v>
      </c>
      <c r="C3065" s="5">
        <v>1</v>
      </c>
      <c r="D3065">
        <f t="shared" si="0"/>
        <v>89</v>
      </c>
      <c r="E3065" s="6">
        <f t="shared" si="1"/>
        <v>8.98876404494382E-2</v>
      </c>
      <c r="F3065" s="7">
        <f t="shared" si="2"/>
        <v>8</v>
      </c>
      <c r="H3065">
        <f t="shared" si="3"/>
        <v>0</v>
      </c>
    </row>
    <row r="3066" spans="1:8">
      <c r="A3066" s="5" t="s">
        <v>2891</v>
      </c>
      <c r="B3066" s="5">
        <v>2</v>
      </c>
      <c r="C3066" s="5">
        <v>0.625</v>
      </c>
      <c r="D3066">
        <f t="shared" si="0"/>
        <v>21</v>
      </c>
      <c r="E3066" s="6">
        <f t="shared" si="1"/>
        <v>0.23809523809523808</v>
      </c>
      <c r="F3066" s="7">
        <f t="shared" si="2"/>
        <v>5</v>
      </c>
      <c r="H3066">
        <f t="shared" si="3"/>
        <v>0.375</v>
      </c>
    </row>
    <row r="3067" spans="1:8">
      <c r="A3067" s="5" t="s">
        <v>2892</v>
      </c>
      <c r="B3067" s="5">
        <v>2</v>
      </c>
      <c r="C3067" s="5">
        <v>0.625</v>
      </c>
      <c r="D3067">
        <f t="shared" si="0"/>
        <v>21</v>
      </c>
      <c r="E3067" s="6">
        <f t="shared" si="1"/>
        <v>0.23809523809523808</v>
      </c>
      <c r="F3067" s="7">
        <f t="shared" si="2"/>
        <v>5</v>
      </c>
      <c r="H3067">
        <f t="shared" si="3"/>
        <v>0.375</v>
      </c>
    </row>
    <row r="3068" spans="1:8">
      <c r="A3068" s="5" t="s">
        <v>2893</v>
      </c>
      <c r="B3068" s="5">
        <v>2</v>
      </c>
      <c r="C3068" s="5">
        <v>0.625</v>
      </c>
      <c r="D3068">
        <f t="shared" si="0"/>
        <v>21</v>
      </c>
      <c r="E3068" s="6">
        <f t="shared" si="1"/>
        <v>0.23809523809523808</v>
      </c>
      <c r="F3068" s="7">
        <f t="shared" si="2"/>
        <v>5</v>
      </c>
      <c r="H3068">
        <f t="shared" si="3"/>
        <v>0.375</v>
      </c>
    </row>
    <row r="3069" spans="1:8">
      <c r="A3069" s="5" t="s">
        <v>2894</v>
      </c>
      <c r="B3069" s="5">
        <v>2</v>
      </c>
      <c r="C3069" s="5">
        <v>0.625</v>
      </c>
      <c r="D3069">
        <f t="shared" si="0"/>
        <v>21</v>
      </c>
      <c r="E3069" s="6">
        <f t="shared" si="1"/>
        <v>0.23809523809523808</v>
      </c>
      <c r="F3069" s="7">
        <f t="shared" si="2"/>
        <v>5</v>
      </c>
      <c r="H3069">
        <f t="shared" si="3"/>
        <v>0.375</v>
      </c>
    </row>
    <row r="3070" spans="1:8">
      <c r="A3070" s="5" t="s">
        <v>2895</v>
      </c>
      <c r="B3070" s="5">
        <v>2</v>
      </c>
      <c r="C3070" s="5">
        <v>0.625</v>
      </c>
      <c r="D3070">
        <f t="shared" si="0"/>
        <v>21</v>
      </c>
      <c r="E3070" s="6">
        <f t="shared" si="1"/>
        <v>0.23809523809523808</v>
      </c>
      <c r="F3070" s="7">
        <f t="shared" si="2"/>
        <v>5</v>
      </c>
      <c r="H3070">
        <f t="shared" si="3"/>
        <v>0.375</v>
      </c>
    </row>
    <row r="3071" spans="1:8">
      <c r="A3071" s="5" t="s">
        <v>2896</v>
      </c>
      <c r="B3071" s="5">
        <v>2</v>
      </c>
      <c r="C3071" s="5">
        <v>0.625</v>
      </c>
      <c r="D3071">
        <f t="shared" si="0"/>
        <v>21</v>
      </c>
      <c r="E3071" s="6">
        <f t="shared" si="1"/>
        <v>0.23809523809523808</v>
      </c>
      <c r="F3071" s="7">
        <f t="shared" si="2"/>
        <v>5</v>
      </c>
      <c r="H3071">
        <f t="shared" si="3"/>
        <v>0.375</v>
      </c>
    </row>
    <row r="3072" spans="1:8">
      <c r="A3072" s="5" t="s">
        <v>2897</v>
      </c>
      <c r="B3072" s="5">
        <v>2</v>
      </c>
      <c r="C3072" s="5">
        <v>0.625</v>
      </c>
      <c r="D3072">
        <f t="shared" si="0"/>
        <v>21</v>
      </c>
      <c r="E3072" s="6">
        <f t="shared" si="1"/>
        <v>0.23809523809523808</v>
      </c>
      <c r="F3072" s="7">
        <f t="shared" si="2"/>
        <v>5</v>
      </c>
      <c r="H3072">
        <f t="shared" si="3"/>
        <v>0.375</v>
      </c>
    </row>
    <row r="3073" spans="1:8">
      <c r="A3073" s="5" t="s">
        <v>2898</v>
      </c>
      <c r="B3073" s="5">
        <v>2</v>
      </c>
      <c r="C3073" s="5">
        <v>0.625</v>
      </c>
      <c r="D3073">
        <f t="shared" si="0"/>
        <v>21</v>
      </c>
      <c r="E3073" s="6">
        <f t="shared" si="1"/>
        <v>0.23809523809523808</v>
      </c>
      <c r="F3073" s="7">
        <f t="shared" si="2"/>
        <v>5</v>
      </c>
      <c r="H3073">
        <f t="shared" si="3"/>
        <v>0.375</v>
      </c>
    </row>
    <row r="3074" spans="1:8">
      <c r="A3074" s="5" t="s">
        <v>2899</v>
      </c>
      <c r="B3074" s="5">
        <v>2</v>
      </c>
      <c r="C3074" s="5">
        <v>0.625</v>
      </c>
      <c r="D3074">
        <f t="shared" si="0"/>
        <v>21</v>
      </c>
      <c r="E3074" s="6">
        <f t="shared" si="1"/>
        <v>0.23809523809523808</v>
      </c>
      <c r="F3074" s="7">
        <f t="shared" si="2"/>
        <v>5</v>
      </c>
      <c r="H3074">
        <f t="shared" si="3"/>
        <v>0.375</v>
      </c>
    </row>
    <row r="3075" spans="1:8">
      <c r="A3075" s="5" t="s">
        <v>2900</v>
      </c>
      <c r="B3075" s="5">
        <v>2</v>
      </c>
      <c r="C3075" s="5">
        <v>0.625</v>
      </c>
      <c r="D3075">
        <f t="shared" si="0"/>
        <v>21</v>
      </c>
      <c r="E3075" s="6">
        <f t="shared" si="1"/>
        <v>0.23809523809523808</v>
      </c>
      <c r="F3075" s="7">
        <f t="shared" si="2"/>
        <v>5</v>
      </c>
      <c r="H3075">
        <f t="shared" si="3"/>
        <v>0.375</v>
      </c>
    </row>
    <row r="3076" spans="1:8">
      <c r="A3076" s="5" t="s">
        <v>2901</v>
      </c>
      <c r="B3076" s="5">
        <v>2</v>
      </c>
      <c r="C3076" s="5">
        <v>0.625</v>
      </c>
      <c r="D3076">
        <f t="shared" si="0"/>
        <v>21</v>
      </c>
      <c r="E3076" s="6">
        <f t="shared" si="1"/>
        <v>0.23809523809523808</v>
      </c>
      <c r="F3076" s="7">
        <f t="shared" si="2"/>
        <v>5</v>
      </c>
      <c r="H3076">
        <f t="shared" si="3"/>
        <v>0.375</v>
      </c>
    </row>
    <row r="3077" spans="1:8">
      <c r="A3077" s="5" t="s">
        <v>2902</v>
      </c>
      <c r="B3077" s="5">
        <v>2</v>
      </c>
      <c r="C3077" s="5">
        <v>0.625</v>
      </c>
      <c r="D3077">
        <f t="shared" si="0"/>
        <v>21</v>
      </c>
      <c r="E3077" s="6">
        <f t="shared" si="1"/>
        <v>0.23809523809523808</v>
      </c>
      <c r="F3077" s="7">
        <f t="shared" si="2"/>
        <v>5</v>
      </c>
      <c r="H3077">
        <f t="shared" si="3"/>
        <v>0.375</v>
      </c>
    </row>
    <row r="3078" spans="1:8">
      <c r="A3078" s="5" t="s">
        <v>2903</v>
      </c>
      <c r="B3078" s="5">
        <v>2</v>
      </c>
      <c r="C3078" s="5">
        <v>0.625</v>
      </c>
      <c r="D3078">
        <f t="shared" si="0"/>
        <v>21</v>
      </c>
      <c r="E3078" s="6">
        <f t="shared" si="1"/>
        <v>0.23809523809523808</v>
      </c>
      <c r="F3078" s="7">
        <f t="shared" si="2"/>
        <v>5</v>
      </c>
      <c r="H3078">
        <f t="shared" si="3"/>
        <v>0.375</v>
      </c>
    </row>
    <row r="3079" spans="1:8">
      <c r="A3079" s="5" t="s">
        <v>2904</v>
      </c>
      <c r="B3079" s="5">
        <v>2</v>
      </c>
      <c r="C3079" s="5">
        <v>0.625</v>
      </c>
      <c r="D3079">
        <f t="shared" si="0"/>
        <v>21</v>
      </c>
      <c r="E3079" s="6">
        <f t="shared" si="1"/>
        <v>0.23809523809523808</v>
      </c>
      <c r="F3079" s="7">
        <f t="shared" si="2"/>
        <v>5</v>
      </c>
      <c r="H3079">
        <f t="shared" si="3"/>
        <v>0.375</v>
      </c>
    </row>
    <row r="3080" spans="1:8">
      <c r="A3080" s="5" t="s">
        <v>2905</v>
      </c>
      <c r="B3080" s="5">
        <v>2</v>
      </c>
      <c r="C3080" s="5">
        <v>0.625</v>
      </c>
      <c r="D3080">
        <f t="shared" si="0"/>
        <v>21</v>
      </c>
      <c r="E3080" s="6">
        <f t="shared" si="1"/>
        <v>0.23809523809523808</v>
      </c>
      <c r="F3080" s="7">
        <f t="shared" si="2"/>
        <v>5</v>
      </c>
      <c r="H3080">
        <f t="shared" si="3"/>
        <v>0.375</v>
      </c>
    </row>
    <row r="3081" spans="1:8">
      <c r="A3081" s="5" t="s">
        <v>2906</v>
      </c>
      <c r="B3081" s="5">
        <v>2</v>
      </c>
      <c r="C3081" s="5">
        <v>0.625</v>
      </c>
      <c r="D3081">
        <f t="shared" si="0"/>
        <v>21</v>
      </c>
      <c r="E3081" s="6">
        <f t="shared" si="1"/>
        <v>0.23809523809523808</v>
      </c>
      <c r="F3081" s="7">
        <f t="shared" si="2"/>
        <v>5</v>
      </c>
      <c r="H3081">
        <f t="shared" si="3"/>
        <v>0.375</v>
      </c>
    </row>
    <row r="3082" spans="1:8">
      <c r="A3082" s="5" t="s">
        <v>2907</v>
      </c>
      <c r="B3082" s="5">
        <v>2</v>
      </c>
      <c r="C3082" s="5">
        <v>0.625</v>
      </c>
      <c r="D3082">
        <f t="shared" si="0"/>
        <v>21</v>
      </c>
      <c r="E3082" s="6">
        <f t="shared" si="1"/>
        <v>0.23809523809523808</v>
      </c>
      <c r="F3082" s="7">
        <f t="shared" si="2"/>
        <v>5</v>
      </c>
      <c r="H3082">
        <f t="shared" si="3"/>
        <v>0.375</v>
      </c>
    </row>
    <row r="3083" spans="1:8">
      <c r="A3083" s="5" t="s">
        <v>2908</v>
      </c>
      <c r="B3083" s="5">
        <v>2</v>
      </c>
      <c r="C3083" s="5">
        <v>0.625</v>
      </c>
      <c r="D3083">
        <f t="shared" si="0"/>
        <v>21</v>
      </c>
      <c r="E3083" s="6">
        <f t="shared" si="1"/>
        <v>0.23809523809523808</v>
      </c>
      <c r="F3083" s="7">
        <f t="shared" si="2"/>
        <v>5</v>
      </c>
      <c r="H3083">
        <f t="shared" si="3"/>
        <v>0.375</v>
      </c>
    </row>
    <row r="3084" spans="1:8">
      <c r="A3084" s="5" t="s">
        <v>2909</v>
      </c>
      <c r="B3084" s="5">
        <v>2</v>
      </c>
      <c r="C3084" s="5">
        <v>1</v>
      </c>
      <c r="D3084">
        <f t="shared" si="0"/>
        <v>31</v>
      </c>
      <c r="E3084" s="6">
        <f t="shared" si="1"/>
        <v>0.25806451612903225</v>
      </c>
      <c r="F3084" s="7">
        <f t="shared" si="2"/>
        <v>8</v>
      </c>
      <c r="H3084">
        <f t="shared" si="3"/>
        <v>0</v>
      </c>
    </row>
    <row r="3085" spans="1:8">
      <c r="A3085" s="5" t="s">
        <v>2910</v>
      </c>
      <c r="B3085" s="5">
        <v>2</v>
      </c>
      <c r="C3085" s="5">
        <v>1</v>
      </c>
      <c r="D3085">
        <f t="shared" si="0"/>
        <v>35</v>
      </c>
      <c r="E3085" s="6">
        <f t="shared" si="1"/>
        <v>0.22857142857142856</v>
      </c>
      <c r="F3085" s="7">
        <f t="shared" si="2"/>
        <v>8</v>
      </c>
      <c r="H3085">
        <f t="shared" si="3"/>
        <v>0</v>
      </c>
    </row>
    <row r="3086" spans="1:8">
      <c r="A3086" s="5" t="s">
        <v>2911</v>
      </c>
      <c r="B3086" s="5">
        <v>2</v>
      </c>
      <c r="C3086" s="5">
        <v>1</v>
      </c>
      <c r="D3086">
        <f t="shared" si="0"/>
        <v>37</v>
      </c>
      <c r="E3086" s="6">
        <f t="shared" si="1"/>
        <v>0.21621621621621623</v>
      </c>
      <c r="F3086" s="7">
        <f t="shared" si="2"/>
        <v>8</v>
      </c>
      <c r="H3086">
        <f t="shared" si="3"/>
        <v>0</v>
      </c>
    </row>
    <row r="3087" spans="1:8">
      <c r="A3087" s="5" t="s">
        <v>2912</v>
      </c>
      <c r="B3087" s="5">
        <v>2</v>
      </c>
      <c r="C3087" s="5">
        <v>1</v>
      </c>
      <c r="D3087">
        <f t="shared" si="0"/>
        <v>35</v>
      </c>
      <c r="E3087" s="6">
        <f t="shared" si="1"/>
        <v>0.22857142857142856</v>
      </c>
      <c r="F3087" s="7">
        <f t="shared" si="2"/>
        <v>8</v>
      </c>
      <c r="H3087">
        <f t="shared" si="3"/>
        <v>0</v>
      </c>
    </row>
    <row r="3088" spans="1:8">
      <c r="A3088" s="5" t="s">
        <v>2913</v>
      </c>
      <c r="B3088" s="5">
        <v>2</v>
      </c>
      <c r="C3088" s="5">
        <v>1</v>
      </c>
      <c r="D3088">
        <f t="shared" si="0"/>
        <v>37</v>
      </c>
      <c r="E3088" s="6">
        <f t="shared" si="1"/>
        <v>0.21621621621621623</v>
      </c>
      <c r="F3088" s="7">
        <f t="shared" si="2"/>
        <v>8</v>
      </c>
      <c r="H3088">
        <f t="shared" si="3"/>
        <v>0</v>
      </c>
    </row>
    <row r="3089" spans="1:8">
      <c r="A3089" s="5" t="s">
        <v>2914</v>
      </c>
      <c r="B3089" s="5">
        <v>2</v>
      </c>
      <c r="C3089" s="5">
        <v>1</v>
      </c>
      <c r="D3089">
        <f t="shared" si="0"/>
        <v>38</v>
      </c>
      <c r="E3089" s="6">
        <f t="shared" si="1"/>
        <v>0.21052631578947367</v>
      </c>
      <c r="F3089" s="7">
        <f t="shared" si="2"/>
        <v>8</v>
      </c>
      <c r="H3089">
        <f t="shared" si="3"/>
        <v>0</v>
      </c>
    </row>
    <row r="3090" spans="1:8">
      <c r="A3090" s="5" t="s">
        <v>2915</v>
      </c>
      <c r="B3090" s="5">
        <v>2</v>
      </c>
      <c r="C3090" s="5">
        <v>0.625</v>
      </c>
      <c r="D3090">
        <f t="shared" si="0"/>
        <v>11</v>
      </c>
      <c r="E3090" s="6">
        <f t="shared" si="1"/>
        <v>0.45454545454545453</v>
      </c>
      <c r="F3090" s="7">
        <f t="shared" si="2"/>
        <v>5</v>
      </c>
      <c r="H3090">
        <f t="shared" si="3"/>
        <v>0.375</v>
      </c>
    </row>
    <row r="3091" spans="1:8">
      <c r="A3091" s="5" t="s">
        <v>2916</v>
      </c>
      <c r="B3091" s="5">
        <v>2</v>
      </c>
      <c r="C3091" s="5">
        <v>0.625</v>
      </c>
      <c r="D3091">
        <f t="shared" si="0"/>
        <v>14</v>
      </c>
      <c r="E3091" s="6">
        <f t="shared" si="1"/>
        <v>0.35714285714285715</v>
      </c>
      <c r="F3091" s="7">
        <f t="shared" si="2"/>
        <v>5</v>
      </c>
      <c r="H3091">
        <f t="shared" si="3"/>
        <v>0.375</v>
      </c>
    </row>
    <row r="3092" spans="1:8">
      <c r="A3092" s="5" t="s">
        <v>2917</v>
      </c>
      <c r="B3092" s="5">
        <v>2</v>
      </c>
      <c r="C3092" s="5">
        <v>0.625</v>
      </c>
      <c r="D3092">
        <f t="shared" si="0"/>
        <v>10</v>
      </c>
      <c r="E3092" s="6">
        <f t="shared" si="1"/>
        <v>0.5</v>
      </c>
      <c r="F3092" s="7">
        <f t="shared" si="2"/>
        <v>5</v>
      </c>
      <c r="H3092">
        <f t="shared" si="3"/>
        <v>0.375</v>
      </c>
    </row>
    <row r="3093" spans="1:8">
      <c r="A3093" s="5" t="s">
        <v>2918</v>
      </c>
      <c r="B3093" s="5">
        <v>2</v>
      </c>
      <c r="C3093" s="5">
        <v>0.625</v>
      </c>
      <c r="D3093">
        <f t="shared" si="0"/>
        <v>10</v>
      </c>
      <c r="E3093" s="6">
        <f t="shared" si="1"/>
        <v>0.5</v>
      </c>
      <c r="F3093" s="7">
        <f t="shared" si="2"/>
        <v>5</v>
      </c>
      <c r="H3093">
        <f t="shared" si="3"/>
        <v>0.375</v>
      </c>
    </row>
    <row r="3094" spans="1:8">
      <c r="A3094" s="5" t="s">
        <v>2919</v>
      </c>
      <c r="B3094" s="5">
        <v>2</v>
      </c>
      <c r="C3094" s="5">
        <v>0.625</v>
      </c>
      <c r="D3094">
        <f t="shared" si="0"/>
        <v>25</v>
      </c>
      <c r="E3094" s="6">
        <f t="shared" si="1"/>
        <v>0.2</v>
      </c>
      <c r="F3094" s="7">
        <f t="shared" si="2"/>
        <v>5</v>
      </c>
      <c r="H3094">
        <f t="shared" si="3"/>
        <v>0.375</v>
      </c>
    </row>
    <row r="3095" spans="1:8">
      <c r="A3095" s="5" t="s">
        <v>2920</v>
      </c>
      <c r="B3095" s="5">
        <v>2</v>
      </c>
      <c r="C3095" s="5">
        <v>0.75</v>
      </c>
      <c r="D3095">
        <f t="shared" si="0"/>
        <v>19</v>
      </c>
      <c r="E3095" s="6">
        <f t="shared" si="1"/>
        <v>0.31578947368421051</v>
      </c>
      <c r="F3095" s="7">
        <f t="shared" si="2"/>
        <v>6</v>
      </c>
      <c r="H3095">
        <f t="shared" si="3"/>
        <v>0.25</v>
      </c>
    </row>
    <row r="3096" spans="1:8">
      <c r="A3096" s="5" t="s">
        <v>2921</v>
      </c>
      <c r="B3096" s="5">
        <v>2</v>
      </c>
      <c r="C3096" s="5">
        <v>0.625</v>
      </c>
      <c r="D3096">
        <f t="shared" si="0"/>
        <v>22</v>
      </c>
      <c r="E3096" s="6">
        <f t="shared" si="1"/>
        <v>0.22727272727272727</v>
      </c>
      <c r="F3096" s="7">
        <f t="shared" si="2"/>
        <v>5</v>
      </c>
      <c r="H3096">
        <f t="shared" si="3"/>
        <v>0.375</v>
      </c>
    </row>
    <row r="3097" spans="1:8">
      <c r="A3097" s="5" t="s">
        <v>2922</v>
      </c>
      <c r="B3097" s="5">
        <v>2</v>
      </c>
      <c r="C3097" s="5">
        <v>0.625</v>
      </c>
      <c r="D3097">
        <f t="shared" si="0"/>
        <v>21</v>
      </c>
      <c r="E3097" s="6">
        <f t="shared" si="1"/>
        <v>0.23809523809523808</v>
      </c>
      <c r="F3097" s="7">
        <f t="shared" si="2"/>
        <v>5</v>
      </c>
      <c r="H3097">
        <f t="shared" si="3"/>
        <v>0.375</v>
      </c>
    </row>
    <row r="3098" spans="1:8">
      <c r="A3098" s="5" t="s">
        <v>2923</v>
      </c>
      <c r="B3098" s="5">
        <v>2</v>
      </c>
      <c r="C3098" s="5">
        <v>0.625</v>
      </c>
      <c r="D3098">
        <f t="shared" si="0"/>
        <v>22</v>
      </c>
      <c r="E3098" s="6">
        <f t="shared" si="1"/>
        <v>0.22727272727272727</v>
      </c>
      <c r="F3098" s="7">
        <f t="shared" si="2"/>
        <v>5</v>
      </c>
      <c r="H3098">
        <f t="shared" si="3"/>
        <v>0.375</v>
      </c>
    </row>
    <row r="3099" spans="1:8">
      <c r="A3099" s="5" t="s">
        <v>2924</v>
      </c>
      <c r="B3099" s="5">
        <v>2</v>
      </c>
      <c r="C3099" s="5">
        <v>1</v>
      </c>
      <c r="D3099">
        <f t="shared" si="0"/>
        <v>12</v>
      </c>
      <c r="E3099" s="6">
        <f t="shared" si="1"/>
        <v>0.66666666666666663</v>
      </c>
      <c r="F3099" s="7">
        <f t="shared" si="2"/>
        <v>8</v>
      </c>
      <c r="H3099">
        <f t="shared" si="3"/>
        <v>0</v>
      </c>
    </row>
    <row r="3100" spans="1:8">
      <c r="A3100" s="5" t="s">
        <v>2925</v>
      </c>
      <c r="B3100" s="5">
        <v>2</v>
      </c>
      <c r="C3100" s="5">
        <v>1</v>
      </c>
      <c r="D3100">
        <f t="shared" si="0"/>
        <v>18</v>
      </c>
      <c r="E3100" s="6">
        <f t="shared" si="1"/>
        <v>0.44444444444444442</v>
      </c>
      <c r="F3100" s="7">
        <f t="shared" si="2"/>
        <v>8</v>
      </c>
      <c r="H3100">
        <f t="shared" si="3"/>
        <v>0</v>
      </c>
    </row>
    <row r="3101" spans="1:8">
      <c r="A3101" s="5" t="s">
        <v>2926</v>
      </c>
      <c r="B3101" s="5">
        <v>2</v>
      </c>
      <c r="C3101" s="5">
        <v>1</v>
      </c>
      <c r="D3101">
        <f t="shared" si="0"/>
        <v>49</v>
      </c>
      <c r="E3101" s="6">
        <f t="shared" si="1"/>
        <v>0.16326530612244897</v>
      </c>
      <c r="F3101" s="7">
        <f t="shared" si="2"/>
        <v>8</v>
      </c>
      <c r="H3101">
        <f t="shared" si="3"/>
        <v>0</v>
      </c>
    </row>
    <row r="3102" spans="1:8">
      <c r="A3102" s="5" t="s">
        <v>2927</v>
      </c>
      <c r="B3102" s="5">
        <v>2</v>
      </c>
      <c r="C3102" s="5">
        <v>1</v>
      </c>
      <c r="D3102">
        <f t="shared" si="0"/>
        <v>30</v>
      </c>
      <c r="E3102" s="6">
        <f t="shared" si="1"/>
        <v>0.26666666666666666</v>
      </c>
      <c r="F3102" s="7">
        <f t="shared" si="2"/>
        <v>8</v>
      </c>
      <c r="H3102">
        <f t="shared" si="3"/>
        <v>0</v>
      </c>
    </row>
    <row r="3103" spans="1:8">
      <c r="A3103" s="5" t="s">
        <v>2928</v>
      </c>
      <c r="B3103" s="5">
        <v>2</v>
      </c>
      <c r="C3103" s="5">
        <v>1</v>
      </c>
      <c r="D3103">
        <f t="shared" si="0"/>
        <v>33</v>
      </c>
      <c r="E3103" s="6">
        <f t="shared" si="1"/>
        <v>0.24242424242424243</v>
      </c>
      <c r="F3103" s="7">
        <f t="shared" si="2"/>
        <v>8</v>
      </c>
      <c r="H3103">
        <f t="shared" si="3"/>
        <v>0</v>
      </c>
    </row>
    <row r="3104" spans="1:8">
      <c r="A3104" s="5" t="s">
        <v>2929</v>
      </c>
      <c r="B3104" s="5">
        <v>2</v>
      </c>
      <c r="C3104" s="5">
        <v>0.625</v>
      </c>
      <c r="D3104">
        <f t="shared" si="0"/>
        <v>9</v>
      </c>
      <c r="E3104" s="6">
        <f t="shared" si="1"/>
        <v>0.55555555555555558</v>
      </c>
      <c r="F3104" s="7">
        <f t="shared" si="2"/>
        <v>5</v>
      </c>
      <c r="H3104">
        <f t="shared" si="3"/>
        <v>0.375</v>
      </c>
    </row>
    <row r="3105" spans="1:8">
      <c r="A3105" s="5" t="s">
        <v>2930</v>
      </c>
      <c r="B3105" s="5">
        <v>2</v>
      </c>
      <c r="C3105" s="5">
        <v>0.625</v>
      </c>
      <c r="D3105">
        <f t="shared" si="0"/>
        <v>57</v>
      </c>
      <c r="E3105" s="6">
        <f t="shared" si="1"/>
        <v>8.771929824561403E-2</v>
      </c>
      <c r="F3105" s="7">
        <f t="shared" si="2"/>
        <v>5</v>
      </c>
      <c r="H3105">
        <f t="shared" si="3"/>
        <v>0.375</v>
      </c>
    </row>
    <row r="3106" spans="1:8">
      <c r="A3106" s="5" t="s">
        <v>2931</v>
      </c>
      <c r="B3106" s="5">
        <v>2</v>
      </c>
      <c r="C3106" s="5">
        <v>1</v>
      </c>
      <c r="D3106">
        <f t="shared" si="0"/>
        <v>26</v>
      </c>
      <c r="E3106" s="6">
        <f t="shared" si="1"/>
        <v>0.30769230769230771</v>
      </c>
      <c r="F3106" s="7">
        <f t="shared" si="2"/>
        <v>8</v>
      </c>
      <c r="H3106">
        <f t="shared" si="3"/>
        <v>0</v>
      </c>
    </row>
    <row r="3107" spans="1:8">
      <c r="A3107" s="5" t="s">
        <v>2932</v>
      </c>
      <c r="B3107" s="5">
        <v>2</v>
      </c>
      <c r="C3107" s="5">
        <v>1</v>
      </c>
      <c r="D3107">
        <f t="shared" si="0"/>
        <v>26</v>
      </c>
      <c r="E3107" s="6">
        <f t="shared" si="1"/>
        <v>0.30769230769230771</v>
      </c>
      <c r="F3107" s="7">
        <f t="shared" si="2"/>
        <v>8</v>
      </c>
      <c r="H3107">
        <f t="shared" si="3"/>
        <v>0</v>
      </c>
    </row>
    <row r="3108" spans="1:8">
      <c r="A3108" s="5" t="s">
        <v>2933</v>
      </c>
      <c r="B3108" s="5">
        <v>2</v>
      </c>
      <c r="C3108" s="5">
        <v>1</v>
      </c>
      <c r="D3108">
        <f t="shared" si="0"/>
        <v>26</v>
      </c>
      <c r="E3108" s="6">
        <f t="shared" si="1"/>
        <v>0.30769230769230771</v>
      </c>
      <c r="F3108" s="7">
        <f t="shared" si="2"/>
        <v>8</v>
      </c>
      <c r="H3108">
        <f t="shared" si="3"/>
        <v>0</v>
      </c>
    </row>
    <row r="3109" spans="1:8">
      <c r="A3109" s="5" t="s">
        <v>2934</v>
      </c>
      <c r="B3109" s="5">
        <v>2</v>
      </c>
      <c r="C3109" s="5">
        <v>1</v>
      </c>
      <c r="D3109">
        <f t="shared" si="0"/>
        <v>26</v>
      </c>
      <c r="E3109" s="6">
        <f t="shared" si="1"/>
        <v>0.30769230769230771</v>
      </c>
      <c r="F3109" s="7">
        <f t="shared" si="2"/>
        <v>8</v>
      </c>
      <c r="H3109">
        <f t="shared" si="3"/>
        <v>0</v>
      </c>
    </row>
    <row r="3110" spans="1:8">
      <c r="A3110" s="5" t="s">
        <v>2935</v>
      </c>
      <c r="B3110" s="5">
        <v>2</v>
      </c>
      <c r="C3110" s="5">
        <v>1</v>
      </c>
      <c r="D3110">
        <f t="shared" si="0"/>
        <v>26</v>
      </c>
      <c r="E3110" s="6">
        <f t="shared" si="1"/>
        <v>0.30769230769230771</v>
      </c>
      <c r="F3110" s="7">
        <f t="shared" si="2"/>
        <v>8</v>
      </c>
      <c r="H3110">
        <f t="shared" si="3"/>
        <v>0</v>
      </c>
    </row>
    <row r="3111" spans="1:8">
      <c r="A3111" s="5" t="s">
        <v>2936</v>
      </c>
      <c r="B3111" s="5">
        <v>2</v>
      </c>
      <c r="C3111" s="5">
        <v>1</v>
      </c>
      <c r="D3111">
        <f t="shared" si="0"/>
        <v>26</v>
      </c>
      <c r="E3111" s="6">
        <f t="shared" si="1"/>
        <v>0.30769230769230771</v>
      </c>
      <c r="F3111" s="7">
        <f t="shared" si="2"/>
        <v>8</v>
      </c>
      <c r="H3111">
        <f t="shared" si="3"/>
        <v>0</v>
      </c>
    </row>
    <row r="3112" spans="1:8">
      <c r="A3112" s="5" t="s">
        <v>2937</v>
      </c>
      <c r="B3112" s="5">
        <v>2</v>
      </c>
      <c r="C3112" s="5">
        <v>1</v>
      </c>
      <c r="D3112">
        <f t="shared" si="0"/>
        <v>26</v>
      </c>
      <c r="E3112" s="6">
        <f t="shared" si="1"/>
        <v>0.30769230769230771</v>
      </c>
      <c r="F3112" s="7">
        <f t="shared" si="2"/>
        <v>8</v>
      </c>
      <c r="H3112">
        <f t="shared" si="3"/>
        <v>0</v>
      </c>
    </row>
    <row r="3113" spans="1:8">
      <c r="A3113" s="5" t="s">
        <v>2938</v>
      </c>
      <c r="B3113" s="5">
        <v>2</v>
      </c>
      <c r="C3113" s="5">
        <v>1</v>
      </c>
      <c r="D3113">
        <f t="shared" si="0"/>
        <v>21</v>
      </c>
      <c r="E3113" s="6">
        <f t="shared" si="1"/>
        <v>0.38095238095238093</v>
      </c>
      <c r="F3113" s="7">
        <f t="shared" si="2"/>
        <v>8</v>
      </c>
      <c r="H3113">
        <f t="shared" si="3"/>
        <v>0</v>
      </c>
    </row>
    <row r="3114" spans="1:8">
      <c r="A3114" s="5" t="s">
        <v>2939</v>
      </c>
      <c r="B3114" s="5">
        <v>2</v>
      </c>
      <c r="C3114" s="5">
        <v>0.625</v>
      </c>
      <c r="D3114">
        <f t="shared" si="0"/>
        <v>15</v>
      </c>
      <c r="E3114" s="6">
        <f t="shared" si="1"/>
        <v>0.33333333333333331</v>
      </c>
      <c r="F3114" s="7">
        <f t="shared" si="2"/>
        <v>5</v>
      </c>
      <c r="H3114">
        <f t="shared" si="3"/>
        <v>0.375</v>
      </c>
    </row>
    <row r="3115" spans="1:8">
      <c r="A3115" s="5" t="s">
        <v>2940</v>
      </c>
      <c r="B3115" s="5">
        <v>2</v>
      </c>
      <c r="C3115" s="5">
        <v>0.625</v>
      </c>
      <c r="D3115">
        <f t="shared" si="0"/>
        <v>32</v>
      </c>
      <c r="E3115" s="6">
        <f t="shared" si="1"/>
        <v>0.15625</v>
      </c>
      <c r="F3115" s="7">
        <f t="shared" si="2"/>
        <v>5</v>
      </c>
      <c r="H3115">
        <f t="shared" si="3"/>
        <v>0.375</v>
      </c>
    </row>
    <row r="3116" spans="1:8">
      <c r="A3116" s="5" t="s">
        <v>2941</v>
      </c>
      <c r="B3116" s="5">
        <v>2</v>
      </c>
      <c r="C3116" s="5">
        <v>0.75</v>
      </c>
      <c r="D3116">
        <f t="shared" si="0"/>
        <v>17</v>
      </c>
      <c r="E3116" s="6">
        <f t="shared" si="1"/>
        <v>0.35294117647058826</v>
      </c>
      <c r="F3116" s="7">
        <f t="shared" si="2"/>
        <v>6</v>
      </c>
      <c r="H3116">
        <f t="shared" si="3"/>
        <v>0.25</v>
      </c>
    </row>
    <row r="3117" spans="1:8">
      <c r="A3117" s="5" t="s">
        <v>2942</v>
      </c>
      <c r="B3117" s="5">
        <v>2</v>
      </c>
      <c r="C3117" s="5">
        <v>0.625</v>
      </c>
      <c r="D3117">
        <f t="shared" si="0"/>
        <v>13</v>
      </c>
      <c r="E3117" s="6">
        <f t="shared" si="1"/>
        <v>0.38461538461538464</v>
      </c>
      <c r="F3117" s="7">
        <f t="shared" si="2"/>
        <v>5</v>
      </c>
      <c r="H3117">
        <f t="shared" si="3"/>
        <v>0.375</v>
      </c>
    </row>
    <row r="3118" spans="1:8">
      <c r="A3118" s="5" t="s">
        <v>2943</v>
      </c>
      <c r="B3118" s="5">
        <v>2</v>
      </c>
      <c r="C3118" s="5">
        <v>0.625</v>
      </c>
      <c r="D3118">
        <f t="shared" si="0"/>
        <v>31</v>
      </c>
      <c r="E3118" s="6">
        <f t="shared" si="1"/>
        <v>0.16129032258064516</v>
      </c>
      <c r="F3118" s="7">
        <f t="shared" si="2"/>
        <v>5</v>
      </c>
      <c r="H3118">
        <f t="shared" si="3"/>
        <v>0.375</v>
      </c>
    </row>
    <row r="3119" spans="1:8">
      <c r="A3119" s="5" t="s">
        <v>2944</v>
      </c>
      <c r="B3119" s="5">
        <v>2</v>
      </c>
      <c r="C3119" s="5">
        <v>1</v>
      </c>
      <c r="D3119">
        <f t="shared" si="0"/>
        <v>25</v>
      </c>
      <c r="E3119" s="6">
        <f t="shared" si="1"/>
        <v>0.32</v>
      </c>
      <c r="F3119" s="7">
        <f t="shared" si="2"/>
        <v>8</v>
      </c>
      <c r="H3119">
        <f t="shared" si="3"/>
        <v>0</v>
      </c>
    </row>
    <row r="3120" spans="1:8">
      <c r="A3120" s="5" t="s">
        <v>2945</v>
      </c>
      <c r="B3120" s="5">
        <v>2</v>
      </c>
      <c r="C3120" s="5">
        <v>0.625</v>
      </c>
      <c r="D3120">
        <f t="shared" si="0"/>
        <v>15</v>
      </c>
      <c r="E3120" s="6">
        <f t="shared" si="1"/>
        <v>0.33333333333333331</v>
      </c>
      <c r="F3120" s="7">
        <f t="shared" si="2"/>
        <v>5</v>
      </c>
      <c r="H3120">
        <f t="shared" si="3"/>
        <v>0.375</v>
      </c>
    </row>
    <row r="3121" spans="1:8">
      <c r="A3121" s="5" t="s">
        <v>2946</v>
      </c>
      <c r="B3121" s="5">
        <v>2</v>
      </c>
      <c r="C3121" s="5">
        <v>1</v>
      </c>
      <c r="D3121">
        <f t="shared" si="0"/>
        <v>12</v>
      </c>
      <c r="E3121" s="6">
        <f t="shared" si="1"/>
        <v>0.66666666666666663</v>
      </c>
      <c r="F3121" s="7">
        <f t="shared" si="2"/>
        <v>8</v>
      </c>
      <c r="H3121">
        <f t="shared" si="3"/>
        <v>0</v>
      </c>
    </row>
    <row r="3122" spans="1:8">
      <c r="A3122" s="5" t="s">
        <v>2947</v>
      </c>
      <c r="B3122" s="5">
        <v>2</v>
      </c>
      <c r="C3122" s="5">
        <v>0.625</v>
      </c>
      <c r="D3122">
        <f t="shared" si="0"/>
        <v>21</v>
      </c>
      <c r="E3122" s="6">
        <f t="shared" si="1"/>
        <v>0.23809523809523808</v>
      </c>
      <c r="F3122" s="7">
        <f t="shared" si="2"/>
        <v>5</v>
      </c>
      <c r="H3122">
        <f t="shared" si="3"/>
        <v>0.375</v>
      </c>
    </row>
    <row r="3123" spans="1:8">
      <c r="A3123" s="5" t="s">
        <v>2948</v>
      </c>
      <c r="B3123" s="5">
        <v>2</v>
      </c>
      <c r="C3123" s="5">
        <v>0.625</v>
      </c>
      <c r="D3123">
        <f t="shared" si="0"/>
        <v>21</v>
      </c>
      <c r="E3123" s="6">
        <f t="shared" si="1"/>
        <v>0.23809523809523808</v>
      </c>
      <c r="F3123" s="7">
        <f t="shared" si="2"/>
        <v>5</v>
      </c>
      <c r="H3123">
        <f t="shared" si="3"/>
        <v>0.375</v>
      </c>
    </row>
    <row r="3124" spans="1:8">
      <c r="A3124" s="5" t="s">
        <v>2949</v>
      </c>
      <c r="B3124" s="5">
        <v>2</v>
      </c>
      <c r="C3124" s="5">
        <v>0.625</v>
      </c>
      <c r="D3124">
        <f t="shared" si="0"/>
        <v>21</v>
      </c>
      <c r="E3124" s="6">
        <f t="shared" si="1"/>
        <v>0.23809523809523808</v>
      </c>
      <c r="F3124" s="7">
        <f t="shared" si="2"/>
        <v>5</v>
      </c>
      <c r="H3124">
        <f t="shared" si="3"/>
        <v>0.375</v>
      </c>
    </row>
    <row r="3125" spans="1:8">
      <c r="A3125" s="5" t="s">
        <v>2950</v>
      </c>
      <c r="B3125" s="5">
        <v>2</v>
      </c>
      <c r="C3125" s="5">
        <v>0.75</v>
      </c>
      <c r="D3125">
        <f t="shared" si="0"/>
        <v>12</v>
      </c>
      <c r="E3125" s="6">
        <f t="shared" si="1"/>
        <v>0.5</v>
      </c>
      <c r="F3125" s="7">
        <f t="shared" si="2"/>
        <v>6</v>
      </c>
      <c r="H3125">
        <f t="shared" si="3"/>
        <v>0.25</v>
      </c>
    </row>
    <row r="3126" spans="1:8">
      <c r="A3126" s="5" t="s">
        <v>2951</v>
      </c>
      <c r="B3126" s="5">
        <v>2</v>
      </c>
      <c r="C3126" s="5">
        <v>0.625</v>
      </c>
      <c r="D3126">
        <f t="shared" si="0"/>
        <v>12</v>
      </c>
      <c r="E3126" s="6">
        <f t="shared" si="1"/>
        <v>0.41666666666666669</v>
      </c>
      <c r="F3126" s="7">
        <f t="shared" si="2"/>
        <v>5</v>
      </c>
      <c r="H3126">
        <f t="shared" si="3"/>
        <v>0.375</v>
      </c>
    </row>
    <row r="3127" spans="1:8">
      <c r="A3127" s="5" t="s">
        <v>2952</v>
      </c>
      <c r="B3127" s="5">
        <v>2</v>
      </c>
      <c r="C3127" s="5">
        <v>0.75</v>
      </c>
      <c r="D3127">
        <f t="shared" si="0"/>
        <v>12</v>
      </c>
      <c r="E3127" s="6">
        <f t="shared" si="1"/>
        <v>0.5</v>
      </c>
      <c r="F3127" s="7">
        <f t="shared" si="2"/>
        <v>6</v>
      </c>
      <c r="H3127">
        <f t="shared" si="3"/>
        <v>0.25</v>
      </c>
    </row>
    <row r="3128" spans="1:8">
      <c r="A3128" s="5" t="s">
        <v>2953</v>
      </c>
      <c r="B3128" s="5">
        <v>2</v>
      </c>
      <c r="C3128" s="5">
        <v>0.625</v>
      </c>
      <c r="D3128">
        <f t="shared" si="0"/>
        <v>20</v>
      </c>
      <c r="E3128" s="6">
        <f t="shared" si="1"/>
        <v>0.25</v>
      </c>
      <c r="F3128" s="7">
        <f t="shared" si="2"/>
        <v>5</v>
      </c>
      <c r="H3128">
        <f t="shared" si="3"/>
        <v>0.375</v>
      </c>
    </row>
    <row r="3129" spans="1:8">
      <c r="A3129" s="5" t="s">
        <v>2954</v>
      </c>
      <c r="B3129" s="5">
        <v>2</v>
      </c>
      <c r="C3129" s="5">
        <v>0.875</v>
      </c>
      <c r="D3129">
        <f t="shared" si="0"/>
        <v>33</v>
      </c>
      <c r="E3129" s="6">
        <f t="shared" si="1"/>
        <v>0.21212121212121213</v>
      </c>
      <c r="F3129" s="7">
        <f t="shared" si="2"/>
        <v>7</v>
      </c>
      <c r="H3129">
        <f t="shared" si="3"/>
        <v>0.125</v>
      </c>
    </row>
    <row r="3130" spans="1:8">
      <c r="A3130" s="5" t="s">
        <v>2955</v>
      </c>
      <c r="B3130" s="5">
        <v>2</v>
      </c>
      <c r="C3130" s="5">
        <v>0.75</v>
      </c>
      <c r="D3130">
        <f t="shared" si="0"/>
        <v>20</v>
      </c>
      <c r="E3130" s="6">
        <f t="shared" si="1"/>
        <v>0.3</v>
      </c>
      <c r="F3130" s="7">
        <f t="shared" si="2"/>
        <v>6</v>
      </c>
      <c r="H3130">
        <f t="shared" si="3"/>
        <v>0.25</v>
      </c>
    </row>
    <row r="3131" spans="1:8">
      <c r="A3131" s="5" t="s">
        <v>2956</v>
      </c>
      <c r="B3131" s="5">
        <v>2</v>
      </c>
      <c r="C3131" s="5">
        <v>1</v>
      </c>
      <c r="D3131">
        <f t="shared" si="0"/>
        <v>18</v>
      </c>
      <c r="E3131" s="6">
        <f t="shared" si="1"/>
        <v>0.44444444444444442</v>
      </c>
      <c r="F3131" s="7">
        <f t="shared" si="2"/>
        <v>8</v>
      </c>
      <c r="H3131">
        <f t="shared" si="3"/>
        <v>0</v>
      </c>
    </row>
    <row r="3132" spans="1:8">
      <c r="A3132" s="5" t="s">
        <v>2957</v>
      </c>
      <c r="B3132" s="5">
        <v>2</v>
      </c>
      <c r="C3132" s="5">
        <v>1</v>
      </c>
      <c r="D3132">
        <f t="shared" si="0"/>
        <v>18</v>
      </c>
      <c r="E3132" s="6">
        <f t="shared" si="1"/>
        <v>0.44444444444444442</v>
      </c>
      <c r="F3132" s="7">
        <f t="shared" si="2"/>
        <v>8</v>
      </c>
      <c r="H3132">
        <f t="shared" si="3"/>
        <v>0</v>
      </c>
    </row>
    <row r="3133" spans="1:8">
      <c r="A3133" s="5" t="s">
        <v>2958</v>
      </c>
      <c r="B3133" s="5">
        <v>2</v>
      </c>
      <c r="C3133" s="5">
        <v>1</v>
      </c>
      <c r="D3133">
        <f t="shared" si="0"/>
        <v>18</v>
      </c>
      <c r="E3133" s="6">
        <f t="shared" si="1"/>
        <v>0.44444444444444442</v>
      </c>
      <c r="F3133" s="7">
        <f t="shared" si="2"/>
        <v>8</v>
      </c>
      <c r="H3133">
        <f t="shared" si="3"/>
        <v>0</v>
      </c>
    </row>
    <row r="3134" spans="1:8">
      <c r="A3134" s="5" t="s">
        <v>2959</v>
      </c>
      <c r="B3134" s="5">
        <v>2</v>
      </c>
      <c r="C3134" s="5">
        <v>1</v>
      </c>
      <c r="D3134">
        <f t="shared" si="0"/>
        <v>18</v>
      </c>
      <c r="E3134" s="6">
        <f t="shared" si="1"/>
        <v>0.44444444444444442</v>
      </c>
      <c r="F3134" s="7">
        <f t="shared" si="2"/>
        <v>8</v>
      </c>
      <c r="H3134">
        <f t="shared" si="3"/>
        <v>0</v>
      </c>
    </row>
    <row r="3135" spans="1:8">
      <c r="A3135" s="5" t="s">
        <v>2960</v>
      </c>
      <c r="B3135" s="5">
        <v>2</v>
      </c>
      <c r="C3135" s="5">
        <v>1</v>
      </c>
      <c r="D3135">
        <f t="shared" si="0"/>
        <v>31</v>
      </c>
      <c r="E3135" s="6">
        <f t="shared" si="1"/>
        <v>0.25806451612903225</v>
      </c>
      <c r="F3135" s="7">
        <f t="shared" si="2"/>
        <v>8</v>
      </c>
      <c r="H3135">
        <f t="shared" si="3"/>
        <v>0</v>
      </c>
    </row>
    <row r="3136" spans="1:8">
      <c r="A3136" s="5" t="s">
        <v>2961</v>
      </c>
      <c r="B3136" s="5">
        <v>2</v>
      </c>
      <c r="C3136" s="5">
        <v>1</v>
      </c>
      <c r="D3136">
        <f t="shared" si="0"/>
        <v>31</v>
      </c>
      <c r="E3136" s="6">
        <f t="shared" si="1"/>
        <v>0.25806451612903225</v>
      </c>
      <c r="F3136" s="7">
        <f t="shared" si="2"/>
        <v>8</v>
      </c>
      <c r="H3136">
        <f t="shared" si="3"/>
        <v>0</v>
      </c>
    </row>
    <row r="3137" spans="1:8">
      <c r="A3137" s="5" t="s">
        <v>2962</v>
      </c>
      <c r="B3137" s="5">
        <v>2</v>
      </c>
      <c r="C3137" s="5">
        <v>1</v>
      </c>
      <c r="D3137">
        <f t="shared" si="0"/>
        <v>31</v>
      </c>
      <c r="E3137" s="6">
        <f t="shared" si="1"/>
        <v>0.25806451612903225</v>
      </c>
      <c r="F3137" s="7">
        <f t="shared" si="2"/>
        <v>8</v>
      </c>
      <c r="H3137">
        <f t="shared" si="3"/>
        <v>0</v>
      </c>
    </row>
    <row r="3138" spans="1:8">
      <c r="A3138" s="5" t="s">
        <v>2963</v>
      </c>
      <c r="B3138" s="5">
        <v>2</v>
      </c>
      <c r="C3138" s="5">
        <v>0.625</v>
      </c>
      <c r="D3138">
        <f t="shared" si="0"/>
        <v>25</v>
      </c>
      <c r="E3138" s="6">
        <f t="shared" si="1"/>
        <v>0.2</v>
      </c>
      <c r="F3138" s="7">
        <f t="shared" si="2"/>
        <v>5</v>
      </c>
      <c r="H3138">
        <f t="shared" si="3"/>
        <v>0.375</v>
      </c>
    </row>
    <row r="3139" spans="1:8">
      <c r="A3139" s="5" t="s">
        <v>2964</v>
      </c>
      <c r="B3139" s="5">
        <v>2</v>
      </c>
      <c r="C3139" s="5">
        <v>0.625</v>
      </c>
      <c r="D3139">
        <f t="shared" si="0"/>
        <v>12</v>
      </c>
      <c r="E3139" s="6">
        <f t="shared" si="1"/>
        <v>0.41666666666666669</v>
      </c>
      <c r="F3139" s="7">
        <f t="shared" si="2"/>
        <v>5</v>
      </c>
      <c r="H3139">
        <f t="shared" si="3"/>
        <v>0.375</v>
      </c>
    </row>
    <row r="3140" spans="1:8">
      <c r="A3140" s="5" t="s">
        <v>2965</v>
      </c>
      <c r="B3140" s="5">
        <v>2</v>
      </c>
      <c r="C3140" s="5">
        <v>0.625</v>
      </c>
      <c r="D3140">
        <f t="shared" si="0"/>
        <v>12</v>
      </c>
      <c r="E3140" s="6">
        <f t="shared" si="1"/>
        <v>0.41666666666666669</v>
      </c>
      <c r="F3140" s="7">
        <f t="shared" si="2"/>
        <v>5</v>
      </c>
      <c r="H3140">
        <f t="shared" si="3"/>
        <v>0.375</v>
      </c>
    </row>
    <row r="3141" spans="1:8">
      <c r="A3141" s="5" t="s">
        <v>2966</v>
      </c>
      <c r="B3141" s="5">
        <v>2</v>
      </c>
      <c r="C3141" s="5">
        <v>0.625</v>
      </c>
      <c r="D3141">
        <f t="shared" si="0"/>
        <v>12</v>
      </c>
      <c r="E3141" s="6">
        <f t="shared" si="1"/>
        <v>0.41666666666666669</v>
      </c>
      <c r="F3141" s="7">
        <f t="shared" si="2"/>
        <v>5</v>
      </c>
      <c r="H3141">
        <f t="shared" si="3"/>
        <v>0.375</v>
      </c>
    </row>
    <row r="3142" spans="1:8">
      <c r="A3142" s="5" t="s">
        <v>2967</v>
      </c>
      <c r="B3142" s="5">
        <v>2</v>
      </c>
      <c r="C3142" s="5">
        <v>0.625</v>
      </c>
      <c r="D3142">
        <f t="shared" si="0"/>
        <v>12</v>
      </c>
      <c r="E3142" s="6">
        <f t="shared" si="1"/>
        <v>0.41666666666666669</v>
      </c>
      <c r="F3142" s="7">
        <f t="shared" si="2"/>
        <v>5</v>
      </c>
      <c r="H3142">
        <f t="shared" si="3"/>
        <v>0.375</v>
      </c>
    </row>
    <row r="3143" spans="1:8">
      <c r="A3143" s="5" t="s">
        <v>2968</v>
      </c>
      <c r="B3143" s="5">
        <v>2</v>
      </c>
      <c r="C3143" s="5">
        <v>0.625</v>
      </c>
      <c r="D3143">
        <f t="shared" si="0"/>
        <v>12</v>
      </c>
      <c r="E3143" s="6">
        <f t="shared" si="1"/>
        <v>0.41666666666666669</v>
      </c>
      <c r="F3143" s="7">
        <f t="shared" si="2"/>
        <v>5</v>
      </c>
      <c r="H3143">
        <f t="shared" si="3"/>
        <v>0.375</v>
      </c>
    </row>
    <row r="3144" spans="1:8">
      <c r="A3144" s="5" t="s">
        <v>2969</v>
      </c>
      <c r="B3144" s="5">
        <v>2</v>
      </c>
      <c r="C3144" s="5">
        <v>0.625</v>
      </c>
      <c r="D3144">
        <f t="shared" si="0"/>
        <v>12</v>
      </c>
      <c r="E3144" s="6">
        <f t="shared" si="1"/>
        <v>0.41666666666666669</v>
      </c>
      <c r="F3144" s="7">
        <f t="shared" si="2"/>
        <v>5</v>
      </c>
      <c r="H3144">
        <f t="shared" si="3"/>
        <v>0.375</v>
      </c>
    </row>
    <row r="3145" spans="1:8">
      <c r="A3145" s="5" t="s">
        <v>2970</v>
      </c>
      <c r="B3145" s="5">
        <v>2</v>
      </c>
      <c r="C3145" s="5">
        <v>0.625</v>
      </c>
      <c r="D3145">
        <f t="shared" si="0"/>
        <v>12</v>
      </c>
      <c r="E3145" s="6">
        <f t="shared" si="1"/>
        <v>0.41666666666666669</v>
      </c>
      <c r="F3145" s="7">
        <f t="shared" si="2"/>
        <v>5</v>
      </c>
      <c r="H3145">
        <f t="shared" si="3"/>
        <v>0.375</v>
      </c>
    </row>
    <row r="3146" spans="1:8">
      <c r="A3146" s="5" t="s">
        <v>2970</v>
      </c>
      <c r="B3146" s="5">
        <v>2</v>
      </c>
      <c r="C3146" s="5">
        <v>0.625</v>
      </c>
      <c r="D3146">
        <f t="shared" si="0"/>
        <v>12</v>
      </c>
      <c r="E3146" s="6">
        <f t="shared" si="1"/>
        <v>0.41666666666666669</v>
      </c>
      <c r="F3146" s="7">
        <f t="shared" si="2"/>
        <v>5</v>
      </c>
      <c r="H3146">
        <f t="shared" si="3"/>
        <v>0.375</v>
      </c>
    </row>
    <row r="3147" spans="1:8">
      <c r="A3147" s="5" t="s">
        <v>2971</v>
      </c>
      <c r="B3147" s="5">
        <v>2</v>
      </c>
      <c r="C3147" s="5">
        <v>1</v>
      </c>
      <c r="D3147">
        <f t="shared" si="0"/>
        <v>37</v>
      </c>
      <c r="E3147" s="6">
        <f t="shared" si="1"/>
        <v>0.21621621621621623</v>
      </c>
      <c r="F3147" s="7">
        <f t="shared" si="2"/>
        <v>8</v>
      </c>
      <c r="H3147">
        <f t="shared" si="3"/>
        <v>0</v>
      </c>
    </row>
    <row r="3148" spans="1:8">
      <c r="A3148" s="5" t="s">
        <v>2972</v>
      </c>
      <c r="B3148" s="5">
        <v>2</v>
      </c>
      <c r="C3148" s="5">
        <v>0.625</v>
      </c>
      <c r="D3148">
        <f t="shared" si="0"/>
        <v>14</v>
      </c>
      <c r="E3148" s="6">
        <f t="shared" si="1"/>
        <v>0.35714285714285715</v>
      </c>
      <c r="F3148" s="7">
        <f t="shared" si="2"/>
        <v>5</v>
      </c>
      <c r="H3148">
        <f t="shared" si="3"/>
        <v>0.375</v>
      </c>
    </row>
    <row r="3149" spans="1:8">
      <c r="A3149" s="5" t="s">
        <v>2973</v>
      </c>
      <c r="B3149" s="5">
        <v>2</v>
      </c>
      <c r="C3149" s="5">
        <v>0.625</v>
      </c>
      <c r="D3149">
        <f t="shared" si="0"/>
        <v>19</v>
      </c>
      <c r="E3149" s="6">
        <f t="shared" si="1"/>
        <v>0.26315789473684209</v>
      </c>
      <c r="F3149" s="7">
        <f t="shared" si="2"/>
        <v>5</v>
      </c>
      <c r="H3149">
        <f t="shared" si="3"/>
        <v>0.375</v>
      </c>
    </row>
    <row r="3150" spans="1:8">
      <c r="A3150" s="5" t="s">
        <v>2974</v>
      </c>
      <c r="B3150" s="5">
        <v>2</v>
      </c>
      <c r="C3150" s="5">
        <v>1</v>
      </c>
      <c r="D3150">
        <f t="shared" si="0"/>
        <v>22</v>
      </c>
      <c r="E3150" s="6">
        <f t="shared" si="1"/>
        <v>0.36363636363636365</v>
      </c>
      <c r="F3150" s="7">
        <f t="shared" si="2"/>
        <v>8</v>
      </c>
      <c r="H3150">
        <f t="shared" si="3"/>
        <v>0</v>
      </c>
    </row>
    <row r="3151" spans="1:8">
      <c r="A3151" s="5" t="s">
        <v>2975</v>
      </c>
      <c r="B3151" s="5">
        <v>2</v>
      </c>
      <c r="C3151" s="5">
        <v>0.625</v>
      </c>
      <c r="D3151">
        <f t="shared" si="0"/>
        <v>14</v>
      </c>
      <c r="E3151" s="6">
        <f t="shared" si="1"/>
        <v>0.35714285714285715</v>
      </c>
      <c r="F3151" s="7">
        <f t="shared" si="2"/>
        <v>5</v>
      </c>
      <c r="H3151">
        <f t="shared" si="3"/>
        <v>0.375</v>
      </c>
    </row>
    <row r="3152" spans="1:8">
      <c r="A3152" s="5" t="s">
        <v>2976</v>
      </c>
      <c r="B3152" s="5">
        <v>2</v>
      </c>
      <c r="C3152" s="5">
        <v>0.625</v>
      </c>
      <c r="D3152">
        <f t="shared" si="0"/>
        <v>14</v>
      </c>
      <c r="E3152" s="6">
        <f t="shared" si="1"/>
        <v>0.35714285714285715</v>
      </c>
      <c r="F3152" s="7">
        <f t="shared" si="2"/>
        <v>5</v>
      </c>
      <c r="H3152">
        <f t="shared" si="3"/>
        <v>0.375</v>
      </c>
    </row>
    <row r="3153" spans="1:8">
      <c r="A3153" s="5" t="s">
        <v>2977</v>
      </c>
      <c r="B3153" s="5">
        <v>2</v>
      </c>
      <c r="C3153" s="5">
        <v>1</v>
      </c>
      <c r="D3153">
        <f t="shared" si="0"/>
        <v>20</v>
      </c>
      <c r="E3153" s="6">
        <f t="shared" si="1"/>
        <v>0.4</v>
      </c>
      <c r="F3153" s="7">
        <f t="shared" si="2"/>
        <v>8</v>
      </c>
      <c r="H3153">
        <f t="shared" si="3"/>
        <v>0</v>
      </c>
    </row>
    <row r="3154" spans="1:8">
      <c r="A3154" s="5" t="s">
        <v>2978</v>
      </c>
      <c r="B3154" s="5">
        <v>2</v>
      </c>
      <c r="C3154" s="5">
        <v>0.625</v>
      </c>
      <c r="D3154">
        <f t="shared" si="0"/>
        <v>27</v>
      </c>
      <c r="E3154" s="6">
        <f t="shared" si="1"/>
        <v>0.18518518518518517</v>
      </c>
      <c r="F3154" s="7">
        <f t="shared" si="2"/>
        <v>5</v>
      </c>
      <c r="H3154">
        <f t="shared" si="3"/>
        <v>0.375</v>
      </c>
    </row>
    <row r="3155" spans="1:8">
      <c r="A3155" s="5" t="s">
        <v>2979</v>
      </c>
      <c r="B3155" s="5">
        <v>2</v>
      </c>
      <c r="C3155" s="5">
        <v>1</v>
      </c>
      <c r="D3155">
        <f t="shared" si="0"/>
        <v>17</v>
      </c>
      <c r="E3155" s="6">
        <f t="shared" si="1"/>
        <v>0.47058823529411764</v>
      </c>
      <c r="F3155" s="7">
        <f t="shared" si="2"/>
        <v>8</v>
      </c>
      <c r="H3155">
        <f t="shared" si="3"/>
        <v>0</v>
      </c>
    </row>
    <row r="3156" spans="1:8">
      <c r="A3156" s="5" t="s">
        <v>2980</v>
      </c>
      <c r="B3156" s="5">
        <v>2</v>
      </c>
      <c r="C3156" s="5">
        <v>1</v>
      </c>
      <c r="D3156">
        <f t="shared" si="0"/>
        <v>31</v>
      </c>
      <c r="E3156" s="6">
        <f t="shared" si="1"/>
        <v>0.25806451612903225</v>
      </c>
      <c r="F3156" s="7">
        <f t="shared" si="2"/>
        <v>8</v>
      </c>
      <c r="H3156">
        <f t="shared" si="3"/>
        <v>0</v>
      </c>
    </row>
    <row r="3157" spans="1:8">
      <c r="A3157" s="5" t="s">
        <v>2981</v>
      </c>
      <c r="B3157" s="5">
        <v>2</v>
      </c>
      <c r="C3157" s="5">
        <v>0.625</v>
      </c>
      <c r="D3157">
        <f t="shared" si="0"/>
        <v>45</v>
      </c>
      <c r="E3157" s="6">
        <f t="shared" si="1"/>
        <v>0.1111111111111111</v>
      </c>
      <c r="F3157" s="7">
        <f t="shared" si="2"/>
        <v>5</v>
      </c>
      <c r="H3157">
        <f t="shared" si="3"/>
        <v>0.375</v>
      </c>
    </row>
    <row r="3158" spans="1:8">
      <c r="A3158" s="5" t="s">
        <v>2982</v>
      </c>
      <c r="B3158" s="5">
        <v>2</v>
      </c>
      <c r="C3158" s="5">
        <v>0.625</v>
      </c>
      <c r="D3158">
        <f t="shared" si="0"/>
        <v>15</v>
      </c>
      <c r="E3158" s="6">
        <f t="shared" si="1"/>
        <v>0.33333333333333331</v>
      </c>
      <c r="F3158" s="7">
        <f t="shared" si="2"/>
        <v>5</v>
      </c>
      <c r="H3158">
        <f t="shared" si="3"/>
        <v>0.375</v>
      </c>
    </row>
    <row r="3159" spans="1:8">
      <c r="A3159" s="5" t="s">
        <v>2983</v>
      </c>
      <c r="B3159" s="5">
        <v>2</v>
      </c>
      <c r="C3159" s="5">
        <v>0.875</v>
      </c>
      <c r="D3159">
        <f t="shared" si="0"/>
        <v>47</v>
      </c>
      <c r="E3159" s="6">
        <f t="shared" si="1"/>
        <v>0.14893617021276595</v>
      </c>
      <c r="F3159" s="7">
        <f t="shared" si="2"/>
        <v>7</v>
      </c>
      <c r="H3159">
        <f t="shared" si="3"/>
        <v>0.125</v>
      </c>
    </row>
    <row r="3160" spans="1:8">
      <c r="A3160" s="5" t="s">
        <v>2984</v>
      </c>
      <c r="B3160" s="5">
        <v>2</v>
      </c>
      <c r="C3160" s="5">
        <v>0.625</v>
      </c>
      <c r="D3160">
        <f t="shared" si="0"/>
        <v>14</v>
      </c>
      <c r="E3160" s="6">
        <f t="shared" si="1"/>
        <v>0.35714285714285715</v>
      </c>
      <c r="F3160" s="7">
        <f t="shared" si="2"/>
        <v>5</v>
      </c>
      <c r="H3160">
        <f t="shared" si="3"/>
        <v>0.375</v>
      </c>
    </row>
    <row r="3161" spans="1:8">
      <c r="A3161" s="5" t="s">
        <v>2985</v>
      </c>
      <c r="B3161" s="5">
        <v>2</v>
      </c>
      <c r="C3161" s="5">
        <v>0.625</v>
      </c>
      <c r="D3161">
        <f t="shared" si="0"/>
        <v>14</v>
      </c>
      <c r="E3161" s="6">
        <f t="shared" si="1"/>
        <v>0.35714285714285715</v>
      </c>
      <c r="F3161" s="7">
        <f t="shared" si="2"/>
        <v>5</v>
      </c>
      <c r="H3161">
        <f t="shared" si="3"/>
        <v>0.375</v>
      </c>
    </row>
    <row r="3162" spans="1:8">
      <c r="A3162" s="5" t="s">
        <v>2986</v>
      </c>
      <c r="B3162" s="5">
        <v>2</v>
      </c>
      <c r="C3162" s="5">
        <v>0.625</v>
      </c>
      <c r="D3162">
        <f t="shared" si="0"/>
        <v>9</v>
      </c>
      <c r="E3162" s="6">
        <f t="shared" si="1"/>
        <v>0.55555555555555558</v>
      </c>
      <c r="F3162" s="7">
        <f t="shared" si="2"/>
        <v>5</v>
      </c>
      <c r="H3162">
        <f t="shared" si="3"/>
        <v>0.375</v>
      </c>
    </row>
    <row r="3163" spans="1:8">
      <c r="A3163" s="5" t="s">
        <v>2987</v>
      </c>
      <c r="B3163" s="5">
        <v>2</v>
      </c>
      <c r="C3163" s="5">
        <v>0.625</v>
      </c>
      <c r="D3163">
        <f t="shared" si="0"/>
        <v>8</v>
      </c>
      <c r="E3163" s="6">
        <f t="shared" si="1"/>
        <v>0.625</v>
      </c>
      <c r="F3163" s="7">
        <f t="shared" si="2"/>
        <v>5</v>
      </c>
      <c r="H3163">
        <f t="shared" si="3"/>
        <v>0.375</v>
      </c>
    </row>
    <row r="3164" spans="1:8">
      <c r="A3164" s="5" t="s">
        <v>2988</v>
      </c>
      <c r="B3164" s="5">
        <v>2</v>
      </c>
      <c r="C3164" s="5">
        <v>0.875</v>
      </c>
      <c r="D3164">
        <f t="shared" si="0"/>
        <v>12</v>
      </c>
      <c r="E3164" s="6">
        <f t="shared" si="1"/>
        <v>0.58333333333333337</v>
      </c>
      <c r="F3164" s="7">
        <f t="shared" si="2"/>
        <v>7</v>
      </c>
      <c r="H3164">
        <f t="shared" si="3"/>
        <v>0.125</v>
      </c>
    </row>
    <row r="3165" spans="1:8">
      <c r="A3165" s="5" t="s">
        <v>2989</v>
      </c>
      <c r="B3165" s="5">
        <v>2</v>
      </c>
      <c r="C3165" s="5">
        <v>0.625</v>
      </c>
      <c r="D3165">
        <f t="shared" si="0"/>
        <v>20</v>
      </c>
      <c r="E3165" s="6">
        <f t="shared" si="1"/>
        <v>0.25</v>
      </c>
      <c r="F3165" s="7">
        <f t="shared" si="2"/>
        <v>5</v>
      </c>
      <c r="H3165">
        <f t="shared" si="3"/>
        <v>0.375</v>
      </c>
    </row>
    <row r="3166" spans="1:8">
      <c r="A3166" s="5" t="s">
        <v>2990</v>
      </c>
      <c r="B3166" s="5">
        <v>2</v>
      </c>
      <c r="C3166" s="5">
        <v>1</v>
      </c>
      <c r="D3166">
        <f t="shared" si="0"/>
        <v>34</v>
      </c>
      <c r="E3166" s="6">
        <f t="shared" si="1"/>
        <v>0.23529411764705882</v>
      </c>
      <c r="F3166" s="7">
        <f t="shared" si="2"/>
        <v>8</v>
      </c>
      <c r="H3166">
        <f t="shared" si="3"/>
        <v>0</v>
      </c>
    </row>
    <row r="3167" spans="1:8">
      <c r="A3167" s="5" t="s">
        <v>2991</v>
      </c>
      <c r="B3167" s="5">
        <v>2</v>
      </c>
      <c r="C3167" s="5">
        <v>1</v>
      </c>
      <c r="D3167">
        <f t="shared" si="0"/>
        <v>23</v>
      </c>
      <c r="E3167" s="6">
        <f t="shared" si="1"/>
        <v>0.34782608695652173</v>
      </c>
      <c r="F3167" s="7">
        <f t="shared" si="2"/>
        <v>8</v>
      </c>
      <c r="H3167">
        <f t="shared" si="3"/>
        <v>0</v>
      </c>
    </row>
    <row r="3168" spans="1:8">
      <c r="A3168" s="5" t="s">
        <v>2992</v>
      </c>
      <c r="B3168" s="5">
        <v>2</v>
      </c>
      <c r="C3168" s="5">
        <v>0.625</v>
      </c>
      <c r="D3168">
        <f t="shared" si="0"/>
        <v>17</v>
      </c>
      <c r="E3168" s="6">
        <f t="shared" si="1"/>
        <v>0.29411764705882354</v>
      </c>
      <c r="F3168" s="7">
        <f t="shared" si="2"/>
        <v>5</v>
      </c>
      <c r="H3168">
        <f t="shared" si="3"/>
        <v>0.375</v>
      </c>
    </row>
    <row r="3169" spans="1:8">
      <c r="A3169" s="5" t="s">
        <v>2993</v>
      </c>
      <c r="B3169" s="5">
        <v>2</v>
      </c>
      <c r="C3169" s="5">
        <v>0.625</v>
      </c>
      <c r="D3169">
        <f t="shared" si="0"/>
        <v>22</v>
      </c>
      <c r="E3169" s="6">
        <f t="shared" si="1"/>
        <v>0.22727272727272727</v>
      </c>
      <c r="F3169" s="7">
        <f t="shared" si="2"/>
        <v>5</v>
      </c>
      <c r="H3169">
        <f t="shared" si="3"/>
        <v>0.375</v>
      </c>
    </row>
    <row r="3170" spans="1:8">
      <c r="A3170" s="5" t="s">
        <v>2994</v>
      </c>
      <c r="B3170" s="5">
        <v>2</v>
      </c>
      <c r="C3170" s="5">
        <v>0.875</v>
      </c>
      <c r="D3170">
        <f t="shared" si="0"/>
        <v>26</v>
      </c>
      <c r="E3170" s="6">
        <f t="shared" si="1"/>
        <v>0.26923076923076922</v>
      </c>
      <c r="F3170" s="7">
        <f t="shared" si="2"/>
        <v>7</v>
      </c>
      <c r="H3170">
        <f t="shared" si="3"/>
        <v>0.125</v>
      </c>
    </row>
    <row r="3171" spans="1:8">
      <c r="A3171" s="5" t="s">
        <v>2995</v>
      </c>
      <c r="B3171" s="5">
        <v>2</v>
      </c>
      <c r="C3171" s="5">
        <v>0.625</v>
      </c>
      <c r="D3171">
        <f t="shared" si="0"/>
        <v>8</v>
      </c>
      <c r="E3171" s="6">
        <f t="shared" si="1"/>
        <v>0.625</v>
      </c>
      <c r="F3171" s="7">
        <f t="shared" si="2"/>
        <v>5</v>
      </c>
      <c r="H3171">
        <f t="shared" si="3"/>
        <v>0.375</v>
      </c>
    </row>
    <row r="3172" spans="1:8">
      <c r="A3172" s="5" t="s">
        <v>2996</v>
      </c>
      <c r="B3172" s="5">
        <v>2</v>
      </c>
      <c r="C3172" s="5">
        <v>0.75</v>
      </c>
      <c r="D3172">
        <f t="shared" si="0"/>
        <v>24</v>
      </c>
      <c r="E3172" s="6">
        <f t="shared" si="1"/>
        <v>0.25</v>
      </c>
      <c r="F3172" s="7">
        <f t="shared" si="2"/>
        <v>6</v>
      </c>
      <c r="H3172">
        <f t="shared" si="3"/>
        <v>0.25</v>
      </c>
    </row>
    <row r="3173" spans="1:8">
      <c r="A3173" s="5" t="s">
        <v>2997</v>
      </c>
      <c r="B3173" s="5">
        <v>2</v>
      </c>
      <c r="C3173" s="5">
        <v>0.625</v>
      </c>
      <c r="D3173">
        <f t="shared" si="0"/>
        <v>14</v>
      </c>
      <c r="E3173" s="6">
        <f t="shared" si="1"/>
        <v>0.35714285714285715</v>
      </c>
      <c r="F3173" s="7">
        <f t="shared" si="2"/>
        <v>5</v>
      </c>
      <c r="H3173">
        <f t="shared" si="3"/>
        <v>0.375</v>
      </c>
    </row>
    <row r="3174" spans="1:8">
      <c r="A3174" s="5" t="s">
        <v>2998</v>
      </c>
      <c r="B3174" s="5">
        <v>2</v>
      </c>
      <c r="C3174" s="5">
        <v>0.625</v>
      </c>
      <c r="D3174">
        <f t="shared" si="0"/>
        <v>11</v>
      </c>
      <c r="E3174" s="6">
        <f t="shared" si="1"/>
        <v>0.45454545454545453</v>
      </c>
      <c r="F3174" s="7">
        <f t="shared" si="2"/>
        <v>5</v>
      </c>
      <c r="H3174">
        <f t="shared" si="3"/>
        <v>0.375</v>
      </c>
    </row>
    <row r="3175" spans="1:8">
      <c r="A3175" s="5" t="s">
        <v>2999</v>
      </c>
      <c r="B3175" s="5">
        <v>2</v>
      </c>
      <c r="C3175" s="5">
        <v>0.625</v>
      </c>
      <c r="D3175">
        <f t="shared" si="0"/>
        <v>11</v>
      </c>
      <c r="E3175" s="6">
        <f t="shared" si="1"/>
        <v>0.45454545454545453</v>
      </c>
      <c r="F3175" s="7">
        <f t="shared" si="2"/>
        <v>5</v>
      </c>
      <c r="H3175">
        <f t="shared" si="3"/>
        <v>0.375</v>
      </c>
    </row>
    <row r="3176" spans="1:8">
      <c r="A3176" s="5" t="s">
        <v>3000</v>
      </c>
      <c r="B3176" s="5">
        <v>2</v>
      </c>
      <c r="C3176" s="5">
        <v>0.75</v>
      </c>
      <c r="D3176">
        <f t="shared" si="0"/>
        <v>15</v>
      </c>
      <c r="E3176" s="6">
        <f t="shared" si="1"/>
        <v>0.4</v>
      </c>
      <c r="F3176" s="7">
        <f t="shared" si="2"/>
        <v>6</v>
      </c>
      <c r="H3176">
        <f t="shared" si="3"/>
        <v>0.25</v>
      </c>
    </row>
    <row r="3177" spans="1:8">
      <c r="A3177" s="5" t="s">
        <v>3001</v>
      </c>
      <c r="B3177" s="5">
        <v>2</v>
      </c>
      <c r="C3177" s="5">
        <v>0.75</v>
      </c>
      <c r="D3177">
        <f t="shared" si="0"/>
        <v>11</v>
      </c>
      <c r="E3177" s="6">
        <f t="shared" si="1"/>
        <v>0.54545454545454541</v>
      </c>
      <c r="F3177" s="7">
        <f t="shared" si="2"/>
        <v>6</v>
      </c>
      <c r="H3177">
        <f t="shared" si="3"/>
        <v>0.25</v>
      </c>
    </row>
    <row r="3178" spans="1:8">
      <c r="A3178" s="5" t="s">
        <v>3002</v>
      </c>
      <c r="B3178" s="5">
        <v>2</v>
      </c>
      <c r="C3178" s="5">
        <v>0.625</v>
      </c>
      <c r="D3178">
        <f t="shared" si="0"/>
        <v>20</v>
      </c>
      <c r="E3178" s="6">
        <f t="shared" si="1"/>
        <v>0.25</v>
      </c>
      <c r="F3178" s="7">
        <f t="shared" si="2"/>
        <v>5</v>
      </c>
      <c r="H3178">
        <f t="shared" si="3"/>
        <v>0.375</v>
      </c>
    </row>
    <row r="3179" spans="1:8">
      <c r="A3179" s="5" t="s">
        <v>3003</v>
      </c>
      <c r="B3179" s="5">
        <v>2</v>
      </c>
      <c r="C3179" s="5">
        <v>1</v>
      </c>
      <c r="D3179">
        <f t="shared" si="0"/>
        <v>32</v>
      </c>
      <c r="E3179" s="6">
        <f t="shared" si="1"/>
        <v>0.25</v>
      </c>
      <c r="F3179" s="7">
        <f t="shared" si="2"/>
        <v>8</v>
      </c>
      <c r="H3179">
        <f t="shared" si="3"/>
        <v>0</v>
      </c>
    </row>
    <row r="3180" spans="1:8">
      <c r="A3180" s="5" t="s">
        <v>3004</v>
      </c>
      <c r="B3180" s="5">
        <v>2</v>
      </c>
      <c r="C3180" s="5">
        <v>0.625</v>
      </c>
      <c r="D3180">
        <f t="shared" si="0"/>
        <v>8</v>
      </c>
      <c r="E3180" s="6">
        <f t="shared" si="1"/>
        <v>0.625</v>
      </c>
      <c r="F3180" s="7">
        <f t="shared" si="2"/>
        <v>5</v>
      </c>
      <c r="H3180">
        <f t="shared" si="3"/>
        <v>0.375</v>
      </c>
    </row>
    <row r="3181" spans="1:8">
      <c r="A3181" s="5" t="s">
        <v>3005</v>
      </c>
      <c r="B3181" s="5">
        <v>2</v>
      </c>
      <c r="C3181" s="5">
        <v>0.625</v>
      </c>
      <c r="D3181">
        <f t="shared" si="0"/>
        <v>8</v>
      </c>
      <c r="E3181" s="6">
        <f t="shared" si="1"/>
        <v>0.625</v>
      </c>
      <c r="F3181" s="7">
        <f t="shared" si="2"/>
        <v>5</v>
      </c>
      <c r="H3181">
        <f t="shared" si="3"/>
        <v>0.375</v>
      </c>
    </row>
    <row r="3182" spans="1:8">
      <c r="A3182" s="5" t="s">
        <v>3006</v>
      </c>
      <c r="B3182" s="5">
        <v>2</v>
      </c>
      <c r="C3182" s="5">
        <v>0.625</v>
      </c>
      <c r="D3182">
        <f t="shared" si="0"/>
        <v>8</v>
      </c>
      <c r="E3182" s="6">
        <f t="shared" si="1"/>
        <v>0.625</v>
      </c>
      <c r="F3182" s="7">
        <f t="shared" si="2"/>
        <v>5</v>
      </c>
      <c r="H3182">
        <f t="shared" si="3"/>
        <v>0.375</v>
      </c>
    </row>
    <row r="3183" spans="1:8">
      <c r="A3183" s="5" t="s">
        <v>3007</v>
      </c>
      <c r="B3183" s="5">
        <v>2</v>
      </c>
      <c r="C3183" s="5">
        <v>0.625</v>
      </c>
      <c r="D3183">
        <f t="shared" si="0"/>
        <v>8</v>
      </c>
      <c r="E3183" s="6">
        <f t="shared" si="1"/>
        <v>0.625</v>
      </c>
      <c r="F3183" s="7">
        <f t="shared" si="2"/>
        <v>5</v>
      </c>
      <c r="H3183">
        <f t="shared" si="3"/>
        <v>0.375</v>
      </c>
    </row>
    <row r="3184" spans="1:8">
      <c r="A3184" s="5" t="s">
        <v>3008</v>
      </c>
      <c r="B3184" s="5">
        <v>2</v>
      </c>
      <c r="C3184" s="5">
        <v>0.625</v>
      </c>
      <c r="D3184">
        <f t="shared" si="0"/>
        <v>8</v>
      </c>
      <c r="E3184" s="6">
        <f t="shared" si="1"/>
        <v>0.625</v>
      </c>
      <c r="F3184" s="7">
        <f t="shared" si="2"/>
        <v>5</v>
      </c>
      <c r="H3184">
        <f t="shared" si="3"/>
        <v>0.375</v>
      </c>
    </row>
    <row r="3185" spans="1:8">
      <c r="A3185" s="5" t="s">
        <v>3009</v>
      </c>
      <c r="B3185" s="5">
        <v>2</v>
      </c>
      <c r="C3185" s="5">
        <v>0.625</v>
      </c>
      <c r="D3185">
        <f t="shared" si="0"/>
        <v>23</v>
      </c>
      <c r="E3185" s="6">
        <f t="shared" si="1"/>
        <v>0.21739130434782608</v>
      </c>
      <c r="F3185" s="7">
        <f t="shared" si="2"/>
        <v>5</v>
      </c>
      <c r="H3185">
        <f t="shared" si="3"/>
        <v>0.375</v>
      </c>
    </row>
    <row r="3186" spans="1:8">
      <c r="A3186" s="5" t="s">
        <v>3010</v>
      </c>
      <c r="B3186" s="5">
        <v>2</v>
      </c>
      <c r="C3186" s="5">
        <v>0.625</v>
      </c>
      <c r="D3186">
        <f t="shared" si="0"/>
        <v>11</v>
      </c>
      <c r="E3186" s="6">
        <f t="shared" si="1"/>
        <v>0.45454545454545453</v>
      </c>
      <c r="F3186" s="7">
        <f t="shared" si="2"/>
        <v>5</v>
      </c>
      <c r="H3186">
        <f t="shared" si="3"/>
        <v>0.375</v>
      </c>
    </row>
    <row r="3187" spans="1:8">
      <c r="A3187" s="5" t="s">
        <v>3011</v>
      </c>
      <c r="B3187" s="5">
        <v>2</v>
      </c>
      <c r="C3187" s="5">
        <v>0.875</v>
      </c>
      <c r="D3187">
        <f t="shared" si="0"/>
        <v>15</v>
      </c>
      <c r="E3187" s="6">
        <f t="shared" si="1"/>
        <v>0.46666666666666667</v>
      </c>
      <c r="F3187" s="7">
        <f t="shared" si="2"/>
        <v>7</v>
      </c>
      <c r="H3187">
        <f t="shared" si="3"/>
        <v>0.125</v>
      </c>
    </row>
    <row r="3188" spans="1:8">
      <c r="A3188" s="5" t="s">
        <v>3012</v>
      </c>
      <c r="B3188" s="5">
        <v>2</v>
      </c>
      <c r="C3188" s="5">
        <v>0.875</v>
      </c>
      <c r="D3188">
        <f t="shared" si="0"/>
        <v>15</v>
      </c>
      <c r="E3188" s="6">
        <f t="shared" si="1"/>
        <v>0.46666666666666667</v>
      </c>
      <c r="F3188" s="7">
        <f t="shared" si="2"/>
        <v>7</v>
      </c>
      <c r="H3188">
        <f t="shared" si="3"/>
        <v>0.125</v>
      </c>
    </row>
    <row r="3189" spans="1:8">
      <c r="A3189" s="5" t="s">
        <v>3013</v>
      </c>
      <c r="B3189" s="5">
        <v>2</v>
      </c>
      <c r="C3189" s="5">
        <v>1</v>
      </c>
      <c r="D3189">
        <f t="shared" si="0"/>
        <v>15</v>
      </c>
      <c r="E3189" s="6">
        <f t="shared" si="1"/>
        <v>0.53333333333333333</v>
      </c>
      <c r="F3189" s="7">
        <f t="shared" si="2"/>
        <v>8</v>
      </c>
      <c r="H3189">
        <f t="shared" si="3"/>
        <v>0</v>
      </c>
    </row>
    <row r="3190" spans="1:8">
      <c r="A3190" s="5" t="s">
        <v>3013</v>
      </c>
      <c r="B3190" s="5">
        <v>2</v>
      </c>
      <c r="C3190" s="5">
        <v>1</v>
      </c>
      <c r="D3190">
        <f t="shared" si="0"/>
        <v>15</v>
      </c>
      <c r="E3190" s="6">
        <f t="shared" si="1"/>
        <v>0.53333333333333333</v>
      </c>
      <c r="F3190" s="7">
        <f t="shared" si="2"/>
        <v>8</v>
      </c>
      <c r="H3190">
        <f t="shared" si="3"/>
        <v>0</v>
      </c>
    </row>
    <row r="3191" spans="1:8">
      <c r="A3191" s="5" t="s">
        <v>3014</v>
      </c>
      <c r="B3191" s="5">
        <v>2</v>
      </c>
      <c r="C3191" s="5">
        <v>1</v>
      </c>
      <c r="D3191">
        <f t="shared" si="0"/>
        <v>15</v>
      </c>
      <c r="E3191" s="6">
        <f t="shared" si="1"/>
        <v>0.53333333333333333</v>
      </c>
      <c r="F3191" s="7">
        <f t="shared" si="2"/>
        <v>8</v>
      </c>
      <c r="H3191">
        <f t="shared" si="3"/>
        <v>0</v>
      </c>
    </row>
    <row r="3192" spans="1:8">
      <c r="A3192" s="5" t="s">
        <v>3015</v>
      </c>
      <c r="B3192" s="5">
        <v>2</v>
      </c>
      <c r="C3192" s="5">
        <v>0.875</v>
      </c>
      <c r="D3192">
        <f t="shared" si="0"/>
        <v>12</v>
      </c>
      <c r="E3192" s="6">
        <f t="shared" si="1"/>
        <v>0.58333333333333337</v>
      </c>
      <c r="F3192" s="7">
        <f t="shared" si="2"/>
        <v>7</v>
      </c>
      <c r="H3192">
        <f t="shared" si="3"/>
        <v>0.125</v>
      </c>
    </row>
    <row r="3193" spans="1:8">
      <c r="A3193" s="5" t="s">
        <v>3016</v>
      </c>
      <c r="B3193" s="5">
        <v>2</v>
      </c>
      <c r="C3193" s="5">
        <v>0.875</v>
      </c>
      <c r="D3193">
        <f t="shared" si="0"/>
        <v>12</v>
      </c>
      <c r="E3193" s="6">
        <f t="shared" si="1"/>
        <v>0.58333333333333337</v>
      </c>
      <c r="F3193" s="7">
        <f t="shared" si="2"/>
        <v>7</v>
      </c>
      <c r="H3193">
        <f t="shared" si="3"/>
        <v>0.125</v>
      </c>
    </row>
    <row r="3194" spans="1:8">
      <c r="A3194" s="5" t="s">
        <v>3017</v>
      </c>
      <c r="B3194" s="5">
        <v>2</v>
      </c>
      <c r="C3194" s="5">
        <v>0.875</v>
      </c>
      <c r="D3194">
        <f t="shared" si="0"/>
        <v>12</v>
      </c>
      <c r="E3194" s="6">
        <f t="shared" si="1"/>
        <v>0.58333333333333337</v>
      </c>
      <c r="F3194" s="7">
        <f t="shared" si="2"/>
        <v>7</v>
      </c>
      <c r="H3194">
        <f t="shared" si="3"/>
        <v>0.125</v>
      </c>
    </row>
    <row r="3195" spans="1:8">
      <c r="A3195" s="5" t="s">
        <v>3018</v>
      </c>
      <c r="B3195" s="5">
        <v>2</v>
      </c>
      <c r="C3195" s="5">
        <v>1</v>
      </c>
      <c r="D3195">
        <f t="shared" si="0"/>
        <v>28</v>
      </c>
      <c r="E3195" s="6">
        <f t="shared" si="1"/>
        <v>0.2857142857142857</v>
      </c>
      <c r="F3195" s="7">
        <f t="shared" si="2"/>
        <v>8</v>
      </c>
      <c r="H3195">
        <f t="shared" si="3"/>
        <v>0</v>
      </c>
    </row>
    <row r="3196" spans="1:8">
      <c r="A3196" s="5" t="s">
        <v>3019</v>
      </c>
      <c r="B3196" s="5">
        <v>2</v>
      </c>
      <c r="C3196" s="5">
        <v>0.875</v>
      </c>
      <c r="D3196">
        <f t="shared" si="0"/>
        <v>12</v>
      </c>
      <c r="E3196" s="6">
        <f t="shared" si="1"/>
        <v>0.58333333333333337</v>
      </c>
      <c r="F3196" s="7">
        <f t="shared" si="2"/>
        <v>7</v>
      </c>
      <c r="H3196">
        <f t="shared" si="3"/>
        <v>0.125</v>
      </c>
    </row>
    <row r="3197" spans="1:8">
      <c r="A3197" s="5" t="s">
        <v>3020</v>
      </c>
      <c r="B3197" s="5">
        <v>2</v>
      </c>
      <c r="C3197" s="5">
        <v>0.875</v>
      </c>
      <c r="D3197">
        <f t="shared" si="0"/>
        <v>12</v>
      </c>
      <c r="E3197" s="6">
        <f t="shared" si="1"/>
        <v>0.58333333333333337</v>
      </c>
      <c r="F3197" s="7">
        <f t="shared" si="2"/>
        <v>7</v>
      </c>
      <c r="H3197">
        <f t="shared" si="3"/>
        <v>0.125</v>
      </c>
    </row>
    <row r="3198" spans="1:8">
      <c r="A3198" s="5" t="s">
        <v>3021</v>
      </c>
      <c r="B3198" s="5">
        <v>2</v>
      </c>
      <c r="C3198" s="5">
        <v>1</v>
      </c>
      <c r="D3198">
        <f t="shared" si="0"/>
        <v>12</v>
      </c>
      <c r="E3198" s="6">
        <f t="shared" si="1"/>
        <v>0.66666666666666663</v>
      </c>
      <c r="F3198" s="7">
        <f t="shared" si="2"/>
        <v>8</v>
      </c>
      <c r="H3198">
        <f t="shared" si="3"/>
        <v>0</v>
      </c>
    </row>
    <row r="3199" spans="1:8">
      <c r="A3199" s="5" t="s">
        <v>3022</v>
      </c>
      <c r="B3199" s="5">
        <v>2</v>
      </c>
      <c r="C3199" s="5">
        <v>0.875</v>
      </c>
      <c r="D3199">
        <f t="shared" si="0"/>
        <v>12</v>
      </c>
      <c r="E3199" s="6">
        <f t="shared" si="1"/>
        <v>0.58333333333333337</v>
      </c>
      <c r="F3199" s="7">
        <f t="shared" si="2"/>
        <v>7</v>
      </c>
      <c r="H3199">
        <f t="shared" si="3"/>
        <v>0.125</v>
      </c>
    </row>
    <row r="3200" spans="1:8">
      <c r="A3200" s="5" t="s">
        <v>3023</v>
      </c>
      <c r="B3200" s="5">
        <v>2</v>
      </c>
      <c r="C3200" s="5">
        <v>0.875</v>
      </c>
      <c r="D3200">
        <f t="shared" si="0"/>
        <v>12</v>
      </c>
      <c r="E3200" s="6">
        <f t="shared" si="1"/>
        <v>0.58333333333333337</v>
      </c>
      <c r="F3200" s="7">
        <f t="shared" si="2"/>
        <v>7</v>
      </c>
      <c r="H3200">
        <f t="shared" si="3"/>
        <v>0.125</v>
      </c>
    </row>
    <row r="3201" spans="1:8">
      <c r="A3201" s="5" t="s">
        <v>3024</v>
      </c>
      <c r="B3201" s="5">
        <v>2</v>
      </c>
      <c r="C3201" s="5">
        <v>1</v>
      </c>
      <c r="D3201">
        <f t="shared" si="0"/>
        <v>43</v>
      </c>
      <c r="E3201" s="6">
        <f t="shared" si="1"/>
        <v>0.18604651162790697</v>
      </c>
      <c r="F3201" s="7">
        <f t="shared" si="2"/>
        <v>8</v>
      </c>
      <c r="H3201">
        <f t="shared" si="3"/>
        <v>0</v>
      </c>
    </row>
    <row r="3202" spans="1:8">
      <c r="A3202" s="5" t="s">
        <v>3025</v>
      </c>
      <c r="B3202" s="5">
        <v>2</v>
      </c>
      <c r="C3202" s="5">
        <v>1</v>
      </c>
      <c r="D3202">
        <f t="shared" si="0"/>
        <v>43</v>
      </c>
      <c r="E3202" s="6">
        <f t="shared" si="1"/>
        <v>0.18604651162790697</v>
      </c>
      <c r="F3202" s="7">
        <f t="shared" si="2"/>
        <v>8</v>
      </c>
      <c r="H3202">
        <f t="shared" si="3"/>
        <v>0</v>
      </c>
    </row>
    <row r="3203" spans="1:8">
      <c r="A3203" s="5" t="s">
        <v>3026</v>
      </c>
      <c r="B3203" s="5">
        <v>2</v>
      </c>
      <c r="C3203" s="5">
        <v>1</v>
      </c>
      <c r="D3203">
        <f t="shared" si="0"/>
        <v>44</v>
      </c>
      <c r="E3203" s="6">
        <f t="shared" si="1"/>
        <v>0.18181818181818182</v>
      </c>
      <c r="F3203" s="7">
        <f t="shared" si="2"/>
        <v>8</v>
      </c>
      <c r="H3203">
        <f t="shared" si="3"/>
        <v>0</v>
      </c>
    </row>
    <row r="3204" spans="1:8">
      <c r="A3204" s="5" t="s">
        <v>3027</v>
      </c>
      <c r="B3204" s="5">
        <v>2</v>
      </c>
      <c r="C3204" s="5">
        <v>1</v>
      </c>
      <c r="D3204">
        <f t="shared" si="0"/>
        <v>27</v>
      </c>
      <c r="E3204" s="6">
        <f t="shared" si="1"/>
        <v>0.29629629629629628</v>
      </c>
      <c r="F3204" s="7">
        <f t="shared" si="2"/>
        <v>8</v>
      </c>
      <c r="H3204">
        <f t="shared" si="3"/>
        <v>0</v>
      </c>
    </row>
    <row r="3205" spans="1:8">
      <c r="A3205" s="5" t="s">
        <v>3028</v>
      </c>
      <c r="B3205" s="5">
        <v>2</v>
      </c>
      <c r="C3205" s="5">
        <v>1</v>
      </c>
      <c r="D3205">
        <f t="shared" si="0"/>
        <v>30</v>
      </c>
      <c r="E3205" s="6">
        <f t="shared" si="1"/>
        <v>0.26666666666666666</v>
      </c>
      <c r="F3205" s="7">
        <f t="shared" si="2"/>
        <v>8</v>
      </c>
      <c r="H3205">
        <f t="shared" si="3"/>
        <v>0</v>
      </c>
    </row>
    <row r="3206" spans="1:8">
      <c r="A3206" s="5" t="s">
        <v>3029</v>
      </c>
      <c r="B3206" s="5">
        <v>2</v>
      </c>
      <c r="C3206" s="5">
        <v>1</v>
      </c>
      <c r="D3206">
        <f t="shared" si="0"/>
        <v>34</v>
      </c>
      <c r="E3206" s="6">
        <f t="shared" si="1"/>
        <v>0.23529411764705882</v>
      </c>
      <c r="F3206" s="7">
        <f t="shared" si="2"/>
        <v>8</v>
      </c>
      <c r="H3206">
        <f t="shared" si="3"/>
        <v>0</v>
      </c>
    </row>
    <row r="3207" spans="1:8">
      <c r="A3207" s="5" t="s">
        <v>3030</v>
      </c>
      <c r="B3207" s="5">
        <v>2</v>
      </c>
      <c r="C3207" s="5">
        <v>1</v>
      </c>
      <c r="D3207">
        <f t="shared" si="0"/>
        <v>35</v>
      </c>
      <c r="E3207" s="6">
        <f t="shared" si="1"/>
        <v>0.22857142857142856</v>
      </c>
      <c r="F3207" s="7">
        <f t="shared" si="2"/>
        <v>8</v>
      </c>
      <c r="H3207">
        <f t="shared" si="3"/>
        <v>0</v>
      </c>
    </row>
    <row r="3208" spans="1:8">
      <c r="A3208" s="5" t="s">
        <v>3031</v>
      </c>
      <c r="B3208" s="5">
        <v>2</v>
      </c>
      <c r="C3208" s="5">
        <v>1</v>
      </c>
      <c r="D3208">
        <f t="shared" si="0"/>
        <v>33</v>
      </c>
      <c r="E3208" s="6">
        <f t="shared" si="1"/>
        <v>0.24242424242424243</v>
      </c>
      <c r="F3208" s="7">
        <f t="shared" si="2"/>
        <v>8</v>
      </c>
      <c r="H3208">
        <f t="shared" si="3"/>
        <v>0</v>
      </c>
    </row>
    <row r="3209" spans="1:8">
      <c r="A3209" s="5" t="s">
        <v>3032</v>
      </c>
      <c r="B3209" s="5">
        <v>2</v>
      </c>
      <c r="C3209" s="5">
        <v>1</v>
      </c>
      <c r="D3209">
        <f t="shared" si="0"/>
        <v>21</v>
      </c>
      <c r="E3209" s="6">
        <f t="shared" si="1"/>
        <v>0.38095238095238093</v>
      </c>
      <c r="F3209" s="7">
        <f t="shared" si="2"/>
        <v>8</v>
      </c>
      <c r="H3209">
        <f t="shared" si="3"/>
        <v>0</v>
      </c>
    </row>
    <row r="3210" spans="1:8">
      <c r="A3210" s="5" t="s">
        <v>3033</v>
      </c>
      <c r="B3210" s="5">
        <v>2</v>
      </c>
      <c r="C3210" s="5">
        <v>0.625</v>
      </c>
      <c r="D3210">
        <f t="shared" si="0"/>
        <v>15</v>
      </c>
      <c r="E3210" s="6">
        <f t="shared" si="1"/>
        <v>0.33333333333333331</v>
      </c>
      <c r="F3210" s="7">
        <f t="shared" si="2"/>
        <v>5</v>
      </c>
      <c r="H3210">
        <f t="shared" si="3"/>
        <v>0.375</v>
      </c>
    </row>
    <row r="3211" spans="1:8">
      <c r="A3211" s="5" t="s">
        <v>3034</v>
      </c>
      <c r="B3211" s="5">
        <v>2</v>
      </c>
      <c r="C3211" s="5">
        <v>0.625</v>
      </c>
      <c r="D3211">
        <f t="shared" si="0"/>
        <v>8</v>
      </c>
      <c r="E3211" s="6">
        <f t="shared" si="1"/>
        <v>0.625</v>
      </c>
      <c r="F3211" s="7">
        <f t="shared" si="2"/>
        <v>5</v>
      </c>
      <c r="H3211">
        <f t="shared" si="3"/>
        <v>0.375</v>
      </c>
    </row>
    <row r="3212" spans="1:8">
      <c r="A3212" s="5" t="s">
        <v>3035</v>
      </c>
      <c r="B3212" s="5">
        <v>2</v>
      </c>
      <c r="C3212" s="5">
        <v>1</v>
      </c>
      <c r="D3212">
        <f t="shared" si="0"/>
        <v>15</v>
      </c>
      <c r="E3212" s="6">
        <f t="shared" si="1"/>
        <v>0.53333333333333333</v>
      </c>
      <c r="F3212" s="7">
        <f t="shared" si="2"/>
        <v>8</v>
      </c>
      <c r="H3212">
        <f t="shared" si="3"/>
        <v>0</v>
      </c>
    </row>
    <row r="3213" spans="1:8">
      <c r="A3213" s="5" t="s">
        <v>3036</v>
      </c>
      <c r="B3213" s="5">
        <v>2</v>
      </c>
      <c r="C3213" s="5">
        <v>0.75</v>
      </c>
      <c r="D3213">
        <f t="shared" si="0"/>
        <v>15</v>
      </c>
      <c r="E3213" s="6">
        <f t="shared" si="1"/>
        <v>0.4</v>
      </c>
      <c r="F3213" s="7">
        <f t="shared" si="2"/>
        <v>6</v>
      </c>
      <c r="H3213">
        <f t="shared" si="3"/>
        <v>0.25</v>
      </c>
    </row>
    <row r="3214" spans="1:8">
      <c r="A3214" s="5" t="s">
        <v>3037</v>
      </c>
      <c r="B3214" s="5">
        <v>2</v>
      </c>
      <c r="C3214" s="5">
        <v>1</v>
      </c>
      <c r="D3214">
        <f t="shared" si="0"/>
        <v>15</v>
      </c>
      <c r="E3214" s="6">
        <f t="shared" si="1"/>
        <v>0.53333333333333333</v>
      </c>
      <c r="F3214" s="7">
        <f t="shared" si="2"/>
        <v>8</v>
      </c>
      <c r="H3214">
        <f t="shared" si="3"/>
        <v>0</v>
      </c>
    </row>
    <row r="3215" spans="1:8">
      <c r="A3215" s="5" t="s">
        <v>3038</v>
      </c>
      <c r="B3215" s="5">
        <v>2</v>
      </c>
      <c r="C3215" s="5">
        <v>0.75</v>
      </c>
      <c r="D3215">
        <f t="shared" si="0"/>
        <v>15</v>
      </c>
      <c r="E3215" s="6">
        <f t="shared" si="1"/>
        <v>0.4</v>
      </c>
      <c r="F3215" s="7">
        <f t="shared" si="2"/>
        <v>6</v>
      </c>
      <c r="H3215">
        <f t="shared" si="3"/>
        <v>0.25</v>
      </c>
    </row>
    <row r="3216" spans="1:8">
      <c r="A3216" s="5" t="s">
        <v>3039</v>
      </c>
      <c r="B3216" s="5">
        <v>2</v>
      </c>
      <c r="C3216" s="5">
        <v>1</v>
      </c>
      <c r="D3216">
        <f t="shared" si="0"/>
        <v>15</v>
      </c>
      <c r="E3216" s="6">
        <f t="shared" si="1"/>
        <v>0.53333333333333333</v>
      </c>
      <c r="F3216" s="7">
        <f t="shared" si="2"/>
        <v>8</v>
      </c>
      <c r="H3216">
        <f t="shared" si="3"/>
        <v>0</v>
      </c>
    </row>
    <row r="3217" spans="1:8">
      <c r="A3217" s="5" t="s">
        <v>3040</v>
      </c>
      <c r="B3217" s="5">
        <v>2</v>
      </c>
      <c r="C3217" s="5">
        <v>1</v>
      </c>
      <c r="D3217">
        <f t="shared" si="0"/>
        <v>15</v>
      </c>
      <c r="E3217" s="6">
        <f t="shared" si="1"/>
        <v>0.53333333333333333</v>
      </c>
      <c r="F3217" s="7">
        <f t="shared" si="2"/>
        <v>8</v>
      </c>
      <c r="H3217">
        <f t="shared" si="3"/>
        <v>0</v>
      </c>
    </row>
    <row r="3218" spans="1:8">
      <c r="A3218" s="5" t="s">
        <v>3041</v>
      </c>
      <c r="B3218" s="5">
        <v>2</v>
      </c>
      <c r="C3218" s="5">
        <v>0.75</v>
      </c>
      <c r="D3218">
        <f t="shared" si="0"/>
        <v>14</v>
      </c>
      <c r="E3218" s="6">
        <f t="shared" si="1"/>
        <v>0.42857142857142855</v>
      </c>
      <c r="F3218" s="7">
        <f t="shared" si="2"/>
        <v>6</v>
      </c>
      <c r="H3218">
        <f t="shared" si="3"/>
        <v>0.25</v>
      </c>
    </row>
    <row r="3219" spans="1:8">
      <c r="A3219" s="5" t="s">
        <v>3042</v>
      </c>
      <c r="B3219" s="5">
        <v>2</v>
      </c>
      <c r="C3219" s="5">
        <v>0.625</v>
      </c>
      <c r="D3219">
        <f t="shared" si="0"/>
        <v>14</v>
      </c>
      <c r="E3219" s="6">
        <f t="shared" si="1"/>
        <v>0.35714285714285715</v>
      </c>
      <c r="F3219" s="7">
        <f t="shared" si="2"/>
        <v>5</v>
      </c>
      <c r="H3219">
        <f t="shared" si="3"/>
        <v>0.375</v>
      </c>
    </row>
    <row r="3220" spans="1:8">
      <c r="A3220" s="5" t="s">
        <v>3043</v>
      </c>
      <c r="B3220" s="5">
        <v>2</v>
      </c>
      <c r="C3220" s="5">
        <v>0.625</v>
      </c>
      <c r="D3220">
        <f t="shared" si="0"/>
        <v>11</v>
      </c>
      <c r="E3220" s="6">
        <f t="shared" si="1"/>
        <v>0.45454545454545453</v>
      </c>
      <c r="F3220" s="7">
        <f t="shared" si="2"/>
        <v>5</v>
      </c>
      <c r="H3220">
        <f t="shared" si="3"/>
        <v>0.375</v>
      </c>
    </row>
    <row r="3221" spans="1:8">
      <c r="A3221" s="5" t="s">
        <v>3044</v>
      </c>
      <c r="B3221" s="5">
        <v>2</v>
      </c>
      <c r="C3221" s="5">
        <v>1</v>
      </c>
      <c r="D3221">
        <f t="shared" si="0"/>
        <v>12</v>
      </c>
      <c r="E3221" s="6">
        <f t="shared" si="1"/>
        <v>0.66666666666666663</v>
      </c>
      <c r="F3221" s="7">
        <f t="shared" si="2"/>
        <v>8</v>
      </c>
      <c r="H3221">
        <f t="shared" si="3"/>
        <v>0</v>
      </c>
    </row>
    <row r="3222" spans="1:8">
      <c r="A3222" s="5" t="s">
        <v>3045</v>
      </c>
      <c r="B3222" s="5">
        <v>2</v>
      </c>
      <c r="C3222" s="5">
        <v>1</v>
      </c>
      <c r="D3222">
        <f t="shared" si="0"/>
        <v>11</v>
      </c>
      <c r="E3222" s="6">
        <f t="shared" si="1"/>
        <v>0.72727272727272729</v>
      </c>
      <c r="F3222" s="7">
        <f t="shared" si="2"/>
        <v>8</v>
      </c>
      <c r="H3222">
        <f t="shared" si="3"/>
        <v>0</v>
      </c>
    </row>
    <row r="3223" spans="1:8">
      <c r="A3223" s="5" t="s">
        <v>3046</v>
      </c>
      <c r="B3223" s="5">
        <v>2</v>
      </c>
      <c r="C3223" s="5">
        <v>1</v>
      </c>
      <c r="D3223">
        <f t="shared" si="0"/>
        <v>13</v>
      </c>
      <c r="E3223" s="6">
        <f t="shared" si="1"/>
        <v>0.61538461538461542</v>
      </c>
      <c r="F3223" s="7">
        <f t="shared" si="2"/>
        <v>8</v>
      </c>
      <c r="H3223">
        <f t="shared" si="3"/>
        <v>0</v>
      </c>
    </row>
    <row r="3224" spans="1:8">
      <c r="A3224" s="5" t="s">
        <v>3047</v>
      </c>
      <c r="B3224" s="5">
        <v>2</v>
      </c>
      <c r="C3224" s="5">
        <v>1</v>
      </c>
      <c r="D3224">
        <f t="shared" si="0"/>
        <v>10</v>
      </c>
      <c r="E3224" s="6">
        <f t="shared" si="1"/>
        <v>0.8</v>
      </c>
      <c r="F3224" s="7">
        <f t="shared" si="2"/>
        <v>8</v>
      </c>
      <c r="H3224">
        <f t="shared" si="3"/>
        <v>0</v>
      </c>
    </row>
    <row r="3225" spans="1:8">
      <c r="A3225" s="5" t="s">
        <v>3047</v>
      </c>
      <c r="B3225" s="5">
        <v>2</v>
      </c>
      <c r="C3225" s="5">
        <v>1</v>
      </c>
      <c r="D3225">
        <f t="shared" si="0"/>
        <v>10</v>
      </c>
      <c r="E3225" s="6">
        <f t="shared" si="1"/>
        <v>0.8</v>
      </c>
      <c r="F3225" s="7">
        <f t="shared" si="2"/>
        <v>8</v>
      </c>
      <c r="H3225">
        <f t="shared" si="3"/>
        <v>0</v>
      </c>
    </row>
    <row r="3226" spans="1:8">
      <c r="A3226" s="5" t="s">
        <v>3048</v>
      </c>
      <c r="B3226" s="5">
        <v>2</v>
      </c>
      <c r="C3226" s="5">
        <v>1</v>
      </c>
      <c r="D3226">
        <f t="shared" si="0"/>
        <v>20</v>
      </c>
      <c r="E3226" s="6">
        <f t="shared" si="1"/>
        <v>0.4</v>
      </c>
      <c r="F3226" s="7">
        <f t="shared" si="2"/>
        <v>8</v>
      </c>
      <c r="H3226">
        <f t="shared" si="3"/>
        <v>0</v>
      </c>
    </row>
    <row r="3227" spans="1:8">
      <c r="A3227" s="5" t="s">
        <v>3049</v>
      </c>
      <c r="B3227" s="5">
        <v>2</v>
      </c>
      <c r="C3227" s="5">
        <v>0.75</v>
      </c>
      <c r="D3227">
        <f t="shared" si="0"/>
        <v>11</v>
      </c>
      <c r="E3227" s="6">
        <f t="shared" si="1"/>
        <v>0.54545454545454541</v>
      </c>
      <c r="F3227" s="7">
        <f t="shared" si="2"/>
        <v>6</v>
      </c>
      <c r="H3227">
        <f t="shared" si="3"/>
        <v>0.25</v>
      </c>
    </row>
    <row r="3228" spans="1:8">
      <c r="A3228" s="5" t="s">
        <v>3050</v>
      </c>
      <c r="B3228" s="5">
        <v>2</v>
      </c>
      <c r="C3228" s="5">
        <v>0.75</v>
      </c>
      <c r="D3228">
        <f t="shared" si="0"/>
        <v>14</v>
      </c>
      <c r="E3228" s="6">
        <f t="shared" si="1"/>
        <v>0.42857142857142855</v>
      </c>
      <c r="F3228" s="7">
        <f t="shared" si="2"/>
        <v>6</v>
      </c>
      <c r="H3228">
        <f t="shared" si="3"/>
        <v>0.25</v>
      </c>
    </row>
    <row r="3229" spans="1:8">
      <c r="A3229" s="5" t="s">
        <v>3051</v>
      </c>
      <c r="B3229" s="5">
        <v>2</v>
      </c>
      <c r="C3229" s="5">
        <v>0.625</v>
      </c>
      <c r="D3229">
        <f t="shared" si="0"/>
        <v>12</v>
      </c>
      <c r="E3229" s="6">
        <f t="shared" si="1"/>
        <v>0.41666666666666669</v>
      </c>
      <c r="F3229" s="7">
        <f t="shared" si="2"/>
        <v>5</v>
      </c>
      <c r="H3229">
        <f t="shared" si="3"/>
        <v>0.375</v>
      </c>
    </row>
    <row r="3230" spans="1:8">
      <c r="A3230" s="5" t="s">
        <v>3051</v>
      </c>
      <c r="B3230" s="5">
        <v>2</v>
      </c>
      <c r="C3230" s="5">
        <v>0.625</v>
      </c>
      <c r="D3230">
        <f t="shared" si="0"/>
        <v>12</v>
      </c>
      <c r="E3230" s="6">
        <f t="shared" si="1"/>
        <v>0.41666666666666669</v>
      </c>
      <c r="F3230" s="7">
        <f t="shared" si="2"/>
        <v>5</v>
      </c>
      <c r="H3230">
        <f t="shared" si="3"/>
        <v>0.375</v>
      </c>
    </row>
    <row r="3231" spans="1:8">
      <c r="A3231" s="5" t="s">
        <v>3052</v>
      </c>
      <c r="B3231" s="5">
        <v>2</v>
      </c>
      <c r="C3231" s="5">
        <v>0.625</v>
      </c>
      <c r="D3231">
        <f t="shared" si="0"/>
        <v>15</v>
      </c>
      <c r="E3231" s="6">
        <f t="shared" si="1"/>
        <v>0.33333333333333331</v>
      </c>
      <c r="F3231" s="7">
        <f t="shared" si="2"/>
        <v>5</v>
      </c>
      <c r="H3231">
        <f t="shared" si="3"/>
        <v>0.375</v>
      </c>
    </row>
    <row r="3232" spans="1:8">
      <c r="A3232" s="5" t="s">
        <v>3053</v>
      </c>
      <c r="B3232" s="5">
        <v>2</v>
      </c>
      <c r="C3232" s="5">
        <v>0.625</v>
      </c>
      <c r="D3232">
        <f t="shared" si="0"/>
        <v>15</v>
      </c>
      <c r="E3232" s="6">
        <f t="shared" si="1"/>
        <v>0.33333333333333331</v>
      </c>
      <c r="F3232" s="7">
        <f t="shared" si="2"/>
        <v>5</v>
      </c>
      <c r="H3232">
        <f t="shared" si="3"/>
        <v>0.375</v>
      </c>
    </row>
    <row r="3233" spans="1:8">
      <c r="A3233" s="5" t="s">
        <v>3054</v>
      </c>
      <c r="B3233" s="5">
        <v>2</v>
      </c>
      <c r="C3233" s="5">
        <v>0.625</v>
      </c>
      <c r="D3233">
        <f t="shared" si="0"/>
        <v>51</v>
      </c>
      <c r="E3233" s="6">
        <f t="shared" si="1"/>
        <v>9.8039215686274508E-2</v>
      </c>
      <c r="F3233" s="7">
        <f t="shared" si="2"/>
        <v>5</v>
      </c>
      <c r="H3233">
        <f t="shared" si="3"/>
        <v>0.375</v>
      </c>
    </row>
    <row r="3234" spans="1:8">
      <c r="A3234" s="5" t="s">
        <v>3055</v>
      </c>
      <c r="B3234" s="5">
        <v>2</v>
      </c>
      <c r="C3234" s="5">
        <v>0.75</v>
      </c>
      <c r="D3234">
        <f t="shared" si="0"/>
        <v>13</v>
      </c>
      <c r="E3234" s="6">
        <f t="shared" si="1"/>
        <v>0.46153846153846156</v>
      </c>
      <c r="F3234" s="7">
        <f t="shared" si="2"/>
        <v>6</v>
      </c>
      <c r="H3234">
        <f t="shared" si="3"/>
        <v>0.25</v>
      </c>
    </row>
    <row r="3235" spans="1:8">
      <c r="A3235" s="5" t="s">
        <v>3056</v>
      </c>
      <c r="B3235" s="5">
        <v>2</v>
      </c>
      <c r="C3235" s="5">
        <v>1</v>
      </c>
      <c r="D3235">
        <f t="shared" si="0"/>
        <v>15</v>
      </c>
      <c r="E3235" s="6">
        <f t="shared" si="1"/>
        <v>0.53333333333333333</v>
      </c>
      <c r="F3235" s="7">
        <f t="shared" si="2"/>
        <v>8</v>
      </c>
      <c r="H3235">
        <f t="shared" si="3"/>
        <v>0</v>
      </c>
    </row>
    <row r="3236" spans="1:8">
      <c r="A3236" s="5" t="s">
        <v>3057</v>
      </c>
      <c r="B3236" s="5">
        <v>2</v>
      </c>
      <c r="C3236" s="5">
        <v>1</v>
      </c>
      <c r="D3236">
        <f t="shared" si="0"/>
        <v>15</v>
      </c>
      <c r="E3236" s="6">
        <f t="shared" si="1"/>
        <v>0.53333333333333333</v>
      </c>
      <c r="F3236" s="7">
        <f t="shared" si="2"/>
        <v>8</v>
      </c>
      <c r="H3236">
        <f t="shared" si="3"/>
        <v>0</v>
      </c>
    </row>
    <row r="3237" spans="1:8">
      <c r="A3237" s="5" t="s">
        <v>3058</v>
      </c>
      <c r="B3237" s="5">
        <v>2</v>
      </c>
      <c r="C3237" s="5">
        <v>1</v>
      </c>
      <c r="D3237">
        <f t="shared" si="0"/>
        <v>36</v>
      </c>
      <c r="E3237" s="6">
        <f t="shared" si="1"/>
        <v>0.22222222222222221</v>
      </c>
      <c r="F3237" s="7">
        <f t="shared" si="2"/>
        <v>8</v>
      </c>
      <c r="H3237">
        <f t="shared" si="3"/>
        <v>0</v>
      </c>
    </row>
    <row r="3238" spans="1:8">
      <c r="A3238" s="5" t="s">
        <v>3059</v>
      </c>
      <c r="B3238" s="5">
        <v>2</v>
      </c>
      <c r="C3238" s="5">
        <v>0.625</v>
      </c>
      <c r="D3238">
        <f t="shared" si="0"/>
        <v>23</v>
      </c>
      <c r="E3238" s="6">
        <f t="shared" si="1"/>
        <v>0.21739130434782608</v>
      </c>
      <c r="F3238" s="7">
        <f t="shared" si="2"/>
        <v>5</v>
      </c>
      <c r="H3238">
        <f t="shared" si="3"/>
        <v>0.375</v>
      </c>
    </row>
    <row r="3239" spans="1:8">
      <c r="A3239" s="5" t="s">
        <v>3060</v>
      </c>
      <c r="B3239" s="5">
        <v>2</v>
      </c>
      <c r="C3239" s="5">
        <v>1</v>
      </c>
      <c r="D3239">
        <f t="shared" si="0"/>
        <v>73</v>
      </c>
      <c r="E3239" s="6">
        <f t="shared" si="1"/>
        <v>0.1095890410958904</v>
      </c>
      <c r="F3239" s="7">
        <f t="shared" si="2"/>
        <v>8</v>
      </c>
      <c r="H3239">
        <f t="shared" si="3"/>
        <v>0</v>
      </c>
    </row>
    <row r="3240" spans="1:8">
      <c r="A3240" s="5" t="s">
        <v>3061</v>
      </c>
      <c r="B3240" s="5">
        <v>2</v>
      </c>
      <c r="C3240" s="5">
        <v>0.625</v>
      </c>
      <c r="D3240">
        <f t="shared" si="0"/>
        <v>12</v>
      </c>
      <c r="E3240" s="6">
        <f t="shared" si="1"/>
        <v>0.41666666666666669</v>
      </c>
      <c r="F3240" s="7">
        <f t="shared" si="2"/>
        <v>5</v>
      </c>
      <c r="H3240">
        <f t="shared" si="3"/>
        <v>0.375</v>
      </c>
    </row>
    <row r="3241" spans="1:8">
      <c r="A3241" s="5" t="s">
        <v>3062</v>
      </c>
      <c r="B3241" s="5">
        <v>2</v>
      </c>
      <c r="C3241" s="5">
        <v>1</v>
      </c>
      <c r="D3241">
        <f t="shared" si="0"/>
        <v>16</v>
      </c>
      <c r="E3241" s="6">
        <f t="shared" si="1"/>
        <v>0.5</v>
      </c>
      <c r="F3241" s="7">
        <f t="shared" si="2"/>
        <v>8</v>
      </c>
      <c r="H3241">
        <f t="shared" si="3"/>
        <v>0</v>
      </c>
    </row>
    <row r="3242" spans="1:8">
      <c r="A3242" s="5" t="s">
        <v>3063</v>
      </c>
      <c r="B3242" s="5">
        <v>2</v>
      </c>
      <c r="C3242" s="5">
        <v>1</v>
      </c>
      <c r="D3242">
        <f t="shared" si="0"/>
        <v>66</v>
      </c>
      <c r="E3242" s="6">
        <f t="shared" si="1"/>
        <v>0.12121212121212122</v>
      </c>
      <c r="F3242" s="7">
        <f t="shared" si="2"/>
        <v>8</v>
      </c>
      <c r="H3242">
        <f t="shared" si="3"/>
        <v>0</v>
      </c>
    </row>
    <row r="3243" spans="1:8">
      <c r="A3243" s="5" t="s">
        <v>3064</v>
      </c>
      <c r="B3243" s="5">
        <v>1</v>
      </c>
      <c r="C3243" s="5">
        <v>1</v>
      </c>
      <c r="D3243">
        <f t="shared" si="0"/>
        <v>44</v>
      </c>
      <c r="E3243" s="6">
        <f t="shared" si="1"/>
        <v>9.0909090909090912E-2</v>
      </c>
      <c r="F3243" s="7">
        <f t="shared" si="2"/>
        <v>4</v>
      </c>
      <c r="H3243">
        <f t="shared" si="3"/>
        <v>0</v>
      </c>
    </row>
    <row r="3244" spans="1:8">
      <c r="A3244" s="5" t="s">
        <v>3065</v>
      </c>
      <c r="B3244" s="5">
        <v>1</v>
      </c>
      <c r="C3244" s="5">
        <v>1</v>
      </c>
      <c r="D3244">
        <f t="shared" si="0"/>
        <v>44</v>
      </c>
      <c r="E3244" s="6">
        <f t="shared" si="1"/>
        <v>9.0909090909090912E-2</v>
      </c>
      <c r="F3244" s="7">
        <f t="shared" si="2"/>
        <v>4</v>
      </c>
      <c r="H3244">
        <f t="shared" si="3"/>
        <v>0</v>
      </c>
    </row>
    <row r="3245" spans="1:8">
      <c r="A3245" s="5" t="s">
        <v>3066</v>
      </c>
      <c r="B3245" s="5">
        <v>1</v>
      </c>
      <c r="C3245" s="5">
        <v>1</v>
      </c>
      <c r="D3245">
        <f t="shared" si="0"/>
        <v>44</v>
      </c>
      <c r="E3245" s="6">
        <f t="shared" si="1"/>
        <v>9.0909090909090912E-2</v>
      </c>
      <c r="F3245" s="7">
        <f t="shared" si="2"/>
        <v>4</v>
      </c>
      <c r="H3245">
        <f t="shared" si="3"/>
        <v>0</v>
      </c>
    </row>
    <row r="3246" spans="1:8">
      <c r="A3246" s="5" t="s">
        <v>3067</v>
      </c>
      <c r="B3246" s="5">
        <v>1</v>
      </c>
      <c r="C3246" s="5">
        <v>1</v>
      </c>
      <c r="D3246">
        <f t="shared" si="0"/>
        <v>44</v>
      </c>
      <c r="E3246" s="6">
        <f t="shared" si="1"/>
        <v>9.0909090909090912E-2</v>
      </c>
      <c r="F3246" s="7">
        <f t="shared" si="2"/>
        <v>4</v>
      </c>
      <c r="H3246">
        <f t="shared" si="3"/>
        <v>0</v>
      </c>
    </row>
    <row r="3247" spans="1:8">
      <c r="A3247" s="5" t="s">
        <v>3068</v>
      </c>
      <c r="B3247" s="5">
        <v>1</v>
      </c>
      <c r="C3247" s="5">
        <v>1</v>
      </c>
      <c r="D3247">
        <f t="shared" si="0"/>
        <v>44</v>
      </c>
      <c r="E3247" s="6">
        <f t="shared" si="1"/>
        <v>9.0909090909090912E-2</v>
      </c>
      <c r="F3247" s="7">
        <f t="shared" si="2"/>
        <v>4</v>
      </c>
      <c r="H3247">
        <f t="shared" si="3"/>
        <v>0</v>
      </c>
    </row>
    <row r="3248" spans="1:8">
      <c r="A3248" s="5" t="s">
        <v>3069</v>
      </c>
      <c r="B3248" s="5">
        <v>1</v>
      </c>
      <c r="C3248" s="5">
        <v>1</v>
      </c>
      <c r="D3248">
        <f t="shared" si="0"/>
        <v>44</v>
      </c>
      <c r="E3248" s="6">
        <f t="shared" si="1"/>
        <v>9.0909090909090912E-2</v>
      </c>
      <c r="F3248" s="7">
        <f t="shared" si="2"/>
        <v>4</v>
      </c>
      <c r="H3248">
        <f t="shared" si="3"/>
        <v>0</v>
      </c>
    </row>
    <row r="3249" spans="1:8">
      <c r="A3249" s="5" t="s">
        <v>3070</v>
      </c>
      <c r="B3249" s="5">
        <v>1</v>
      </c>
      <c r="C3249" s="5">
        <v>1</v>
      </c>
      <c r="D3249">
        <f t="shared" si="0"/>
        <v>44</v>
      </c>
      <c r="E3249" s="6">
        <f t="shared" si="1"/>
        <v>9.0909090909090912E-2</v>
      </c>
      <c r="F3249" s="7">
        <f t="shared" si="2"/>
        <v>4</v>
      </c>
      <c r="H3249">
        <f t="shared" si="3"/>
        <v>0</v>
      </c>
    </row>
    <row r="3250" spans="1:8">
      <c r="A3250" s="5" t="s">
        <v>3071</v>
      </c>
      <c r="B3250" s="5">
        <v>1</v>
      </c>
      <c r="C3250" s="5">
        <v>1</v>
      </c>
      <c r="D3250">
        <f t="shared" si="0"/>
        <v>44</v>
      </c>
      <c r="E3250" s="6">
        <f t="shared" si="1"/>
        <v>9.0909090909090912E-2</v>
      </c>
      <c r="F3250" s="7">
        <f t="shared" si="2"/>
        <v>4</v>
      </c>
      <c r="H3250">
        <f t="shared" si="3"/>
        <v>0</v>
      </c>
    </row>
    <row r="3251" spans="1:8">
      <c r="A3251" s="5" t="s">
        <v>3072</v>
      </c>
      <c r="B3251" s="5">
        <v>1</v>
      </c>
      <c r="C3251" s="5">
        <v>1</v>
      </c>
      <c r="D3251">
        <f t="shared" si="0"/>
        <v>9</v>
      </c>
      <c r="E3251" s="6">
        <f t="shared" si="1"/>
        <v>0.44444444444444442</v>
      </c>
      <c r="F3251" s="7">
        <f t="shared" si="2"/>
        <v>4</v>
      </c>
      <c r="H3251">
        <f t="shared" si="3"/>
        <v>0</v>
      </c>
    </row>
    <row r="3252" spans="1:8">
      <c r="A3252" s="5" t="s">
        <v>3073</v>
      </c>
      <c r="B3252" s="5">
        <v>1</v>
      </c>
      <c r="C3252" s="5">
        <v>1</v>
      </c>
      <c r="D3252">
        <f t="shared" si="0"/>
        <v>17</v>
      </c>
      <c r="E3252" s="6">
        <f t="shared" si="1"/>
        <v>0.23529411764705882</v>
      </c>
      <c r="F3252" s="7">
        <f t="shared" si="2"/>
        <v>4</v>
      </c>
      <c r="H3252">
        <f t="shared" si="3"/>
        <v>0</v>
      </c>
    </row>
    <row r="3253" spans="1:8">
      <c r="A3253" s="5" t="s">
        <v>3074</v>
      </c>
      <c r="B3253" s="5">
        <v>1</v>
      </c>
      <c r="C3253" s="5">
        <v>1</v>
      </c>
      <c r="D3253">
        <f t="shared" si="0"/>
        <v>9</v>
      </c>
      <c r="E3253" s="6">
        <f t="shared" si="1"/>
        <v>0.44444444444444442</v>
      </c>
      <c r="F3253" s="7">
        <f t="shared" si="2"/>
        <v>4</v>
      </c>
      <c r="H3253">
        <f t="shared" si="3"/>
        <v>0</v>
      </c>
    </row>
    <row r="3254" spans="1:8">
      <c r="A3254" s="5" t="s">
        <v>3075</v>
      </c>
      <c r="B3254" s="5">
        <v>1</v>
      </c>
      <c r="C3254" s="5">
        <v>1</v>
      </c>
      <c r="D3254">
        <f t="shared" si="0"/>
        <v>17</v>
      </c>
      <c r="E3254" s="6">
        <f t="shared" si="1"/>
        <v>0.23529411764705882</v>
      </c>
      <c r="F3254" s="7">
        <f t="shared" si="2"/>
        <v>4</v>
      </c>
      <c r="H3254">
        <f t="shared" si="3"/>
        <v>0</v>
      </c>
    </row>
    <row r="3255" spans="1:8">
      <c r="A3255" s="5" t="s">
        <v>3076</v>
      </c>
      <c r="B3255" s="5">
        <v>1</v>
      </c>
      <c r="C3255" s="5">
        <v>1</v>
      </c>
      <c r="D3255">
        <f t="shared" si="0"/>
        <v>19</v>
      </c>
      <c r="E3255" s="6">
        <f t="shared" si="1"/>
        <v>0.21052631578947367</v>
      </c>
      <c r="F3255" s="7">
        <f t="shared" si="2"/>
        <v>4</v>
      </c>
      <c r="H3255">
        <f t="shared" si="3"/>
        <v>0</v>
      </c>
    </row>
    <row r="3256" spans="1:8">
      <c r="A3256" s="5" t="s">
        <v>3077</v>
      </c>
      <c r="B3256" s="5">
        <v>1</v>
      </c>
      <c r="C3256" s="5">
        <v>1</v>
      </c>
      <c r="D3256">
        <f t="shared" si="0"/>
        <v>20</v>
      </c>
      <c r="E3256" s="6">
        <f t="shared" si="1"/>
        <v>0.2</v>
      </c>
      <c r="F3256" s="7">
        <f t="shared" si="2"/>
        <v>4</v>
      </c>
      <c r="H3256">
        <f t="shared" si="3"/>
        <v>0</v>
      </c>
    </row>
    <row r="3257" spans="1:8">
      <c r="A3257" s="5" t="s">
        <v>3078</v>
      </c>
      <c r="B3257" s="5">
        <v>1</v>
      </c>
      <c r="C3257" s="5">
        <v>1</v>
      </c>
      <c r="D3257">
        <f t="shared" si="0"/>
        <v>20</v>
      </c>
      <c r="E3257" s="6">
        <f t="shared" si="1"/>
        <v>0.2</v>
      </c>
      <c r="F3257" s="7">
        <f t="shared" si="2"/>
        <v>4</v>
      </c>
      <c r="H3257">
        <f t="shared" si="3"/>
        <v>0</v>
      </c>
    </row>
    <row r="3258" spans="1:8">
      <c r="A3258" s="5" t="s">
        <v>3079</v>
      </c>
      <c r="B3258" s="5">
        <v>1</v>
      </c>
      <c r="C3258" s="5">
        <v>1</v>
      </c>
      <c r="D3258">
        <f t="shared" si="0"/>
        <v>20</v>
      </c>
      <c r="E3258" s="6">
        <f t="shared" si="1"/>
        <v>0.2</v>
      </c>
      <c r="F3258" s="7">
        <f t="shared" si="2"/>
        <v>4</v>
      </c>
      <c r="H3258">
        <f t="shared" si="3"/>
        <v>0</v>
      </c>
    </row>
    <row r="3259" spans="1:8">
      <c r="A3259" s="5" t="s">
        <v>3080</v>
      </c>
      <c r="B3259" s="5">
        <v>1</v>
      </c>
      <c r="C3259" s="5">
        <v>1</v>
      </c>
      <c r="D3259">
        <f t="shared" si="0"/>
        <v>20</v>
      </c>
      <c r="E3259" s="6">
        <f t="shared" si="1"/>
        <v>0.2</v>
      </c>
      <c r="F3259" s="7">
        <f t="shared" si="2"/>
        <v>4</v>
      </c>
      <c r="H3259">
        <f t="shared" si="3"/>
        <v>0</v>
      </c>
    </row>
    <row r="3260" spans="1:8">
      <c r="A3260" s="5" t="s">
        <v>3081</v>
      </c>
      <c r="B3260" s="5">
        <v>1</v>
      </c>
      <c r="C3260" s="5">
        <v>1</v>
      </c>
      <c r="D3260">
        <f t="shared" si="0"/>
        <v>33</v>
      </c>
      <c r="E3260" s="6">
        <f t="shared" si="1"/>
        <v>0.12121212121212122</v>
      </c>
      <c r="F3260" s="7">
        <f t="shared" si="2"/>
        <v>4</v>
      </c>
      <c r="H3260">
        <f t="shared" si="3"/>
        <v>0</v>
      </c>
    </row>
    <row r="3261" spans="1:8">
      <c r="A3261" s="5" t="s">
        <v>3082</v>
      </c>
      <c r="B3261" s="5">
        <v>1</v>
      </c>
      <c r="C3261" s="5">
        <v>1</v>
      </c>
      <c r="D3261">
        <f t="shared" si="0"/>
        <v>17</v>
      </c>
      <c r="E3261" s="6">
        <f t="shared" si="1"/>
        <v>0.23529411764705882</v>
      </c>
      <c r="F3261" s="7">
        <f t="shared" si="2"/>
        <v>4</v>
      </c>
      <c r="H3261">
        <f t="shared" si="3"/>
        <v>0</v>
      </c>
    </row>
    <row r="3262" spans="1:8">
      <c r="A3262" s="5" t="s">
        <v>3083</v>
      </c>
      <c r="B3262" s="5">
        <v>1</v>
      </c>
      <c r="C3262" s="5">
        <v>1</v>
      </c>
      <c r="D3262">
        <f t="shared" si="0"/>
        <v>17</v>
      </c>
      <c r="E3262" s="6">
        <f t="shared" si="1"/>
        <v>0.23529411764705882</v>
      </c>
      <c r="F3262" s="7">
        <f t="shared" si="2"/>
        <v>4</v>
      </c>
      <c r="H3262">
        <f t="shared" si="3"/>
        <v>0</v>
      </c>
    </row>
    <row r="3263" spans="1:8">
      <c r="A3263" s="5" t="s">
        <v>3084</v>
      </c>
      <c r="B3263" s="5">
        <v>1</v>
      </c>
      <c r="C3263" s="5">
        <v>1</v>
      </c>
      <c r="D3263">
        <f t="shared" si="0"/>
        <v>6</v>
      </c>
      <c r="E3263" s="6">
        <f t="shared" si="1"/>
        <v>0.66666666666666663</v>
      </c>
      <c r="F3263" s="7">
        <f t="shared" si="2"/>
        <v>4</v>
      </c>
      <c r="H3263">
        <f t="shared" si="3"/>
        <v>0</v>
      </c>
    </row>
    <row r="3264" spans="1:8">
      <c r="A3264" s="5" t="s">
        <v>3085</v>
      </c>
      <c r="B3264" s="5">
        <v>1</v>
      </c>
      <c r="C3264" s="5">
        <v>1</v>
      </c>
      <c r="D3264">
        <f t="shared" si="0"/>
        <v>11</v>
      </c>
      <c r="E3264" s="6">
        <f t="shared" si="1"/>
        <v>0.36363636363636365</v>
      </c>
      <c r="F3264" s="7">
        <f t="shared" si="2"/>
        <v>4</v>
      </c>
      <c r="H3264">
        <f t="shared" si="3"/>
        <v>0</v>
      </c>
    </row>
    <row r="3265" spans="1:8">
      <c r="A3265" s="5" t="s">
        <v>3086</v>
      </c>
      <c r="B3265" s="5">
        <v>1</v>
      </c>
      <c r="C3265" s="5">
        <v>1</v>
      </c>
      <c r="D3265">
        <f t="shared" si="0"/>
        <v>12</v>
      </c>
      <c r="E3265" s="6">
        <f t="shared" si="1"/>
        <v>0.33333333333333331</v>
      </c>
      <c r="F3265" s="7">
        <f t="shared" si="2"/>
        <v>4</v>
      </c>
      <c r="H3265">
        <f t="shared" si="3"/>
        <v>0</v>
      </c>
    </row>
    <row r="3266" spans="1:8">
      <c r="A3266" s="5" t="s">
        <v>3087</v>
      </c>
      <c r="B3266" s="5">
        <v>1</v>
      </c>
      <c r="C3266" s="5">
        <v>1</v>
      </c>
      <c r="D3266">
        <f t="shared" si="0"/>
        <v>11</v>
      </c>
      <c r="E3266" s="6">
        <f t="shared" si="1"/>
        <v>0.36363636363636365</v>
      </c>
      <c r="F3266" s="7">
        <f t="shared" si="2"/>
        <v>4</v>
      </c>
      <c r="H3266">
        <f t="shared" si="3"/>
        <v>0</v>
      </c>
    </row>
    <row r="3267" spans="1:8">
      <c r="A3267" s="5" t="s">
        <v>3088</v>
      </c>
      <c r="B3267" s="5">
        <v>1</v>
      </c>
      <c r="C3267" s="5">
        <v>1</v>
      </c>
      <c r="D3267">
        <f t="shared" si="0"/>
        <v>37</v>
      </c>
      <c r="E3267" s="6">
        <f t="shared" si="1"/>
        <v>0.10810810810810811</v>
      </c>
      <c r="F3267" s="7">
        <f t="shared" si="2"/>
        <v>4</v>
      </c>
      <c r="H3267">
        <f t="shared" si="3"/>
        <v>0</v>
      </c>
    </row>
    <row r="3268" spans="1:8">
      <c r="A3268" s="5" t="s">
        <v>3089</v>
      </c>
      <c r="B3268" s="5">
        <v>1</v>
      </c>
      <c r="C3268" s="5">
        <v>1</v>
      </c>
      <c r="D3268">
        <f t="shared" si="0"/>
        <v>11</v>
      </c>
      <c r="E3268" s="6">
        <f t="shared" si="1"/>
        <v>0.36363636363636365</v>
      </c>
      <c r="F3268" s="7">
        <f t="shared" si="2"/>
        <v>4</v>
      </c>
      <c r="H3268">
        <f t="shared" si="3"/>
        <v>0</v>
      </c>
    </row>
    <row r="3269" spans="1:8">
      <c r="A3269" s="5" t="s">
        <v>3090</v>
      </c>
      <c r="B3269" s="5">
        <v>1</v>
      </c>
      <c r="C3269" s="5">
        <v>1</v>
      </c>
      <c r="D3269">
        <f t="shared" si="0"/>
        <v>37</v>
      </c>
      <c r="E3269" s="6">
        <f t="shared" si="1"/>
        <v>0.10810810810810811</v>
      </c>
      <c r="F3269" s="7">
        <f t="shared" si="2"/>
        <v>4</v>
      </c>
      <c r="H3269">
        <f t="shared" si="3"/>
        <v>0</v>
      </c>
    </row>
    <row r="3270" spans="1:8">
      <c r="A3270" s="5" t="s">
        <v>3091</v>
      </c>
      <c r="B3270" s="5">
        <v>1</v>
      </c>
      <c r="C3270" s="5">
        <v>1</v>
      </c>
      <c r="D3270">
        <f t="shared" si="0"/>
        <v>36</v>
      </c>
      <c r="E3270" s="6">
        <f t="shared" si="1"/>
        <v>0.1111111111111111</v>
      </c>
      <c r="F3270" s="7">
        <f t="shared" si="2"/>
        <v>4</v>
      </c>
      <c r="H3270">
        <f t="shared" si="3"/>
        <v>0</v>
      </c>
    </row>
    <row r="3271" spans="1:8">
      <c r="A3271" s="5" t="s">
        <v>3092</v>
      </c>
      <c r="B3271" s="5">
        <v>1</v>
      </c>
      <c r="C3271" s="5">
        <v>1</v>
      </c>
      <c r="D3271">
        <f t="shared" si="0"/>
        <v>11</v>
      </c>
      <c r="E3271" s="6">
        <f t="shared" si="1"/>
        <v>0.36363636363636365</v>
      </c>
      <c r="F3271" s="7">
        <f t="shared" si="2"/>
        <v>4</v>
      </c>
      <c r="H3271">
        <f t="shared" si="3"/>
        <v>0</v>
      </c>
    </row>
    <row r="3272" spans="1:8">
      <c r="A3272" s="5" t="s">
        <v>3093</v>
      </c>
      <c r="B3272" s="5">
        <v>1</v>
      </c>
      <c r="C3272" s="5">
        <v>1</v>
      </c>
      <c r="D3272">
        <f t="shared" si="0"/>
        <v>11</v>
      </c>
      <c r="E3272" s="6">
        <f t="shared" si="1"/>
        <v>0.36363636363636365</v>
      </c>
      <c r="F3272" s="7">
        <f t="shared" si="2"/>
        <v>4</v>
      </c>
      <c r="H3272">
        <f t="shared" si="3"/>
        <v>0</v>
      </c>
    </row>
    <row r="3273" spans="1:8">
      <c r="A3273" s="5" t="s">
        <v>3094</v>
      </c>
      <c r="B3273" s="5">
        <v>1</v>
      </c>
      <c r="C3273" s="5">
        <v>1</v>
      </c>
      <c r="D3273">
        <f t="shared" si="0"/>
        <v>11</v>
      </c>
      <c r="E3273" s="6">
        <f t="shared" si="1"/>
        <v>0.36363636363636365</v>
      </c>
      <c r="F3273" s="7">
        <f t="shared" si="2"/>
        <v>4</v>
      </c>
      <c r="H3273">
        <f t="shared" si="3"/>
        <v>0</v>
      </c>
    </row>
    <row r="3274" spans="1:8">
      <c r="A3274" s="5" t="s">
        <v>3095</v>
      </c>
      <c r="B3274" s="5">
        <v>1</v>
      </c>
      <c r="C3274" s="5">
        <v>1</v>
      </c>
      <c r="D3274">
        <f t="shared" si="0"/>
        <v>11</v>
      </c>
      <c r="E3274" s="6">
        <f t="shared" si="1"/>
        <v>0.36363636363636365</v>
      </c>
      <c r="F3274" s="7">
        <f t="shared" si="2"/>
        <v>4</v>
      </c>
      <c r="H3274">
        <f t="shared" si="3"/>
        <v>0</v>
      </c>
    </row>
    <row r="3275" spans="1:8">
      <c r="A3275" s="5" t="s">
        <v>3096</v>
      </c>
      <c r="B3275" s="5">
        <v>1</v>
      </c>
      <c r="C3275" s="5">
        <v>1</v>
      </c>
      <c r="D3275">
        <f t="shared" si="0"/>
        <v>11</v>
      </c>
      <c r="E3275" s="6">
        <f t="shared" si="1"/>
        <v>0.36363636363636365</v>
      </c>
      <c r="F3275" s="7">
        <f t="shared" si="2"/>
        <v>4</v>
      </c>
      <c r="H3275">
        <f t="shared" si="3"/>
        <v>0</v>
      </c>
    </row>
    <row r="3276" spans="1:8">
      <c r="A3276" s="5" t="s">
        <v>3097</v>
      </c>
      <c r="B3276" s="5">
        <v>1</v>
      </c>
      <c r="C3276" s="5">
        <v>1</v>
      </c>
      <c r="D3276">
        <f t="shared" si="0"/>
        <v>11</v>
      </c>
      <c r="E3276" s="6">
        <f t="shared" si="1"/>
        <v>0.36363636363636365</v>
      </c>
      <c r="F3276" s="7">
        <f t="shared" si="2"/>
        <v>4</v>
      </c>
      <c r="H3276">
        <f t="shared" si="3"/>
        <v>0</v>
      </c>
    </row>
    <row r="3277" spans="1:8">
      <c r="A3277" s="5" t="s">
        <v>3098</v>
      </c>
      <c r="B3277" s="5">
        <v>1</v>
      </c>
      <c r="C3277" s="5">
        <v>1</v>
      </c>
      <c r="D3277">
        <f t="shared" si="0"/>
        <v>11</v>
      </c>
      <c r="E3277" s="6">
        <f t="shared" si="1"/>
        <v>0.36363636363636365</v>
      </c>
      <c r="F3277" s="7">
        <f t="shared" si="2"/>
        <v>4</v>
      </c>
      <c r="H3277">
        <f t="shared" si="3"/>
        <v>0</v>
      </c>
    </row>
    <row r="3278" spans="1:8">
      <c r="A3278" s="5" t="s">
        <v>3098</v>
      </c>
      <c r="B3278" s="5">
        <v>1</v>
      </c>
      <c r="C3278" s="5">
        <v>1</v>
      </c>
      <c r="D3278">
        <f t="shared" si="0"/>
        <v>11</v>
      </c>
      <c r="E3278" s="6">
        <f t="shared" si="1"/>
        <v>0.36363636363636365</v>
      </c>
      <c r="F3278" s="7">
        <f t="shared" si="2"/>
        <v>4</v>
      </c>
      <c r="H3278">
        <f t="shared" si="3"/>
        <v>0</v>
      </c>
    </row>
    <row r="3279" spans="1:8">
      <c r="A3279" s="5" t="s">
        <v>3099</v>
      </c>
      <c r="B3279" s="5">
        <v>1</v>
      </c>
      <c r="C3279" s="5">
        <v>1</v>
      </c>
      <c r="D3279">
        <f t="shared" si="0"/>
        <v>11</v>
      </c>
      <c r="E3279" s="6">
        <f t="shared" si="1"/>
        <v>0.36363636363636365</v>
      </c>
      <c r="F3279" s="7">
        <f t="shared" si="2"/>
        <v>4</v>
      </c>
      <c r="H3279">
        <f t="shared" si="3"/>
        <v>0</v>
      </c>
    </row>
    <row r="3280" spans="1:8">
      <c r="A3280" s="5" t="s">
        <v>3100</v>
      </c>
      <c r="B3280" s="5">
        <v>1</v>
      </c>
      <c r="C3280" s="5">
        <v>1</v>
      </c>
      <c r="D3280">
        <f t="shared" si="0"/>
        <v>30</v>
      </c>
      <c r="E3280" s="6">
        <f t="shared" si="1"/>
        <v>0.13333333333333333</v>
      </c>
      <c r="F3280" s="7">
        <f t="shared" si="2"/>
        <v>4</v>
      </c>
      <c r="H3280">
        <f t="shared" si="3"/>
        <v>0</v>
      </c>
    </row>
    <row r="3281" spans="1:8">
      <c r="A3281" s="5" t="s">
        <v>3101</v>
      </c>
      <c r="B3281" s="5">
        <v>1</v>
      </c>
      <c r="C3281" s="5">
        <v>1</v>
      </c>
      <c r="D3281">
        <f t="shared" si="0"/>
        <v>9</v>
      </c>
      <c r="E3281" s="6">
        <f t="shared" si="1"/>
        <v>0.44444444444444442</v>
      </c>
      <c r="F3281" s="7">
        <f t="shared" si="2"/>
        <v>4</v>
      </c>
      <c r="H3281">
        <f t="shared" si="3"/>
        <v>0</v>
      </c>
    </row>
    <row r="3282" spans="1:8">
      <c r="A3282" s="5" t="s">
        <v>3102</v>
      </c>
      <c r="B3282" s="5">
        <v>1</v>
      </c>
      <c r="C3282" s="5">
        <v>1</v>
      </c>
      <c r="D3282">
        <f t="shared" si="0"/>
        <v>14</v>
      </c>
      <c r="E3282" s="6">
        <f t="shared" si="1"/>
        <v>0.2857142857142857</v>
      </c>
      <c r="F3282" s="7">
        <f t="shared" si="2"/>
        <v>4</v>
      </c>
      <c r="H3282">
        <f t="shared" si="3"/>
        <v>0</v>
      </c>
    </row>
    <row r="3283" spans="1:8">
      <c r="A3283" s="5" t="s">
        <v>3103</v>
      </c>
      <c r="B3283" s="5">
        <v>1</v>
      </c>
      <c r="C3283" s="5">
        <v>1</v>
      </c>
      <c r="D3283">
        <f t="shared" si="0"/>
        <v>15</v>
      </c>
      <c r="E3283" s="6">
        <f t="shared" si="1"/>
        <v>0.26666666666666666</v>
      </c>
      <c r="F3283" s="7">
        <f t="shared" si="2"/>
        <v>4</v>
      </c>
      <c r="H3283">
        <f t="shared" si="3"/>
        <v>0</v>
      </c>
    </row>
    <row r="3284" spans="1:8">
      <c r="A3284" s="5" t="s">
        <v>3104</v>
      </c>
      <c r="B3284" s="5">
        <v>1</v>
      </c>
      <c r="C3284" s="5">
        <v>1</v>
      </c>
      <c r="D3284">
        <f t="shared" si="0"/>
        <v>12</v>
      </c>
      <c r="E3284" s="6">
        <f t="shared" si="1"/>
        <v>0.33333333333333331</v>
      </c>
      <c r="F3284" s="7">
        <f t="shared" si="2"/>
        <v>4</v>
      </c>
      <c r="H3284">
        <f t="shared" si="3"/>
        <v>0</v>
      </c>
    </row>
    <row r="3285" spans="1:8">
      <c r="A3285" s="5" t="s">
        <v>3105</v>
      </c>
      <c r="B3285" s="5">
        <v>1</v>
      </c>
      <c r="C3285" s="5">
        <v>1</v>
      </c>
      <c r="D3285">
        <f t="shared" si="0"/>
        <v>38</v>
      </c>
      <c r="E3285" s="6">
        <f t="shared" si="1"/>
        <v>0.10526315789473684</v>
      </c>
      <c r="F3285" s="7">
        <f t="shared" si="2"/>
        <v>4</v>
      </c>
      <c r="H3285">
        <f t="shared" si="3"/>
        <v>0</v>
      </c>
    </row>
    <row r="3286" spans="1:8">
      <c r="A3286" s="5" t="s">
        <v>3106</v>
      </c>
      <c r="B3286" s="5">
        <v>1</v>
      </c>
      <c r="C3286" s="5">
        <v>1</v>
      </c>
      <c r="D3286">
        <f t="shared" si="0"/>
        <v>20</v>
      </c>
      <c r="E3286" s="6">
        <f t="shared" si="1"/>
        <v>0.2</v>
      </c>
      <c r="F3286" s="7">
        <f t="shared" si="2"/>
        <v>4</v>
      </c>
      <c r="H3286">
        <f t="shared" si="3"/>
        <v>0</v>
      </c>
    </row>
    <row r="3287" spans="1:8">
      <c r="A3287" s="5" t="s">
        <v>3107</v>
      </c>
      <c r="B3287" s="5">
        <v>1</v>
      </c>
      <c r="C3287" s="5">
        <v>1</v>
      </c>
      <c r="D3287">
        <f t="shared" si="0"/>
        <v>22</v>
      </c>
      <c r="E3287" s="6">
        <f t="shared" si="1"/>
        <v>0.18181818181818182</v>
      </c>
      <c r="F3287" s="7">
        <f t="shared" si="2"/>
        <v>4</v>
      </c>
      <c r="H3287">
        <f t="shared" si="3"/>
        <v>0</v>
      </c>
    </row>
    <row r="3288" spans="1:8">
      <c r="A3288" s="5" t="s">
        <v>3108</v>
      </c>
      <c r="B3288" s="5">
        <v>1</v>
      </c>
      <c r="C3288" s="5">
        <v>1</v>
      </c>
      <c r="D3288">
        <f t="shared" si="0"/>
        <v>16</v>
      </c>
      <c r="E3288" s="6">
        <f t="shared" si="1"/>
        <v>0.25</v>
      </c>
      <c r="F3288" s="7">
        <f t="shared" si="2"/>
        <v>4</v>
      </c>
      <c r="H3288">
        <f t="shared" si="3"/>
        <v>0</v>
      </c>
    </row>
    <row r="3289" spans="1:8">
      <c r="A3289" s="5" t="s">
        <v>3109</v>
      </c>
      <c r="B3289" s="5">
        <v>1</v>
      </c>
      <c r="C3289" s="5">
        <v>1</v>
      </c>
      <c r="D3289">
        <f t="shared" si="0"/>
        <v>19</v>
      </c>
      <c r="E3289" s="6">
        <f t="shared" si="1"/>
        <v>0.21052631578947367</v>
      </c>
      <c r="F3289" s="7">
        <f t="shared" si="2"/>
        <v>4</v>
      </c>
      <c r="H3289">
        <f t="shared" si="3"/>
        <v>0</v>
      </c>
    </row>
    <row r="3290" spans="1:8">
      <c r="A3290" s="5" t="s">
        <v>3110</v>
      </c>
      <c r="B3290" s="5">
        <v>1</v>
      </c>
      <c r="C3290" s="5">
        <v>1</v>
      </c>
      <c r="D3290">
        <f t="shared" si="0"/>
        <v>39</v>
      </c>
      <c r="E3290" s="6">
        <f t="shared" si="1"/>
        <v>0.10256410256410256</v>
      </c>
      <c r="F3290" s="7">
        <f t="shared" si="2"/>
        <v>4</v>
      </c>
      <c r="H3290">
        <f t="shared" si="3"/>
        <v>0</v>
      </c>
    </row>
    <row r="3291" spans="1:8">
      <c r="A3291" s="5" t="s">
        <v>3111</v>
      </c>
      <c r="B3291" s="5">
        <v>1</v>
      </c>
      <c r="C3291" s="5">
        <v>1</v>
      </c>
      <c r="D3291">
        <f t="shared" si="0"/>
        <v>15</v>
      </c>
      <c r="E3291" s="6">
        <f t="shared" si="1"/>
        <v>0.26666666666666666</v>
      </c>
      <c r="F3291" s="7">
        <f t="shared" si="2"/>
        <v>4</v>
      </c>
      <c r="H3291">
        <f t="shared" si="3"/>
        <v>0</v>
      </c>
    </row>
    <row r="3292" spans="1:8">
      <c r="A3292" s="5" t="s">
        <v>3112</v>
      </c>
      <c r="B3292" s="5">
        <v>1</v>
      </c>
      <c r="C3292" s="5">
        <v>1</v>
      </c>
      <c r="D3292">
        <f t="shared" si="0"/>
        <v>26</v>
      </c>
      <c r="E3292" s="6">
        <f t="shared" si="1"/>
        <v>0.15384615384615385</v>
      </c>
      <c r="F3292" s="7">
        <f t="shared" si="2"/>
        <v>4</v>
      </c>
      <c r="H3292">
        <f t="shared" si="3"/>
        <v>0</v>
      </c>
    </row>
    <row r="3293" spans="1:8">
      <c r="A3293" s="5" t="s">
        <v>3113</v>
      </c>
      <c r="B3293" s="5">
        <v>1</v>
      </c>
      <c r="C3293" s="5">
        <v>1</v>
      </c>
      <c r="D3293">
        <f t="shared" si="0"/>
        <v>12</v>
      </c>
      <c r="E3293" s="6">
        <f t="shared" si="1"/>
        <v>0.33333333333333331</v>
      </c>
      <c r="F3293" s="7">
        <f t="shared" si="2"/>
        <v>4</v>
      </c>
      <c r="H3293">
        <f t="shared" si="3"/>
        <v>0</v>
      </c>
    </row>
    <row r="3294" spans="1:8">
      <c r="A3294" s="5" t="s">
        <v>3114</v>
      </c>
      <c r="B3294" s="5">
        <v>1</v>
      </c>
      <c r="C3294" s="5">
        <v>1</v>
      </c>
      <c r="D3294">
        <f t="shared" si="0"/>
        <v>11</v>
      </c>
      <c r="E3294" s="6">
        <f t="shared" si="1"/>
        <v>0.36363636363636365</v>
      </c>
      <c r="F3294" s="7">
        <f t="shared" si="2"/>
        <v>4</v>
      </c>
      <c r="H3294">
        <f t="shared" si="3"/>
        <v>0</v>
      </c>
    </row>
    <row r="3295" spans="1:8">
      <c r="A3295" s="5" t="s">
        <v>3115</v>
      </c>
      <c r="B3295" s="5">
        <v>1</v>
      </c>
      <c r="C3295" s="5">
        <v>1</v>
      </c>
      <c r="D3295">
        <f t="shared" si="0"/>
        <v>23</v>
      </c>
      <c r="E3295" s="6">
        <f t="shared" si="1"/>
        <v>0.17391304347826086</v>
      </c>
      <c r="F3295" s="7">
        <f t="shared" si="2"/>
        <v>4</v>
      </c>
      <c r="H3295">
        <f t="shared" si="3"/>
        <v>0</v>
      </c>
    </row>
    <row r="3296" spans="1:8">
      <c r="A3296" s="5" t="s">
        <v>3116</v>
      </c>
      <c r="B3296" s="5">
        <v>1</v>
      </c>
      <c r="C3296" s="5">
        <v>1</v>
      </c>
      <c r="D3296">
        <f t="shared" si="0"/>
        <v>12</v>
      </c>
      <c r="E3296" s="6">
        <f t="shared" si="1"/>
        <v>0.33333333333333331</v>
      </c>
      <c r="F3296" s="7">
        <f t="shared" si="2"/>
        <v>4</v>
      </c>
      <c r="H3296">
        <f t="shared" si="3"/>
        <v>0</v>
      </c>
    </row>
    <row r="3297" spans="1:8">
      <c r="A3297" s="5" t="s">
        <v>3117</v>
      </c>
      <c r="B3297" s="5">
        <v>1</v>
      </c>
      <c r="C3297" s="5">
        <v>1</v>
      </c>
      <c r="D3297">
        <f t="shared" si="0"/>
        <v>11</v>
      </c>
      <c r="E3297" s="6">
        <f t="shared" si="1"/>
        <v>0.36363636363636365</v>
      </c>
      <c r="F3297" s="7">
        <f t="shared" si="2"/>
        <v>4</v>
      </c>
      <c r="H3297">
        <f t="shared" si="3"/>
        <v>0</v>
      </c>
    </row>
    <row r="3298" spans="1:8">
      <c r="A3298" s="5" t="s">
        <v>3118</v>
      </c>
      <c r="B3298" s="5">
        <v>1</v>
      </c>
      <c r="C3298" s="5">
        <v>1</v>
      </c>
      <c r="D3298">
        <f t="shared" si="0"/>
        <v>29</v>
      </c>
      <c r="E3298" s="6">
        <f t="shared" si="1"/>
        <v>0.13793103448275862</v>
      </c>
      <c r="F3298" s="7">
        <f t="shared" si="2"/>
        <v>4</v>
      </c>
      <c r="H3298">
        <f t="shared" si="3"/>
        <v>0</v>
      </c>
    </row>
    <row r="3299" spans="1:8">
      <c r="A3299" s="5" t="s">
        <v>3119</v>
      </c>
      <c r="B3299" s="5">
        <v>1</v>
      </c>
      <c r="C3299" s="5">
        <v>1</v>
      </c>
      <c r="D3299">
        <f t="shared" si="0"/>
        <v>15</v>
      </c>
      <c r="E3299" s="6">
        <f t="shared" si="1"/>
        <v>0.26666666666666666</v>
      </c>
      <c r="F3299" s="7">
        <f t="shared" si="2"/>
        <v>4</v>
      </c>
      <c r="H3299">
        <f t="shared" si="3"/>
        <v>0</v>
      </c>
    </row>
    <row r="3300" spans="1:8">
      <c r="A3300" s="5" t="s">
        <v>3120</v>
      </c>
      <c r="B3300" s="5">
        <v>1</v>
      </c>
      <c r="C3300" s="5">
        <v>1</v>
      </c>
      <c r="D3300">
        <f t="shared" si="0"/>
        <v>9</v>
      </c>
      <c r="E3300" s="6">
        <f t="shared" si="1"/>
        <v>0.44444444444444442</v>
      </c>
      <c r="F3300" s="7">
        <f t="shared" si="2"/>
        <v>4</v>
      </c>
      <c r="H3300">
        <f t="shared" si="3"/>
        <v>0</v>
      </c>
    </row>
    <row r="3301" spans="1:8">
      <c r="A3301" s="5" t="s">
        <v>3121</v>
      </c>
      <c r="B3301" s="5">
        <v>1</v>
      </c>
      <c r="C3301" s="5">
        <v>1</v>
      </c>
      <c r="D3301">
        <f t="shared" si="0"/>
        <v>43</v>
      </c>
      <c r="E3301" s="6">
        <f t="shared" si="1"/>
        <v>9.3023255813953487E-2</v>
      </c>
      <c r="F3301" s="7">
        <f t="shared" si="2"/>
        <v>4</v>
      </c>
      <c r="H3301">
        <f t="shared" si="3"/>
        <v>0</v>
      </c>
    </row>
    <row r="3302" spans="1:8">
      <c r="A3302" s="5" t="s">
        <v>3122</v>
      </c>
      <c r="B3302" s="5">
        <v>1</v>
      </c>
      <c r="C3302" s="5">
        <v>1</v>
      </c>
      <c r="D3302">
        <f t="shared" si="0"/>
        <v>43</v>
      </c>
      <c r="E3302" s="6">
        <f t="shared" si="1"/>
        <v>9.3023255813953487E-2</v>
      </c>
      <c r="F3302" s="7">
        <f t="shared" si="2"/>
        <v>4</v>
      </c>
      <c r="H3302">
        <f t="shared" si="3"/>
        <v>0</v>
      </c>
    </row>
    <row r="3303" spans="1:8">
      <c r="A3303" s="5" t="s">
        <v>3123</v>
      </c>
      <c r="B3303" s="5">
        <v>1</v>
      </c>
      <c r="C3303" s="5">
        <v>1</v>
      </c>
      <c r="D3303">
        <f t="shared" si="0"/>
        <v>14</v>
      </c>
      <c r="E3303" s="6">
        <f t="shared" si="1"/>
        <v>0.2857142857142857</v>
      </c>
      <c r="F3303" s="7">
        <f t="shared" si="2"/>
        <v>4</v>
      </c>
      <c r="H3303">
        <f t="shared" si="3"/>
        <v>0</v>
      </c>
    </row>
    <row r="3304" spans="1:8">
      <c r="A3304" s="5" t="s">
        <v>3124</v>
      </c>
      <c r="B3304" s="5">
        <v>1</v>
      </c>
      <c r="C3304" s="5">
        <v>1</v>
      </c>
      <c r="D3304">
        <f t="shared" si="0"/>
        <v>21</v>
      </c>
      <c r="E3304" s="6">
        <f t="shared" si="1"/>
        <v>0.19047619047619047</v>
      </c>
      <c r="F3304" s="7">
        <f t="shared" si="2"/>
        <v>4</v>
      </c>
      <c r="H3304">
        <f t="shared" si="3"/>
        <v>0</v>
      </c>
    </row>
    <row r="3305" spans="1:8">
      <c r="A3305" s="5" t="s">
        <v>3125</v>
      </c>
      <c r="B3305" s="5">
        <v>1</v>
      </c>
      <c r="C3305" s="5">
        <v>1</v>
      </c>
      <c r="D3305">
        <f t="shared" si="0"/>
        <v>26</v>
      </c>
      <c r="E3305" s="6">
        <f t="shared" si="1"/>
        <v>0.15384615384615385</v>
      </c>
      <c r="F3305" s="7">
        <f t="shared" si="2"/>
        <v>4</v>
      </c>
      <c r="H3305">
        <f t="shared" si="3"/>
        <v>0</v>
      </c>
    </row>
    <row r="3306" spans="1:8">
      <c r="A3306" s="5" t="s">
        <v>3126</v>
      </c>
      <c r="B3306" s="5">
        <v>1</v>
      </c>
      <c r="C3306" s="5">
        <v>1</v>
      </c>
      <c r="D3306">
        <f t="shared" si="0"/>
        <v>26</v>
      </c>
      <c r="E3306" s="6">
        <f t="shared" si="1"/>
        <v>0.15384615384615385</v>
      </c>
      <c r="F3306" s="7">
        <f t="shared" si="2"/>
        <v>4</v>
      </c>
      <c r="H3306">
        <f t="shared" si="3"/>
        <v>0</v>
      </c>
    </row>
    <row r="3307" spans="1:8">
      <c r="A3307" s="5" t="s">
        <v>3127</v>
      </c>
      <c r="B3307" s="5">
        <v>1</v>
      </c>
      <c r="C3307" s="5">
        <v>1</v>
      </c>
      <c r="D3307">
        <f t="shared" si="0"/>
        <v>13</v>
      </c>
      <c r="E3307" s="6">
        <f t="shared" si="1"/>
        <v>0.30769230769230771</v>
      </c>
      <c r="F3307" s="7">
        <f t="shared" si="2"/>
        <v>4</v>
      </c>
      <c r="H3307">
        <f t="shared" si="3"/>
        <v>0</v>
      </c>
    </row>
    <row r="3308" spans="1:8">
      <c r="A3308" s="5" t="s">
        <v>3128</v>
      </c>
      <c r="B3308" s="5">
        <v>1</v>
      </c>
      <c r="C3308" s="5">
        <v>1</v>
      </c>
      <c r="D3308">
        <f t="shared" si="0"/>
        <v>10</v>
      </c>
      <c r="E3308" s="6">
        <f t="shared" si="1"/>
        <v>0.4</v>
      </c>
      <c r="F3308" s="7">
        <f t="shared" si="2"/>
        <v>4</v>
      </c>
      <c r="H3308">
        <f t="shared" si="3"/>
        <v>0</v>
      </c>
    </row>
    <row r="3309" spans="1:8">
      <c r="A3309" s="5" t="s">
        <v>3129</v>
      </c>
      <c r="B3309" s="5">
        <v>1</v>
      </c>
      <c r="C3309" s="5">
        <v>1</v>
      </c>
      <c r="D3309">
        <f t="shared" si="0"/>
        <v>20</v>
      </c>
      <c r="E3309" s="6">
        <f t="shared" si="1"/>
        <v>0.2</v>
      </c>
      <c r="F3309" s="7">
        <f t="shared" si="2"/>
        <v>4</v>
      </c>
      <c r="H3309">
        <f t="shared" si="3"/>
        <v>0</v>
      </c>
    </row>
    <row r="3310" spans="1:8">
      <c r="A3310" s="5" t="s">
        <v>3130</v>
      </c>
      <c r="B3310" s="5">
        <v>1</v>
      </c>
      <c r="C3310" s="5">
        <v>1</v>
      </c>
      <c r="D3310">
        <f t="shared" si="0"/>
        <v>20</v>
      </c>
      <c r="E3310" s="6">
        <f t="shared" si="1"/>
        <v>0.2</v>
      </c>
      <c r="F3310" s="7">
        <f t="shared" si="2"/>
        <v>4</v>
      </c>
      <c r="H3310">
        <f t="shared" si="3"/>
        <v>0</v>
      </c>
    </row>
    <row r="3311" spans="1:8">
      <c r="A3311" s="5" t="s">
        <v>3131</v>
      </c>
      <c r="B3311" s="5">
        <v>1</v>
      </c>
      <c r="C3311" s="5">
        <v>1</v>
      </c>
      <c r="D3311">
        <f t="shared" si="0"/>
        <v>14</v>
      </c>
      <c r="E3311" s="6">
        <f t="shared" si="1"/>
        <v>0.2857142857142857</v>
      </c>
      <c r="F3311" s="7">
        <f t="shared" si="2"/>
        <v>4</v>
      </c>
      <c r="H3311">
        <f t="shared" si="3"/>
        <v>0</v>
      </c>
    </row>
    <row r="3312" spans="1:8">
      <c r="A3312" s="5" t="s">
        <v>3132</v>
      </c>
      <c r="B3312" s="5">
        <v>1</v>
      </c>
      <c r="C3312" s="5">
        <v>1</v>
      </c>
      <c r="D3312">
        <f t="shared" si="0"/>
        <v>21</v>
      </c>
      <c r="E3312" s="6">
        <f t="shared" si="1"/>
        <v>0.19047619047619047</v>
      </c>
      <c r="F3312" s="7">
        <f t="shared" si="2"/>
        <v>4</v>
      </c>
      <c r="H3312">
        <f t="shared" si="3"/>
        <v>0</v>
      </c>
    </row>
    <row r="3313" spans="1:8">
      <c r="A3313" s="5" t="s">
        <v>3133</v>
      </c>
      <c r="B3313" s="5">
        <v>1</v>
      </c>
      <c r="C3313" s="5">
        <v>1</v>
      </c>
      <c r="D3313">
        <f t="shared" si="0"/>
        <v>12</v>
      </c>
      <c r="E3313" s="6">
        <f t="shared" si="1"/>
        <v>0.33333333333333331</v>
      </c>
      <c r="F3313" s="7">
        <f t="shared" si="2"/>
        <v>4</v>
      </c>
      <c r="H3313">
        <f t="shared" si="3"/>
        <v>0</v>
      </c>
    </row>
    <row r="3314" spans="1:8">
      <c r="A3314" s="5" t="s">
        <v>3134</v>
      </c>
      <c r="B3314" s="5">
        <v>1</v>
      </c>
      <c r="C3314" s="5">
        <v>1</v>
      </c>
      <c r="D3314">
        <f t="shared" si="0"/>
        <v>15</v>
      </c>
      <c r="E3314" s="6">
        <f t="shared" si="1"/>
        <v>0.26666666666666666</v>
      </c>
      <c r="F3314" s="7">
        <f t="shared" si="2"/>
        <v>4</v>
      </c>
      <c r="H3314">
        <f t="shared" si="3"/>
        <v>0</v>
      </c>
    </row>
    <row r="3315" spans="1:8">
      <c r="A3315" s="5" t="s">
        <v>3135</v>
      </c>
      <c r="B3315" s="5">
        <v>1</v>
      </c>
      <c r="C3315" s="5">
        <v>1</v>
      </c>
      <c r="D3315">
        <f t="shared" si="0"/>
        <v>13</v>
      </c>
      <c r="E3315" s="6">
        <f t="shared" si="1"/>
        <v>0.30769230769230771</v>
      </c>
      <c r="F3315" s="7">
        <f t="shared" si="2"/>
        <v>4</v>
      </c>
      <c r="H3315">
        <f t="shared" si="3"/>
        <v>0</v>
      </c>
    </row>
    <row r="3316" spans="1:8">
      <c r="A3316" s="5" t="s">
        <v>3136</v>
      </c>
      <c r="B3316" s="5">
        <v>1</v>
      </c>
      <c r="C3316" s="5">
        <v>1</v>
      </c>
      <c r="D3316">
        <f t="shared" si="0"/>
        <v>22</v>
      </c>
      <c r="E3316" s="6">
        <f t="shared" si="1"/>
        <v>0.18181818181818182</v>
      </c>
      <c r="F3316" s="7">
        <f t="shared" si="2"/>
        <v>4</v>
      </c>
      <c r="H3316">
        <f t="shared" si="3"/>
        <v>0</v>
      </c>
    </row>
    <row r="3317" spans="1:8">
      <c r="A3317" s="5" t="s">
        <v>3137</v>
      </c>
      <c r="B3317" s="5">
        <v>1</v>
      </c>
      <c r="C3317" s="5">
        <v>1</v>
      </c>
      <c r="D3317">
        <f t="shared" si="0"/>
        <v>20</v>
      </c>
      <c r="E3317" s="6">
        <f t="shared" si="1"/>
        <v>0.2</v>
      </c>
      <c r="F3317" s="7">
        <f t="shared" si="2"/>
        <v>4</v>
      </c>
      <c r="H3317">
        <f t="shared" si="3"/>
        <v>0</v>
      </c>
    </row>
    <row r="3318" spans="1:8">
      <c r="A3318" s="5" t="s">
        <v>3138</v>
      </c>
      <c r="B3318" s="5">
        <v>1</v>
      </c>
      <c r="C3318" s="5">
        <v>1</v>
      </c>
      <c r="D3318">
        <f t="shared" si="0"/>
        <v>28</v>
      </c>
      <c r="E3318" s="6">
        <f t="shared" si="1"/>
        <v>0.14285714285714285</v>
      </c>
      <c r="F3318" s="7">
        <f t="shared" si="2"/>
        <v>4</v>
      </c>
      <c r="H3318">
        <f t="shared" si="3"/>
        <v>0</v>
      </c>
    </row>
    <row r="3319" spans="1:8">
      <c r="A3319" s="5" t="s">
        <v>3139</v>
      </c>
      <c r="B3319" s="5">
        <v>1</v>
      </c>
      <c r="C3319" s="5">
        <v>1</v>
      </c>
      <c r="D3319">
        <f t="shared" si="0"/>
        <v>30</v>
      </c>
      <c r="E3319" s="6">
        <f t="shared" si="1"/>
        <v>0.13333333333333333</v>
      </c>
      <c r="F3319" s="7">
        <f t="shared" si="2"/>
        <v>4</v>
      </c>
      <c r="H3319">
        <f t="shared" si="3"/>
        <v>0</v>
      </c>
    </row>
    <row r="3320" spans="1:8">
      <c r="A3320" s="5" t="s">
        <v>3140</v>
      </c>
      <c r="B3320" s="5">
        <v>1</v>
      </c>
      <c r="C3320" s="5">
        <v>1</v>
      </c>
      <c r="D3320">
        <f t="shared" si="0"/>
        <v>12</v>
      </c>
      <c r="E3320" s="6">
        <f t="shared" si="1"/>
        <v>0.33333333333333331</v>
      </c>
      <c r="F3320" s="7">
        <f t="shared" si="2"/>
        <v>4</v>
      </c>
      <c r="H3320">
        <f t="shared" si="3"/>
        <v>0</v>
      </c>
    </row>
    <row r="3321" spans="1:8">
      <c r="A3321" s="5" t="s">
        <v>3141</v>
      </c>
      <c r="B3321" s="5">
        <v>1</v>
      </c>
      <c r="C3321" s="5">
        <v>1</v>
      </c>
      <c r="D3321">
        <f t="shared" si="0"/>
        <v>13</v>
      </c>
      <c r="E3321" s="6">
        <f t="shared" si="1"/>
        <v>0.30769230769230771</v>
      </c>
      <c r="F3321" s="7">
        <f t="shared" si="2"/>
        <v>4</v>
      </c>
      <c r="H3321">
        <f t="shared" si="3"/>
        <v>0</v>
      </c>
    </row>
    <row r="3322" spans="1:8">
      <c r="A3322" s="5" t="s">
        <v>3142</v>
      </c>
      <c r="B3322" s="5">
        <v>1</v>
      </c>
      <c r="C3322" s="5">
        <v>1</v>
      </c>
      <c r="D3322">
        <f t="shared" si="0"/>
        <v>14</v>
      </c>
      <c r="E3322" s="6">
        <f t="shared" si="1"/>
        <v>0.2857142857142857</v>
      </c>
      <c r="F3322" s="7">
        <f t="shared" si="2"/>
        <v>4</v>
      </c>
      <c r="H3322">
        <f t="shared" si="3"/>
        <v>0</v>
      </c>
    </row>
    <row r="3323" spans="1:8">
      <c r="A3323" s="5" t="s">
        <v>3143</v>
      </c>
      <c r="B3323" s="5">
        <v>1</v>
      </c>
      <c r="C3323" s="5">
        <v>1</v>
      </c>
      <c r="D3323">
        <f t="shared" si="0"/>
        <v>15</v>
      </c>
      <c r="E3323" s="6">
        <f t="shared" si="1"/>
        <v>0.26666666666666666</v>
      </c>
      <c r="F3323" s="7">
        <f t="shared" si="2"/>
        <v>4</v>
      </c>
      <c r="H3323">
        <f t="shared" si="3"/>
        <v>0</v>
      </c>
    </row>
    <row r="3324" spans="1:8">
      <c r="A3324" s="5" t="s">
        <v>3144</v>
      </c>
      <c r="B3324" s="5">
        <v>1</v>
      </c>
      <c r="C3324" s="5">
        <v>1</v>
      </c>
      <c r="D3324">
        <f t="shared" si="0"/>
        <v>9</v>
      </c>
      <c r="E3324" s="6">
        <f t="shared" si="1"/>
        <v>0.44444444444444442</v>
      </c>
      <c r="F3324" s="7">
        <f t="shared" si="2"/>
        <v>4</v>
      </c>
      <c r="H3324">
        <f t="shared" si="3"/>
        <v>0</v>
      </c>
    </row>
    <row r="3325" spans="1:8">
      <c r="A3325" s="5" t="s">
        <v>3145</v>
      </c>
      <c r="B3325" s="5">
        <v>1</v>
      </c>
      <c r="C3325" s="5">
        <v>1</v>
      </c>
      <c r="D3325">
        <f t="shared" si="0"/>
        <v>15</v>
      </c>
      <c r="E3325" s="6">
        <f t="shared" si="1"/>
        <v>0.26666666666666666</v>
      </c>
      <c r="F3325" s="7">
        <f t="shared" si="2"/>
        <v>4</v>
      </c>
      <c r="H3325">
        <f t="shared" si="3"/>
        <v>0</v>
      </c>
    </row>
    <row r="3326" spans="1:8">
      <c r="A3326" s="5" t="s">
        <v>3146</v>
      </c>
      <c r="B3326" s="5">
        <v>1</v>
      </c>
      <c r="C3326" s="5">
        <v>1</v>
      </c>
      <c r="D3326">
        <f t="shared" si="0"/>
        <v>15</v>
      </c>
      <c r="E3326" s="6">
        <f t="shared" si="1"/>
        <v>0.26666666666666666</v>
      </c>
      <c r="F3326" s="7">
        <f t="shared" si="2"/>
        <v>4</v>
      </c>
      <c r="H3326">
        <f t="shared" si="3"/>
        <v>0</v>
      </c>
    </row>
    <row r="3327" spans="1:8">
      <c r="A3327" s="5" t="s">
        <v>3147</v>
      </c>
      <c r="B3327" s="5">
        <v>1</v>
      </c>
      <c r="C3327" s="5">
        <v>1</v>
      </c>
      <c r="D3327">
        <f t="shared" si="0"/>
        <v>11</v>
      </c>
      <c r="E3327" s="6">
        <f t="shared" si="1"/>
        <v>0.36363636363636365</v>
      </c>
      <c r="F3327" s="7">
        <f t="shared" si="2"/>
        <v>4</v>
      </c>
      <c r="H3327">
        <f t="shared" si="3"/>
        <v>0</v>
      </c>
    </row>
    <row r="3328" spans="1:8">
      <c r="A3328" s="5" t="s">
        <v>3148</v>
      </c>
      <c r="B3328" s="5">
        <v>1</v>
      </c>
      <c r="C3328" s="5">
        <v>1</v>
      </c>
      <c r="D3328">
        <f t="shared" si="0"/>
        <v>41</v>
      </c>
      <c r="E3328" s="6">
        <f t="shared" si="1"/>
        <v>9.7560975609756101E-2</v>
      </c>
      <c r="F3328" s="7">
        <f t="shared" si="2"/>
        <v>4</v>
      </c>
      <c r="H3328">
        <f t="shared" si="3"/>
        <v>0</v>
      </c>
    </row>
    <row r="3329" spans="1:8">
      <c r="A3329" s="5" t="s">
        <v>3149</v>
      </c>
      <c r="B3329" s="5">
        <v>1</v>
      </c>
      <c r="C3329" s="5">
        <v>1</v>
      </c>
      <c r="D3329">
        <f t="shared" si="0"/>
        <v>26</v>
      </c>
      <c r="E3329" s="6">
        <f t="shared" si="1"/>
        <v>0.15384615384615385</v>
      </c>
      <c r="F3329" s="7">
        <f t="shared" si="2"/>
        <v>4</v>
      </c>
      <c r="H3329">
        <f t="shared" si="3"/>
        <v>0</v>
      </c>
    </row>
    <row r="3330" spans="1:8">
      <c r="A3330" s="5" t="s">
        <v>3150</v>
      </c>
      <c r="B3330" s="5">
        <v>1</v>
      </c>
      <c r="C3330" s="5">
        <v>1</v>
      </c>
      <c r="D3330">
        <f t="shared" si="0"/>
        <v>8</v>
      </c>
      <c r="E3330" s="6">
        <f t="shared" si="1"/>
        <v>0.5</v>
      </c>
      <c r="F3330" s="7">
        <f t="shared" si="2"/>
        <v>4</v>
      </c>
      <c r="H3330">
        <f t="shared" si="3"/>
        <v>0</v>
      </c>
    </row>
    <row r="3331" spans="1:8">
      <c r="A3331" s="5" t="s">
        <v>3151</v>
      </c>
      <c r="B3331" s="5">
        <v>1</v>
      </c>
      <c r="C3331" s="5">
        <v>1</v>
      </c>
      <c r="D3331">
        <f t="shared" si="0"/>
        <v>15</v>
      </c>
      <c r="E3331" s="6">
        <f t="shared" si="1"/>
        <v>0.26666666666666666</v>
      </c>
      <c r="F3331" s="7">
        <f t="shared" si="2"/>
        <v>4</v>
      </c>
      <c r="H3331">
        <f t="shared" si="3"/>
        <v>0</v>
      </c>
    </row>
    <row r="3332" spans="1:8">
      <c r="A3332" s="5" t="s">
        <v>3152</v>
      </c>
      <c r="B3332" s="5">
        <v>1</v>
      </c>
      <c r="C3332" s="5">
        <v>1</v>
      </c>
      <c r="D3332">
        <f t="shared" si="0"/>
        <v>8</v>
      </c>
      <c r="E3332" s="6">
        <f t="shared" si="1"/>
        <v>0.5</v>
      </c>
      <c r="F3332" s="7">
        <f t="shared" si="2"/>
        <v>4</v>
      </c>
      <c r="H3332">
        <f t="shared" si="3"/>
        <v>0</v>
      </c>
    </row>
    <row r="3333" spans="1:8">
      <c r="A3333" s="5" t="s">
        <v>3153</v>
      </c>
      <c r="B3333" s="5">
        <v>1</v>
      </c>
      <c r="C3333" s="5">
        <v>1</v>
      </c>
      <c r="D3333">
        <f t="shared" si="0"/>
        <v>4</v>
      </c>
      <c r="E3333" s="6">
        <f t="shared" si="1"/>
        <v>1</v>
      </c>
      <c r="F3333" s="7">
        <f t="shared" si="2"/>
        <v>4</v>
      </c>
      <c r="H3333">
        <f t="shared" si="3"/>
        <v>0</v>
      </c>
    </row>
    <row r="3334" spans="1:8">
      <c r="A3334" s="5" t="s">
        <v>3154</v>
      </c>
      <c r="B3334" s="5">
        <v>1</v>
      </c>
      <c r="C3334" s="5">
        <v>1</v>
      </c>
      <c r="D3334">
        <f t="shared" si="0"/>
        <v>9</v>
      </c>
      <c r="E3334" s="6">
        <f t="shared" si="1"/>
        <v>0.44444444444444442</v>
      </c>
      <c r="F3334" s="7">
        <f t="shared" si="2"/>
        <v>4</v>
      </c>
      <c r="H3334">
        <f t="shared" si="3"/>
        <v>0</v>
      </c>
    </row>
    <row r="3335" spans="1:8">
      <c r="A3335" s="5" t="s">
        <v>3155</v>
      </c>
      <c r="B3335" s="5">
        <v>1</v>
      </c>
      <c r="C3335" s="5">
        <v>1</v>
      </c>
      <c r="D3335">
        <f t="shared" si="0"/>
        <v>7</v>
      </c>
      <c r="E3335" s="6">
        <f t="shared" si="1"/>
        <v>0.5714285714285714</v>
      </c>
      <c r="F3335" s="7">
        <f t="shared" si="2"/>
        <v>4</v>
      </c>
      <c r="H3335">
        <f t="shared" si="3"/>
        <v>0</v>
      </c>
    </row>
    <row r="3336" spans="1:8">
      <c r="A3336" s="5" t="s">
        <v>3156</v>
      </c>
      <c r="B3336" s="5">
        <v>1</v>
      </c>
      <c r="C3336" s="5">
        <v>1</v>
      </c>
      <c r="D3336">
        <f t="shared" si="0"/>
        <v>30</v>
      </c>
      <c r="E3336" s="6">
        <f t="shared" si="1"/>
        <v>0.13333333333333333</v>
      </c>
      <c r="F3336" s="7">
        <f t="shared" si="2"/>
        <v>4</v>
      </c>
      <c r="H3336">
        <f t="shared" si="3"/>
        <v>0</v>
      </c>
    </row>
    <row r="3337" spans="1:8">
      <c r="A3337" s="5" t="s">
        <v>3157</v>
      </c>
      <c r="B3337" s="5">
        <v>1</v>
      </c>
      <c r="C3337" s="5">
        <v>1</v>
      </c>
      <c r="D3337">
        <f t="shared" si="0"/>
        <v>30</v>
      </c>
      <c r="E3337" s="6">
        <f t="shared" si="1"/>
        <v>0.13333333333333333</v>
      </c>
      <c r="F3337" s="7">
        <f t="shared" si="2"/>
        <v>4</v>
      </c>
      <c r="H3337">
        <f t="shared" si="3"/>
        <v>0</v>
      </c>
    </row>
    <row r="3338" spans="1:8">
      <c r="A3338" s="5" t="s">
        <v>3158</v>
      </c>
      <c r="B3338" s="5">
        <v>1</v>
      </c>
      <c r="C3338" s="5">
        <v>1</v>
      </c>
      <c r="D3338">
        <f t="shared" si="0"/>
        <v>32</v>
      </c>
      <c r="E3338" s="6">
        <f t="shared" si="1"/>
        <v>0.125</v>
      </c>
      <c r="F3338" s="7">
        <f t="shared" si="2"/>
        <v>4</v>
      </c>
      <c r="H3338">
        <f t="shared" si="3"/>
        <v>0</v>
      </c>
    </row>
    <row r="3339" spans="1:8">
      <c r="A3339" s="5" t="s">
        <v>3159</v>
      </c>
      <c r="B3339" s="5">
        <v>1</v>
      </c>
      <c r="C3339" s="5">
        <v>1</v>
      </c>
      <c r="D3339">
        <f t="shared" si="0"/>
        <v>16</v>
      </c>
      <c r="E3339" s="6">
        <f t="shared" si="1"/>
        <v>0.25</v>
      </c>
      <c r="F3339" s="7">
        <f t="shared" si="2"/>
        <v>4</v>
      </c>
      <c r="H3339">
        <f t="shared" si="3"/>
        <v>0</v>
      </c>
    </row>
    <row r="3340" spans="1:8">
      <c r="A3340" s="5" t="s">
        <v>3160</v>
      </c>
      <c r="B3340" s="5">
        <v>1</v>
      </c>
      <c r="C3340" s="5">
        <v>1</v>
      </c>
      <c r="D3340">
        <f t="shared" si="0"/>
        <v>11</v>
      </c>
      <c r="E3340" s="6">
        <f t="shared" si="1"/>
        <v>0.36363636363636365</v>
      </c>
      <c r="F3340" s="7">
        <f t="shared" si="2"/>
        <v>4</v>
      </c>
      <c r="H3340">
        <f t="shared" si="3"/>
        <v>0</v>
      </c>
    </row>
    <row r="3341" spans="1:8">
      <c r="A3341" s="5" t="s">
        <v>3161</v>
      </c>
      <c r="B3341" s="5">
        <v>1</v>
      </c>
      <c r="C3341" s="5">
        <v>1</v>
      </c>
      <c r="D3341">
        <f t="shared" si="0"/>
        <v>43</v>
      </c>
      <c r="E3341" s="6">
        <f t="shared" si="1"/>
        <v>9.3023255813953487E-2</v>
      </c>
      <c r="F3341" s="7">
        <f t="shared" si="2"/>
        <v>4</v>
      </c>
      <c r="H3341">
        <f t="shared" si="3"/>
        <v>0</v>
      </c>
    </row>
    <row r="3342" spans="1:8">
      <c r="A3342" s="5" t="s">
        <v>3162</v>
      </c>
      <c r="B3342" s="5">
        <v>1</v>
      </c>
      <c r="C3342" s="5">
        <v>1</v>
      </c>
      <c r="D3342">
        <f t="shared" si="0"/>
        <v>43</v>
      </c>
      <c r="E3342" s="6">
        <f t="shared" si="1"/>
        <v>9.3023255813953487E-2</v>
      </c>
      <c r="F3342" s="7">
        <f t="shared" si="2"/>
        <v>4</v>
      </c>
      <c r="H3342">
        <f t="shared" si="3"/>
        <v>0</v>
      </c>
    </row>
    <row r="3343" spans="1:8">
      <c r="A3343" s="5" t="s">
        <v>3163</v>
      </c>
      <c r="B3343" s="5">
        <v>1</v>
      </c>
      <c r="C3343" s="5">
        <v>1</v>
      </c>
      <c r="D3343">
        <f t="shared" si="0"/>
        <v>40</v>
      </c>
      <c r="E3343" s="6">
        <f t="shared" si="1"/>
        <v>0.1</v>
      </c>
      <c r="F3343" s="7">
        <f t="shared" si="2"/>
        <v>4</v>
      </c>
      <c r="H3343">
        <f t="shared" si="3"/>
        <v>0</v>
      </c>
    </row>
    <row r="3344" spans="1:8">
      <c r="A3344" s="5" t="s">
        <v>3164</v>
      </c>
      <c r="B3344" s="5">
        <v>1</v>
      </c>
      <c r="C3344" s="5">
        <v>1</v>
      </c>
      <c r="D3344">
        <f t="shared" si="0"/>
        <v>40</v>
      </c>
      <c r="E3344" s="6">
        <f t="shared" si="1"/>
        <v>0.1</v>
      </c>
      <c r="F3344" s="7">
        <f t="shared" si="2"/>
        <v>4</v>
      </c>
      <c r="H3344">
        <f t="shared" si="3"/>
        <v>0</v>
      </c>
    </row>
    <row r="3345" spans="1:8">
      <c r="A3345" s="5" t="s">
        <v>3165</v>
      </c>
      <c r="B3345" s="5">
        <v>1</v>
      </c>
      <c r="C3345" s="5">
        <v>1</v>
      </c>
      <c r="D3345">
        <f t="shared" si="0"/>
        <v>40</v>
      </c>
      <c r="E3345" s="6">
        <f t="shared" si="1"/>
        <v>0.1</v>
      </c>
      <c r="F3345" s="7">
        <f t="shared" si="2"/>
        <v>4</v>
      </c>
      <c r="H3345">
        <f t="shared" si="3"/>
        <v>0</v>
      </c>
    </row>
    <row r="3346" spans="1:8">
      <c r="A3346" s="5" t="s">
        <v>3166</v>
      </c>
      <c r="B3346" s="5">
        <v>1</v>
      </c>
      <c r="C3346" s="5">
        <v>1</v>
      </c>
      <c r="D3346">
        <f t="shared" si="0"/>
        <v>40</v>
      </c>
      <c r="E3346" s="6">
        <f t="shared" si="1"/>
        <v>0.1</v>
      </c>
      <c r="F3346" s="7">
        <f t="shared" si="2"/>
        <v>4</v>
      </c>
      <c r="H3346">
        <f t="shared" si="3"/>
        <v>0</v>
      </c>
    </row>
    <row r="3347" spans="1:8">
      <c r="A3347" s="5" t="s">
        <v>3167</v>
      </c>
      <c r="B3347" s="5">
        <v>1</v>
      </c>
      <c r="C3347" s="5">
        <v>1</v>
      </c>
      <c r="D3347">
        <f t="shared" si="0"/>
        <v>40</v>
      </c>
      <c r="E3347" s="6">
        <f t="shared" si="1"/>
        <v>0.1</v>
      </c>
      <c r="F3347" s="7">
        <f t="shared" si="2"/>
        <v>4</v>
      </c>
      <c r="H3347">
        <f t="shared" si="3"/>
        <v>0</v>
      </c>
    </row>
    <row r="3348" spans="1:8">
      <c r="A3348" s="5" t="s">
        <v>3168</v>
      </c>
      <c r="B3348" s="5">
        <v>1</v>
      </c>
      <c r="C3348" s="5">
        <v>1</v>
      </c>
      <c r="D3348">
        <f t="shared" si="0"/>
        <v>40</v>
      </c>
      <c r="E3348" s="6">
        <f t="shared" si="1"/>
        <v>0.1</v>
      </c>
      <c r="F3348" s="7">
        <f t="shared" si="2"/>
        <v>4</v>
      </c>
      <c r="H3348">
        <f t="shared" si="3"/>
        <v>0</v>
      </c>
    </row>
    <row r="3349" spans="1:8">
      <c r="A3349" s="5" t="s">
        <v>3169</v>
      </c>
      <c r="B3349" s="5">
        <v>1</v>
      </c>
      <c r="C3349" s="5">
        <v>1</v>
      </c>
      <c r="D3349">
        <f t="shared" si="0"/>
        <v>40</v>
      </c>
      <c r="E3349" s="6">
        <f t="shared" si="1"/>
        <v>0.1</v>
      </c>
      <c r="F3349" s="7">
        <f t="shared" si="2"/>
        <v>4</v>
      </c>
      <c r="H3349">
        <f t="shared" si="3"/>
        <v>0</v>
      </c>
    </row>
    <row r="3350" spans="1:8">
      <c r="A3350" s="5" t="s">
        <v>3170</v>
      </c>
      <c r="B3350" s="5">
        <v>1</v>
      </c>
      <c r="C3350" s="5">
        <v>1</v>
      </c>
      <c r="D3350">
        <f t="shared" si="0"/>
        <v>47</v>
      </c>
      <c r="E3350" s="6">
        <f t="shared" si="1"/>
        <v>8.5106382978723402E-2</v>
      </c>
      <c r="F3350" s="7">
        <f t="shared" si="2"/>
        <v>4</v>
      </c>
      <c r="H3350">
        <f t="shared" si="3"/>
        <v>0</v>
      </c>
    </row>
    <row r="3351" spans="1:8">
      <c r="A3351" s="5" t="s">
        <v>3171</v>
      </c>
      <c r="B3351" s="5">
        <v>1</v>
      </c>
      <c r="C3351" s="5">
        <v>1</v>
      </c>
      <c r="D3351">
        <f t="shared" si="0"/>
        <v>11</v>
      </c>
      <c r="E3351" s="6">
        <f t="shared" si="1"/>
        <v>0.36363636363636365</v>
      </c>
      <c r="F3351" s="7">
        <f t="shared" si="2"/>
        <v>4</v>
      </c>
      <c r="H3351">
        <f t="shared" si="3"/>
        <v>0</v>
      </c>
    </row>
    <row r="3352" spans="1:8">
      <c r="A3352" s="5" t="s">
        <v>3172</v>
      </c>
      <c r="B3352" s="5">
        <v>1</v>
      </c>
      <c r="C3352" s="5">
        <v>1</v>
      </c>
      <c r="D3352">
        <f t="shared" si="0"/>
        <v>12</v>
      </c>
      <c r="E3352" s="6">
        <f t="shared" si="1"/>
        <v>0.33333333333333331</v>
      </c>
      <c r="F3352" s="7">
        <f t="shared" si="2"/>
        <v>4</v>
      </c>
      <c r="H3352">
        <f t="shared" si="3"/>
        <v>0</v>
      </c>
    </row>
    <row r="3353" spans="1:8">
      <c r="A3353" s="5" t="s">
        <v>3173</v>
      </c>
      <c r="B3353" s="5">
        <v>1</v>
      </c>
      <c r="C3353" s="5">
        <v>1</v>
      </c>
      <c r="D3353">
        <f t="shared" si="0"/>
        <v>17</v>
      </c>
      <c r="E3353" s="6">
        <f t="shared" si="1"/>
        <v>0.23529411764705882</v>
      </c>
      <c r="F3353" s="7">
        <f t="shared" si="2"/>
        <v>4</v>
      </c>
      <c r="H3353">
        <f t="shared" si="3"/>
        <v>0</v>
      </c>
    </row>
    <row r="3354" spans="1:8">
      <c r="A3354" s="5" t="s">
        <v>3174</v>
      </c>
      <c r="B3354" s="5">
        <v>1</v>
      </c>
      <c r="C3354" s="5">
        <v>1</v>
      </c>
      <c r="D3354">
        <f t="shared" si="0"/>
        <v>44</v>
      </c>
      <c r="E3354" s="6">
        <f t="shared" si="1"/>
        <v>9.0909090909090912E-2</v>
      </c>
      <c r="F3354" s="7">
        <f t="shared" si="2"/>
        <v>4</v>
      </c>
      <c r="H3354">
        <f t="shared" si="3"/>
        <v>0</v>
      </c>
    </row>
    <row r="3355" spans="1:8">
      <c r="A3355" s="5" t="s">
        <v>3175</v>
      </c>
      <c r="B3355" s="5">
        <v>1</v>
      </c>
      <c r="C3355" s="5">
        <v>1</v>
      </c>
      <c r="D3355">
        <f t="shared" si="0"/>
        <v>51</v>
      </c>
      <c r="E3355" s="6">
        <f t="shared" si="1"/>
        <v>7.8431372549019607E-2</v>
      </c>
      <c r="F3355" s="7">
        <f t="shared" si="2"/>
        <v>4</v>
      </c>
      <c r="H3355">
        <f t="shared" si="3"/>
        <v>0</v>
      </c>
    </row>
    <row r="3356" spans="1:8">
      <c r="A3356" s="5" t="s">
        <v>3176</v>
      </c>
      <c r="B3356" s="5">
        <v>1</v>
      </c>
      <c r="C3356" s="5">
        <v>1</v>
      </c>
      <c r="D3356">
        <f t="shared" si="0"/>
        <v>48</v>
      </c>
      <c r="E3356" s="6">
        <f t="shared" si="1"/>
        <v>8.3333333333333329E-2</v>
      </c>
      <c r="F3356" s="7">
        <f t="shared" si="2"/>
        <v>4</v>
      </c>
      <c r="H3356">
        <f t="shared" si="3"/>
        <v>0</v>
      </c>
    </row>
    <row r="3357" spans="1:8">
      <c r="A3357" s="5" t="s">
        <v>3177</v>
      </c>
      <c r="B3357" s="5">
        <v>1</v>
      </c>
      <c r="C3357" s="5">
        <v>1</v>
      </c>
      <c r="D3357">
        <f t="shared" si="0"/>
        <v>71</v>
      </c>
      <c r="E3357" s="6">
        <f t="shared" si="1"/>
        <v>5.6338028169014086E-2</v>
      </c>
      <c r="F3357" s="7">
        <f t="shared" si="2"/>
        <v>4</v>
      </c>
      <c r="H3357">
        <f t="shared" si="3"/>
        <v>0</v>
      </c>
    </row>
    <row r="3358" spans="1:8">
      <c r="A3358" s="5" t="s">
        <v>3178</v>
      </c>
      <c r="B3358" s="5">
        <v>1</v>
      </c>
      <c r="C3358" s="5">
        <v>1</v>
      </c>
      <c r="D3358">
        <f t="shared" si="0"/>
        <v>13</v>
      </c>
      <c r="E3358" s="6">
        <f t="shared" si="1"/>
        <v>0.30769230769230771</v>
      </c>
      <c r="F3358" s="7">
        <f t="shared" si="2"/>
        <v>4</v>
      </c>
      <c r="H3358">
        <f t="shared" si="3"/>
        <v>0</v>
      </c>
    </row>
    <row r="3359" spans="1:8">
      <c r="A3359" s="5" t="s">
        <v>3179</v>
      </c>
      <c r="B3359" s="5">
        <v>1</v>
      </c>
      <c r="C3359" s="5">
        <v>1</v>
      </c>
      <c r="D3359">
        <f t="shared" si="0"/>
        <v>27</v>
      </c>
      <c r="E3359" s="6">
        <f t="shared" si="1"/>
        <v>0.14814814814814814</v>
      </c>
      <c r="F3359" s="7">
        <f t="shared" si="2"/>
        <v>4</v>
      </c>
      <c r="H3359">
        <f t="shared" si="3"/>
        <v>0</v>
      </c>
    </row>
    <row r="3360" spans="1:8">
      <c r="A3360" s="5" t="s">
        <v>3180</v>
      </c>
      <c r="B3360" s="5">
        <v>1</v>
      </c>
      <c r="C3360" s="5">
        <v>1</v>
      </c>
      <c r="D3360">
        <f t="shared" si="0"/>
        <v>17</v>
      </c>
      <c r="E3360" s="6">
        <f t="shared" si="1"/>
        <v>0.23529411764705882</v>
      </c>
      <c r="F3360" s="7">
        <f t="shared" si="2"/>
        <v>4</v>
      </c>
      <c r="H3360">
        <f t="shared" si="3"/>
        <v>0</v>
      </c>
    </row>
    <row r="3361" spans="1:8">
      <c r="A3361" s="5" t="s">
        <v>3181</v>
      </c>
      <c r="B3361" s="5">
        <v>1</v>
      </c>
      <c r="C3361" s="5">
        <v>1</v>
      </c>
      <c r="D3361">
        <f t="shared" si="0"/>
        <v>17</v>
      </c>
      <c r="E3361" s="6">
        <f t="shared" si="1"/>
        <v>0.23529411764705882</v>
      </c>
      <c r="F3361" s="7">
        <f t="shared" si="2"/>
        <v>4</v>
      </c>
      <c r="H3361">
        <f t="shared" si="3"/>
        <v>0</v>
      </c>
    </row>
    <row r="3362" spans="1:8">
      <c r="A3362" s="5" t="s">
        <v>3182</v>
      </c>
      <c r="B3362" s="5">
        <v>1</v>
      </c>
      <c r="C3362" s="5">
        <v>1</v>
      </c>
      <c r="D3362">
        <f t="shared" si="0"/>
        <v>17</v>
      </c>
      <c r="E3362" s="6">
        <f t="shared" si="1"/>
        <v>0.23529411764705882</v>
      </c>
      <c r="F3362" s="7">
        <f t="shared" si="2"/>
        <v>4</v>
      </c>
      <c r="H3362">
        <f t="shared" si="3"/>
        <v>0</v>
      </c>
    </row>
    <row r="3363" spans="1:8">
      <c r="A3363" s="5" t="s">
        <v>3183</v>
      </c>
      <c r="B3363" s="5">
        <v>1</v>
      </c>
      <c r="C3363" s="5">
        <v>1</v>
      </c>
      <c r="D3363">
        <f t="shared" si="0"/>
        <v>17</v>
      </c>
      <c r="E3363" s="6">
        <f t="shared" si="1"/>
        <v>0.23529411764705882</v>
      </c>
      <c r="F3363" s="7">
        <f t="shared" si="2"/>
        <v>4</v>
      </c>
      <c r="H3363">
        <f t="shared" si="3"/>
        <v>0</v>
      </c>
    </row>
    <row r="3364" spans="1:8">
      <c r="A3364" s="5" t="s">
        <v>3184</v>
      </c>
      <c r="B3364" s="5">
        <v>1</v>
      </c>
      <c r="C3364" s="5">
        <v>1</v>
      </c>
      <c r="D3364">
        <f t="shared" si="0"/>
        <v>20</v>
      </c>
      <c r="E3364" s="6">
        <f t="shared" si="1"/>
        <v>0.2</v>
      </c>
      <c r="F3364" s="7">
        <f t="shared" si="2"/>
        <v>4</v>
      </c>
      <c r="H3364">
        <f t="shared" si="3"/>
        <v>0</v>
      </c>
    </row>
    <row r="3365" spans="1:8">
      <c r="A3365" s="5" t="s">
        <v>3185</v>
      </c>
      <c r="B3365" s="5">
        <v>1</v>
      </c>
      <c r="C3365" s="5">
        <v>1</v>
      </c>
      <c r="D3365">
        <f t="shared" si="0"/>
        <v>17</v>
      </c>
      <c r="E3365" s="6">
        <f t="shared" si="1"/>
        <v>0.23529411764705882</v>
      </c>
      <c r="F3365" s="7">
        <f t="shared" si="2"/>
        <v>4</v>
      </c>
      <c r="H3365">
        <f t="shared" si="3"/>
        <v>0</v>
      </c>
    </row>
    <row r="3366" spans="1:8">
      <c r="A3366" s="5" t="s">
        <v>3186</v>
      </c>
      <c r="B3366" s="5">
        <v>1</v>
      </c>
      <c r="C3366" s="5">
        <v>1</v>
      </c>
      <c r="D3366">
        <f t="shared" si="0"/>
        <v>12</v>
      </c>
      <c r="E3366" s="6">
        <f t="shared" si="1"/>
        <v>0.33333333333333331</v>
      </c>
      <c r="F3366" s="7">
        <f t="shared" si="2"/>
        <v>4</v>
      </c>
      <c r="H3366">
        <f t="shared" si="3"/>
        <v>0</v>
      </c>
    </row>
    <row r="3367" spans="1:8">
      <c r="A3367" s="5" t="s">
        <v>3187</v>
      </c>
      <c r="B3367" s="5">
        <v>1</v>
      </c>
      <c r="C3367" s="5">
        <v>1</v>
      </c>
      <c r="D3367">
        <f t="shared" si="0"/>
        <v>12</v>
      </c>
      <c r="E3367" s="6">
        <f t="shared" si="1"/>
        <v>0.33333333333333331</v>
      </c>
      <c r="F3367" s="7">
        <f t="shared" si="2"/>
        <v>4</v>
      </c>
      <c r="H3367">
        <f t="shared" si="3"/>
        <v>0</v>
      </c>
    </row>
    <row r="3368" spans="1:8">
      <c r="A3368" s="5" t="s">
        <v>3188</v>
      </c>
      <c r="B3368" s="5">
        <v>1</v>
      </c>
      <c r="C3368" s="5">
        <v>1</v>
      </c>
      <c r="D3368">
        <f t="shared" si="0"/>
        <v>12</v>
      </c>
      <c r="E3368" s="6">
        <f t="shared" si="1"/>
        <v>0.33333333333333331</v>
      </c>
      <c r="F3368" s="7">
        <f t="shared" si="2"/>
        <v>4</v>
      </c>
      <c r="H3368">
        <f t="shared" si="3"/>
        <v>0</v>
      </c>
    </row>
    <row r="3369" spans="1:8">
      <c r="A3369" s="5" t="s">
        <v>3189</v>
      </c>
      <c r="B3369" s="5">
        <v>1</v>
      </c>
      <c r="C3369" s="5">
        <v>1</v>
      </c>
      <c r="D3369">
        <f t="shared" si="0"/>
        <v>12</v>
      </c>
      <c r="E3369" s="6">
        <f t="shared" si="1"/>
        <v>0.33333333333333331</v>
      </c>
      <c r="F3369" s="7">
        <f t="shared" si="2"/>
        <v>4</v>
      </c>
      <c r="H3369">
        <f t="shared" si="3"/>
        <v>0</v>
      </c>
    </row>
    <row r="3370" spans="1:8">
      <c r="A3370" s="5" t="s">
        <v>3190</v>
      </c>
      <c r="B3370" s="5">
        <v>1</v>
      </c>
      <c r="C3370" s="5">
        <v>1</v>
      </c>
      <c r="D3370">
        <f t="shared" si="0"/>
        <v>9</v>
      </c>
      <c r="E3370" s="6">
        <f t="shared" si="1"/>
        <v>0.44444444444444442</v>
      </c>
      <c r="F3370" s="7">
        <f t="shared" si="2"/>
        <v>4</v>
      </c>
      <c r="H3370">
        <f t="shared" si="3"/>
        <v>0</v>
      </c>
    </row>
    <row r="3371" spans="1:8">
      <c r="A3371" s="5" t="s">
        <v>3191</v>
      </c>
      <c r="B3371" s="5">
        <v>1</v>
      </c>
      <c r="C3371" s="5">
        <v>1</v>
      </c>
      <c r="D3371">
        <f t="shared" si="0"/>
        <v>15</v>
      </c>
      <c r="E3371" s="6">
        <f t="shared" si="1"/>
        <v>0.26666666666666666</v>
      </c>
      <c r="F3371" s="7">
        <f t="shared" si="2"/>
        <v>4</v>
      </c>
      <c r="H3371">
        <f t="shared" si="3"/>
        <v>0</v>
      </c>
    </row>
    <row r="3372" spans="1:8">
      <c r="A3372" s="5" t="s">
        <v>3192</v>
      </c>
      <c r="B3372" s="5">
        <v>1</v>
      </c>
      <c r="C3372" s="5">
        <v>1</v>
      </c>
      <c r="D3372">
        <f t="shared" si="0"/>
        <v>9</v>
      </c>
      <c r="E3372" s="6">
        <f t="shared" si="1"/>
        <v>0.44444444444444442</v>
      </c>
      <c r="F3372" s="7">
        <f t="shared" si="2"/>
        <v>4</v>
      </c>
      <c r="H3372">
        <f t="shared" si="3"/>
        <v>0</v>
      </c>
    </row>
    <row r="3373" spans="1:8">
      <c r="A3373" s="5" t="s">
        <v>3193</v>
      </c>
      <c r="B3373" s="5">
        <v>1</v>
      </c>
      <c r="C3373" s="5">
        <v>1</v>
      </c>
      <c r="D3373">
        <f t="shared" si="0"/>
        <v>19</v>
      </c>
      <c r="E3373" s="6">
        <f t="shared" si="1"/>
        <v>0.21052631578947367</v>
      </c>
      <c r="F3373" s="7">
        <f t="shared" si="2"/>
        <v>4</v>
      </c>
      <c r="H3373">
        <f t="shared" si="3"/>
        <v>0</v>
      </c>
    </row>
    <row r="3374" spans="1:8">
      <c r="A3374" s="5" t="s">
        <v>3194</v>
      </c>
      <c r="B3374" s="5">
        <v>1</v>
      </c>
      <c r="C3374" s="5">
        <v>1</v>
      </c>
      <c r="D3374">
        <f t="shared" si="0"/>
        <v>14</v>
      </c>
      <c r="E3374" s="6">
        <f t="shared" si="1"/>
        <v>0.2857142857142857</v>
      </c>
      <c r="F3374" s="7">
        <f t="shared" si="2"/>
        <v>4</v>
      </c>
      <c r="H3374">
        <f t="shared" si="3"/>
        <v>0</v>
      </c>
    </row>
    <row r="3375" spans="1:8">
      <c r="A3375" s="5" t="s">
        <v>3195</v>
      </c>
      <c r="B3375" s="5">
        <v>1</v>
      </c>
      <c r="C3375" s="5">
        <v>1</v>
      </c>
      <c r="D3375">
        <f t="shared" si="0"/>
        <v>34</v>
      </c>
      <c r="E3375" s="6">
        <f t="shared" si="1"/>
        <v>0.11764705882352941</v>
      </c>
      <c r="F3375" s="7">
        <f t="shared" si="2"/>
        <v>4</v>
      </c>
      <c r="H3375">
        <f t="shared" si="3"/>
        <v>0</v>
      </c>
    </row>
    <row r="3376" spans="1:8">
      <c r="A3376" s="5" t="s">
        <v>3196</v>
      </c>
      <c r="B3376" s="5">
        <v>1</v>
      </c>
      <c r="C3376" s="5">
        <v>1</v>
      </c>
      <c r="D3376">
        <f t="shared" si="0"/>
        <v>34</v>
      </c>
      <c r="E3376" s="6">
        <f t="shared" si="1"/>
        <v>0.11764705882352941</v>
      </c>
      <c r="F3376" s="7">
        <f t="shared" si="2"/>
        <v>4</v>
      </c>
      <c r="H3376">
        <f t="shared" si="3"/>
        <v>0</v>
      </c>
    </row>
    <row r="3377" spans="1:8">
      <c r="A3377" s="5" t="s">
        <v>3197</v>
      </c>
      <c r="B3377" s="5">
        <v>1</v>
      </c>
      <c r="C3377" s="5">
        <v>1</v>
      </c>
      <c r="D3377">
        <f t="shared" si="0"/>
        <v>6</v>
      </c>
      <c r="E3377" s="6">
        <f t="shared" si="1"/>
        <v>0.66666666666666663</v>
      </c>
      <c r="F3377" s="7">
        <f t="shared" si="2"/>
        <v>4</v>
      </c>
      <c r="H3377">
        <f t="shared" si="3"/>
        <v>0</v>
      </c>
    </row>
    <row r="3378" spans="1:8">
      <c r="A3378" s="5" t="s">
        <v>3198</v>
      </c>
      <c r="B3378" s="5">
        <v>1</v>
      </c>
      <c r="C3378" s="5">
        <v>1</v>
      </c>
      <c r="D3378">
        <f t="shared" si="0"/>
        <v>19</v>
      </c>
      <c r="E3378" s="6">
        <f t="shared" si="1"/>
        <v>0.21052631578947367</v>
      </c>
      <c r="F3378" s="7">
        <f t="shared" si="2"/>
        <v>4</v>
      </c>
      <c r="H3378">
        <f t="shared" si="3"/>
        <v>0</v>
      </c>
    </row>
    <row r="3379" spans="1:8">
      <c r="A3379" s="5" t="s">
        <v>3199</v>
      </c>
      <c r="B3379" s="5">
        <v>1</v>
      </c>
      <c r="C3379" s="5">
        <v>1</v>
      </c>
      <c r="D3379">
        <f t="shared" si="0"/>
        <v>14</v>
      </c>
      <c r="E3379" s="6">
        <f t="shared" si="1"/>
        <v>0.2857142857142857</v>
      </c>
      <c r="F3379" s="7">
        <f t="shared" si="2"/>
        <v>4</v>
      </c>
      <c r="H3379">
        <f t="shared" si="3"/>
        <v>0</v>
      </c>
    </row>
    <row r="3380" spans="1:8">
      <c r="A3380" s="5" t="s">
        <v>3200</v>
      </c>
      <c r="B3380" s="5">
        <v>1</v>
      </c>
      <c r="C3380" s="5">
        <v>1</v>
      </c>
      <c r="D3380">
        <f t="shared" si="0"/>
        <v>25</v>
      </c>
      <c r="E3380" s="6">
        <f t="shared" si="1"/>
        <v>0.16</v>
      </c>
      <c r="F3380" s="7">
        <f t="shared" si="2"/>
        <v>4</v>
      </c>
      <c r="H3380">
        <f t="shared" si="3"/>
        <v>0</v>
      </c>
    </row>
    <row r="3381" spans="1:8">
      <c r="A3381" s="5" t="s">
        <v>3201</v>
      </c>
      <c r="B3381" s="5">
        <v>1</v>
      </c>
      <c r="C3381" s="5">
        <v>1</v>
      </c>
      <c r="D3381">
        <f t="shared" si="0"/>
        <v>11</v>
      </c>
      <c r="E3381" s="6">
        <f t="shared" si="1"/>
        <v>0.36363636363636365</v>
      </c>
      <c r="F3381" s="7">
        <f t="shared" si="2"/>
        <v>4</v>
      </c>
      <c r="H3381">
        <f t="shared" si="3"/>
        <v>0</v>
      </c>
    </row>
    <row r="3382" spans="1:8">
      <c r="A3382" s="5" t="s">
        <v>3202</v>
      </c>
      <c r="B3382" s="5">
        <v>1</v>
      </c>
      <c r="C3382" s="5">
        <v>1</v>
      </c>
      <c r="D3382">
        <f t="shared" si="0"/>
        <v>27</v>
      </c>
      <c r="E3382" s="6">
        <f t="shared" si="1"/>
        <v>0.14814814814814814</v>
      </c>
      <c r="F3382" s="7">
        <f t="shared" si="2"/>
        <v>4</v>
      </c>
      <c r="H3382">
        <f t="shared" si="3"/>
        <v>0</v>
      </c>
    </row>
    <row r="3383" spans="1:8">
      <c r="A3383" s="5" t="s">
        <v>3203</v>
      </c>
      <c r="B3383" s="5">
        <v>1</v>
      </c>
      <c r="C3383" s="5">
        <v>1</v>
      </c>
      <c r="D3383">
        <f t="shared" si="0"/>
        <v>11</v>
      </c>
      <c r="E3383" s="6">
        <f t="shared" si="1"/>
        <v>0.36363636363636365</v>
      </c>
      <c r="F3383" s="7">
        <f t="shared" si="2"/>
        <v>4</v>
      </c>
      <c r="H3383">
        <f t="shared" si="3"/>
        <v>0</v>
      </c>
    </row>
    <row r="3384" spans="1:8">
      <c r="A3384" s="5" t="s">
        <v>3204</v>
      </c>
      <c r="B3384" s="5">
        <v>1</v>
      </c>
      <c r="C3384" s="5">
        <v>1</v>
      </c>
      <c r="D3384">
        <f t="shared" si="0"/>
        <v>11</v>
      </c>
      <c r="E3384" s="6">
        <f t="shared" si="1"/>
        <v>0.36363636363636365</v>
      </c>
      <c r="F3384" s="7">
        <f t="shared" si="2"/>
        <v>4</v>
      </c>
      <c r="H3384">
        <f t="shared" si="3"/>
        <v>0</v>
      </c>
    </row>
    <row r="3385" spans="1:8">
      <c r="A3385" s="5" t="s">
        <v>3205</v>
      </c>
      <c r="B3385" s="5">
        <v>1</v>
      </c>
      <c r="C3385" s="5">
        <v>1</v>
      </c>
      <c r="D3385">
        <f t="shared" si="0"/>
        <v>40</v>
      </c>
      <c r="E3385" s="6">
        <f t="shared" si="1"/>
        <v>0.1</v>
      </c>
      <c r="F3385" s="7">
        <f t="shared" si="2"/>
        <v>4</v>
      </c>
      <c r="H3385">
        <f t="shared" si="3"/>
        <v>0</v>
      </c>
    </row>
    <row r="3386" spans="1:8">
      <c r="A3386" s="5" t="s">
        <v>3206</v>
      </c>
      <c r="B3386" s="5">
        <v>1</v>
      </c>
      <c r="C3386" s="5">
        <v>1</v>
      </c>
      <c r="D3386">
        <f t="shared" si="0"/>
        <v>42</v>
      </c>
      <c r="E3386" s="6">
        <f t="shared" si="1"/>
        <v>9.5238095238095233E-2</v>
      </c>
      <c r="F3386" s="7">
        <f t="shared" si="2"/>
        <v>4</v>
      </c>
      <c r="H3386">
        <f t="shared" si="3"/>
        <v>0</v>
      </c>
    </row>
    <row r="3387" spans="1:8">
      <c r="A3387" s="5" t="s">
        <v>3207</v>
      </c>
      <c r="B3387" s="5">
        <v>1</v>
      </c>
      <c r="C3387" s="5">
        <v>1</v>
      </c>
      <c r="D3387">
        <f t="shared" si="0"/>
        <v>42</v>
      </c>
      <c r="E3387" s="6">
        <f t="shared" si="1"/>
        <v>9.5238095238095233E-2</v>
      </c>
      <c r="F3387" s="7">
        <f t="shared" si="2"/>
        <v>4</v>
      </c>
      <c r="H3387">
        <f t="shared" si="3"/>
        <v>0</v>
      </c>
    </row>
    <row r="3388" spans="1:8">
      <c r="A3388" s="5" t="s">
        <v>3208</v>
      </c>
      <c r="B3388" s="5">
        <v>1</v>
      </c>
      <c r="C3388" s="5">
        <v>1</v>
      </c>
      <c r="D3388">
        <f t="shared" si="0"/>
        <v>13</v>
      </c>
      <c r="E3388" s="6">
        <f t="shared" si="1"/>
        <v>0.30769230769230771</v>
      </c>
      <c r="F3388" s="7">
        <f t="shared" si="2"/>
        <v>4</v>
      </c>
      <c r="H3388">
        <f t="shared" si="3"/>
        <v>0</v>
      </c>
    </row>
    <row r="3389" spans="1:8">
      <c r="A3389" s="5" t="s">
        <v>3209</v>
      </c>
      <c r="B3389" s="5">
        <v>1</v>
      </c>
      <c r="C3389" s="5">
        <v>1</v>
      </c>
      <c r="D3389">
        <f t="shared" si="0"/>
        <v>22</v>
      </c>
      <c r="E3389" s="6">
        <f t="shared" si="1"/>
        <v>0.18181818181818182</v>
      </c>
      <c r="F3389" s="7">
        <f t="shared" si="2"/>
        <v>4</v>
      </c>
      <c r="H3389">
        <f t="shared" si="3"/>
        <v>0</v>
      </c>
    </row>
    <row r="3390" spans="1:8">
      <c r="A3390" s="5" t="s">
        <v>3210</v>
      </c>
      <c r="B3390" s="5">
        <v>1</v>
      </c>
      <c r="C3390" s="5">
        <v>1</v>
      </c>
      <c r="D3390">
        <f t="shared" si="0"/>
        <v>15</v>
      </c>
      <c r="E3390" s="6">
        <f t="shared" si="1"/>
        <v>0.26666666666666666</v>
      </c>
      <c r="F3390" s="7">
        <f t="shared" si="2"/>
        <v>4</v>
      </c>
      <c r="H3390">
        <f t="shared" si="3"/>
        <v>0</v>
      </c>
    </row>
    <row r="3391" spans="1:8">
      <c r="A3391" s="5" t="s">
        <v>3211</v>
      </c>
      <c r="B3391" s="5">
        <v>1</v>
      </c>
      <c r="C3391" s="5">
        <v>1</v>
      </c>
      <c r="D3391">
        <f t="shared" si="0"/>
        <v>15</v>
      </c>
      <c r="E3391" s="6">
        <f t="shared" si="1"/>
        <v>0.26666666666666666</v>
      </c>
      <c r="F3391" s="7">
        <f t="shared" si="2"/>
        <v>4</v>
      </c>
      <c r="H3391">
        <f t="shared" si="3"/>
        <v>0</v>
      </c>
    </row>
    <row r="3392" spans="1:8">
      <c r="A3392" s="5" t="s">
        <v>3212</v>
      </c>
      <c r="B3392" s="5">
        <v>1</v>
      </c>
      <c r="C3392" s="5">
        <v>1</v>
      </c>
      <c r="D3392">
        <f t="shared" si="0"/>
        <v>20</v>
      </c>
      <c r="E3392" s="6">
        <f t="shared" si="1"/>
        <v>0.2</v>
      </c>
      <c r="F3392" s="7">
        <f t="shared" si="2"/>
        <v>4</v>
      </c>
      <c r="H3392">
        <f t="shared" si="3"/>
        <v>0</v>
      </c>
    </row>
    <row r="3393" spans="1:8">
      <c r="A3393" s="5" t="s">
        <v>3213</v>
      </c>
      <c r="B3393" s="5">
        <v>1</v>
      </c>
      <c r="C3393" s="5">
        <v>1</v>
      </c>
      <c r="D3393">
        <f t="shared" si="0"/>
        <v>19</v>
      </c>
      <c r="E3393" s="6">
        <f t="shared" si="1"/>
        <v>0.21052631578947367</v>
      </c>
      <c r="F3393" s="7">
        <f t="shared" si="2"/>
        <v>4</v>
      </c>
      <c r="H3393">
        <f t="shared" si="3"/>
        <v>0</v>
      </c>
    </row>
    <row r="3394" spans="1:8">
      <c r="A3394" s="5" t="s">
        <v>3214</v>
      </c>
      <c r="B3394" s="5">
        <v>1</v>
      </c>
      <c r="C3394" s="5">
        <v>1</v>
      </c>
      <c r="D3394">
        <f t="shared" si="0"/>
        <v>9</v>
      </c>
      <c r="E3394" s="6">
        <f t="shared" si="1"/>
        <v>0.44444444444444442</v>
      </c>
      <c r="F3394" s="7">
        <f t="shared" si="2"/>
        <v>4</v>
      </c>
      <c r="H3394">
        <f t="shared" si="3"/>
        <v>0</v>
      </c>
    </row>
    <row r="3395" spans="1:8">
      <c r="A3395" s="5" t="s">
        <v>3215</v>
      </c>
      <c r="B3395" s="5">
        <v>1</v>
      </c>
      <c r="C3395" s="5">
        <v>1</v>
      </c>
      <c r="D3395">
        <f t="shared" si="0"/>
        <v>19</v>
      </c>
      <c r="E3395" s="6">
        <f t="shared" si="1"/>
        <v>0.21052631578947367</v>
      </c>
      <c r="F3395" s="7">
        <f t="shared" si="2"/>
        <v>4</v>
      </c>
      <c r="H3395">
        <f t="shared" si="3"/>
        <v>0</v>
      </c>
    </row>
    <row r="3396" spans="1:8">
      <c r="A3396" s="5" t="s">
        <v>3216</v>
      </c>
      <c r="B3396" s="5">
        <v>1</v>
      </c>
      <c r="C3396" s="5">
        <v>1</v>
      </c>
      <c r="D3396">
        <f t="shared" si="0"/>
        <v>19</v>
      </c>
      <c r="E3396" s="6">
        <f t="shared" si="1"/>
        <v>0.21052631578947367</v>
      </c>
      <c r="F3396" s="7">
        <f t="shared" si="2"/>
        <v>4</v>
      </c>
      <c r="H3396">
        <f t="shared" si="3"/>
        <v>0</v>
      </c>
    </row>
    <row r="3397" spans="1:8">
      <c r="A3397" s="5" t="s">
        <v>3217</v>
      </c>
      <c r="B3397" s="5">
        <v>1</v>
      </c>
      <c r="C3397" s="5">
        <v>1</v>
      </c>
      <c r="D3397">
        <f t="shared" si="0"/>
        <v>13</v>
      </c>
      <c r="E3397" s="6">
        <f t="shared" si="1"/>
        <v>0.30769230769230771</v>
      </c>
      <c r="F3397" s="7">
        <f t="shared" si="2"/>
        <v>4</v>
      </c>
      <c r="H3397">
        <f t="shared" si="3"/>
        <v>0</v>
      </c>
    </row>
    <row r="3398" spans="1:8">
      <c r="A3398" s="5" t="s">
        <v>3218</v>
      </c>
      <c r="B3398" s="5">
        <v>1</v>
      </c>
      <c r="C3398" s="5">
        <v>1</v>
      </c>
      <c r="D3398">
        <f t="shared" si="0"/>
        <v>20</v>
      </c>
      <c r="E3398" s="6">
        <f t="shared" si="1"/>
        <v>0.2</v>
      </c>
      <c r="F3398" s="7">
        <f t="shared" si="2"/>
        <v>4</v>
      </c>
      <c r="H3398">
        <f t="shared" si="3"/>
        <v>0</v>
      </c>
    </row>
    <row r="3399" spans="1:8">
      <c r="A3399" s="5" t="s">
        <v>3219</v>
      </c>
      <c r="B3399" s="5">
        <v>1</v>
      </c>
      <c r="C3399" s="5">
        <v>1</v>
      </c>
      <c r="D3399">
        <f t="shared" si="0"/>
        <v>32</v>
      </c>
      <c r="E3399" s="6">
        <f t="shared" si="1"/>
        <v>0.125</v>
      </c>
      <c r="F3399" s="7">
        <f t="shared" si="2"/>
        <v>4</v>
      </c>
      <c r="H3399">
        <f t="shared" si="3"/>
        <v>0</v>
      </c>
    </row>
    <row r="3400" spans="1:8">
      <c r="A3400" s="5" t="s">
        <v>3220</v>
      </c>
      <c r="B3400" s="5">
        <v>1</v>
      </c>
      <c r="C3400" s="5">
        <v>1</v>
      </c>
      <c r="D3400">
        <f t="shared" si="0"/>
        <v>10</v>
      </c>
      <c r="E3400" s="6">
        <f t="shared" si="1"/>
        <v>0.4</v>
      </c>
      <c r="F3400" s="7">
        <f t="shared" si="2"/>
        <v>4</v>
      </c>
      <c r="H3400">
        <f t="shared" si="3"/>
        <v>0</v>
      </c>
    </row>
    <row r="3401" spans="1:8">
      <c r="A3401" s="5" t="s">
        <v>3221</v>
      </c>
      <c r="B3401" s="5">
        <v>1</v>
      </c>
      <c r="C3401" s="5">
        <v>1</v>
      </c>
      <c r="D3401">
        <f t="shared" si="0"/>
        <v>26</v>
      </c>
      <c r="E3401" s="6">
        <f t="shared" si="1"/>
        <v>0.15384615384615385</v>
      </c>
      <c r="F3401" s="7">
        <f t="shared" si="2"/>
        <v>4</v>
      </c>
      <c r="H3401">
        <f t="shared" si="3"/>
        <v>0</v>
      </c>
    </row>
    <row r="3402" spans="1:8">
      <c r="A3402" s="5" t="s">
        <v>3222</v>
      </c>
      <c r="B3402" s="5">
        <v>1</v>
      </c>
      <c r="C3402" s="5">
        <v>1</v>
      </c>
      <c r="D3402">
        <f t="shared" si="0"/>
        <v>31</v>
      </c>
      <c r="E3402" s="6">
        <f t="shared" si="1"/>
        <v>0.12903225806451613</v>
      </c>
      <c r="F3402" s="7">
        <f t="shared" si="2"/>
        <v>4</v>
      </c>
      <c r="H3402">
        <f t="shared" si="3"/>
        <v>0</v>
      </c>
    </row>
    <row r="3403" spans="1:8">
      <c r="A3403" s="5" t="s">
        <v>3223</v>
      </c>
      <c r="B3403" s="5">
        <v>1</v>
      </c>
      <c r="C3403" s="5">
        <v>1</v>
      </c>
      <c r="D3403">
        <f t="shared" si="0"/>
        <v>30</v>
      </c>
      <c r="E3403" s="6">
        <f t="shared" si="1"/>
        <v>0.13333333333333333</v>
      </c>
      <c r="F3403" s="7">
        <f t="shared" si="2"/>
        <v>4</v>
      </c>
      <c r="H3403">
        <f t="shared" si="3"/>
        <v>0</v>
      </c>
    </row>
    <row r="3404" spans="1:8">
      <c r="A3404" s="5" t="s">
        <v>3224</v>
      </c>
      <c r="B3404" s="5">
        <v>1</v>
      </c>
      <c r="C3404" s="5">
        <v>1</v>
      </c>
      <c r="D3404">
        <f t="shared" si="0"/>
        <v>24</v>
      </c>
      <c r="E3404" s="6">
        <f t="shared" si="1"/>
        <v>0.16666666666666666</v>
      </c>
      <c r="F3404" s="7">
        <f t="shared" si="2"/>
        <v>4</v>
      </c>
      <c r="H3404">
        <f t="shared" si="3"/>
        <v>0</v>
      </c>
    </row>
    <row r="3405" spans="1:8">
      <c r="A3405" s="5" t="s">
        <v>3225</v>
      </c>
      <c r="B3405" s="5">
        <v>1</v>
      </c>
      <c r="C3405" s="5">
        <v>1</v>
      </c>
      <c r="D3405">
        <f t="shared" si="0"/>
        <v>22</v>
      </c>
      <c r="E3405" s="6">
        <f t="shared" si="1"/>
        <v>0.18181818181818182</v>
      </c>
      <c r="F3405" s="7">
        <f t="shared" si="2"/>
        <v>4</v>
      </c>
      <c r="H3405">
        <f t="shared" si="3"/>
        <v>0</v>
      </c>
    </row>
    <row r="3406" spans="1:8">
      <c r="A3406" s="5" t="s">
        <v>3226</v>
      </c>
      <c r="B3406" s="5">
        <v>1</v>
      </c>
      <c r="C3406" s="5">
        <v>1</v>
      </c>
      <c r="D3406">
        <f t="shared" si="0"/>
        <v>41</v>
      </c>
      <c r="E3406" s="6">
        <f t="shared" si="1"/>
        <v>9.7560975609756101E-2</v>
      </c>
      <c r="F3406" s="7">
        <f t="shared" si="2"/>
        <v>4</v>
      </c>
      <c r="H3406">
        <f t="shared" si="3"/>
        <v>0</v>
      </c>
    </row>
    <row r="3407" spans="1:8">
      <c r="A3407" s="5" t="s">
        <v>3227</v>
      </c>
      <c r="B3407" s="5">
        <v>1</v>
      </c>
      <c r="C3407" s="5">
        <v>1</v>
      </c>
      <c r="D3407">
        <f t="shared" si="0"/>
        <v>25</v>
      </c>
      <c r="E3407" s="6">
        <f t="shared" si="1"/>
        <v>0.16</v>
      </c>
      <c r="F3407" s="7">
        <f t="shared" si="2"/>
        <v>4</v>
      </c>
      <c r="H3407">
        <f t="shared" si="3"/>
        <v>0</v>
      </c>
    </row>
    <row r="3408" spans="1:8">
      <c r="A3408" s="5" t="s">
        <v>3228</v>
      </c>
      <c r="B3408" s="5">
        <v>1</v>
      </c>
      <c r="C3408" s="5">
        <v>1</v>
      </c>
      <c r="D3408">
        <f t="shared" si="0"/>
        <v>25</v>
      </c>
      <c r="E3408" s="6">
        <f t="shared" si="1"/>
        <v>0.16</v>
      </c>
      <c r="F3408" s="7">
        <f t="shared" si="2"/>
        <v>4</v>
      </c>
      <c r="H3408">
        <f t="shared" si="3"/>
        <v>0</v>
      </c>
    </row>
    <row r="3409" spans="1:8">
      <c r="A3409" s="5" t="s">
        <v>3229</v>
      </c>
      <c r="B3409" s="5">
        <v>1</v>
      </c>
      <c r="C3409" s="5">
        <v>1</v>
      </c>
      <c r="D3409">
        <f t="shared" si="0"/>
        <v>25</v>
      </c>
      <c r="E3409" s="6">
        <f t="shared" si="1"/>
        <v>0.16</v>
      </c>
      <c r="F3409" s="7">
        <f t="shared" si="2"/>
        <v>4</v>
      </c>
      <c r="H3409">
        <f t="shared" si="3"/>
        <v>0</v>
      </c>
    </row>
    <row r="3410" spans="1:8">
      <c r="A3410" s="5" t="s">
        <v>3230</v>
      </c>
      <c r="B3410" s="5">
        <v>1</v>
      </c>
      <c r="C3410" s="5">
        <v>1</v>
      </c>
      <c r="D3410">
        <f t="shared" si="0"/>
        <v>51</v>
      </c>
      <c r="E3410" s="6">
        <f t="shared" si="1"/>
        <v>7.8431372549019607E-2</v>
      </c>
      <c r="F3410" s="7">
        <f t="shared" si="2"/>
        <v>4</v>
      </c>
      <c r="H3410">
        <f t="shared" si="3"/>
        <v>0</v>
      </c>
    </row>
    <row r="3411" spans="1:8">
      <c r="A3411" s="5" t="s">
        <v>3231</v>
      </c>
      <c r="B3411" s="5">
        <v>1</v>
      </c>
      <c r="C3411" s="5">
        <v>1</v>
      </c>
      <c r="D3411">
        <f t="shared" si="0"/>
        <v>11</v>
      </c>
      <c r="E3411" s="6">
        <f t="shared" si="1"/>
        <v>0.36363636363636365</v>
      </c>
      <c r="F3411" s="7">
        <f t="shared" si="2"/>
        <v>4</v>
      </c>
      <c r="H3411">
        <f t="shared" si="3"/>
        <v>0</v>
      </c>
    </row>
    <row r="3412" spans="1:8">
      <c r="A3412" s="5" t="s">
        <v>3232</v>
      </c>
      <c r="B3412" s="5">
        <v>1</v>
      </c>
      <c r="C3412" s="5">
        <v>1</v>
      </c>
      <c r="D3412">
        <f t="shared" si="0"/>
        <v>17</v>
      </c>
      <c r="E3412" s="6">
        <f t="shared" si="1"/>
        <v>0.23529411764705882</v>
      </c>
      <c r="F3412" s="7">
        <f t="shared" si="2"/>
        <v>4</v>
      </c>
      <c r="H3412">
        <f t="shared" si="3"/>
        <v>0</v>
      </c>
    </row>
    <row r="3413" spans="1:8">
      <c r="A3413" s="5" t="s">
        <v>3233</v>
      </c>
      <c r="B3413" s="5">
        <v>1</v>
      </c>
      <c r="C3413" s="5">
        <v>1</v>
      </c>
      <c r="D3413">
        <f t="shared" si="0"/>
        <v>4</v>
      </c>
      <c r="E3413" s="6">
        <f t="shared" si="1"/>
        <v>1</v>
      </c>
      <c r="F3413" s="7">
        <f t="shared" si="2"/>
        <v>4</v>
      </c>
      <c r="H3413">
        <f t="shared" si="3"/>
        <v>0</v>
      </c>
    </row>
    <row r="3414" spans="1:8">
      <c r="A3414" s="5" t="s">
        <v>3234</v>
      </c>
      <c r="B3414" s="5">
        <v>1</v>
      </c>
      <c r="C3414" s="5">
        <v>1</v>
      </c>
      <c r="D3414">
        <f t="shared" si="0"/>
        <v>10</v>
      </c>
      <c r="E3414" s="6">
        <f t="shared" si="1"/>
        <v>0.4</v>
      </c>
      <c r="F3414" s="7">
        <f t="shared" si="2"/>
        <v>4</v>
      </c>
      <c r="H3414">
        <f t="shared" si="3"/>
        <v>0</v>
      </c>
    </row>
    <row r="3415" spans="1:8">
      <c r="A3415" s="5" t="s">
        <v>3235</v>
      </c>
      <c r="B3415" s="5">
        <v>1</v>
      </c>
      <c r="C3415" s="5">
        <v>1</v>
      </c>
      <c r="D3415">
        <f t="shared" si="0"/>
        <v>27</v>
      </c>
      <c r="E3415" s="6">
        <f t="shared" si="1"/>
        <v>0.14814814814814814</v>
      </c>
      <c r="F3415" s="7">
        <f t="shared" si="2"/>
        <v>4</v>
      </c>
      <c r="H3415">
        <f t="shared" si="3"/>
        <v>0</v>
      </c>
    </row>
    <row r="3416" spans="1:8">
      <c r="A3416" s="5" t="s">
        <v>3236</v>
      </c>
      <c r="B3416" s="5">
        <v>1</v>
      </c>
      <c r="C3416" s="5">
        <v>1</v>
      </c>
      <c r="D3416">
        <f t="shared" si="0"/>
        <v>22</v>
      </c>
      <c r="E3416" s="6">
        <f t="shared" si="1"/>
        <v>0.18181818181818182</v>
      </c>
      <c r="F3416" s="7">
        <f t="shared" si="2"/>
        <v>4</v>
      </c>
      <c r="H3416">
        <f t="shared" si="3"/>
        <v>0</v>
      </c>
    </row>
    <row r="3417" spans="1:8">
      <c r="A3417" s="5" t="s">
        <v>3237</v>
      </c>
      <c r="B3417" s="5">
        <v>1</v>
      </c>
      <c r="C3417" s="5">
        <v>1</v>
      </c>
      <c r="D3417">
        <f t="shared" si="0"/>
        <v>4</v>
      </c>
      <c r="E3417" s="6">
        <f t="shared" si="1"/>
        <v>1</v>
      </c>
      <c r="F3417" s="7">
        <f t="shared" si="2"/>
        <v>4</v>
      </c>
      <c r="H3417">
        <f t="shared" si="3"/>
        <v>0</v>
      </c>
    </row>
    <row r="3418" spans="1:8">
      <c r="A3418" s="5" t="s">
        <v>3238</v>
      </c>
      <c r="B3418" s="5">
        <v>1</v>
      </c>
      <c r="C3418" s="5">
        <v>1</v>
      </c>
      <c r="D3418">
        <f t="shared" si="0"/>
        <v>29</v>
      </c>
      <c r="E3418" s="6">
        <f t="shared" si="1"/>
        <v>0.13793103448275862</v>
      </c>
      <c r="F3418" s="7">
        <f t="shared" si="2"/>
        <v>4</v>
      </c>
      <c r="H3418">
        <f t="shared" si="3"/>
        <v>0</v>
      </c>
    </row>
    <row r="3419" spans="1:8">
      <c r="A3419" s="5" t="s">
        <v>3239</v>
      </c>
      <c r="B3419" s="5">
        <v>1</v>
      </c>
      <c r="C3419" s="5">
        <v>1</v>
      </c>
      <c r="D3419">
        <f t="shared" si="0"/>
        <v>29</v>
      </c>
      <c r="E3419" s="6">
        <f t="shared" si="1"/>
        <v>0.13793103448275862</v>
      </c>
      <c r="F3419" s="7">
        <f t="shared" si="2"/>
        <v>4</v>
      </c>
      <c r="H3419">
        <f t="shared" si="3"/>
        <v>0</v>
      </c>
    </row>
    <row r="3420" spans="1:8">
      <c r="A3420" s="5" t="s">
        <v>3240</v>
      </c>
      <c r="B3420" s="5">
        <v>1</v>
      </c>
      <c r="C3420" s="5">
        <v>1</v>
      </c>
      <c r="D3420">
        <f t="shared" si="0"/>
        <v>21</v>
      </c>
      <c r="E3420" s="6">
        <f t="shared" si="1"/>
        <v>0.19047619047619047</v>
      </c>
      <c r="F3420" s="7">
        <f t="shared" si="2"/>
        <v>4</v>
      </c>
      <c r="H3420">
        <f t="shared" si="3"/>
        <v>0</v>
      </c>
    </row>
    <row r="3421" spans="1:8">
      <c r="A3421" s="5" t="s">
        <v>3241</v>
      </c>
      <c r="B3421" s="5">
        <v>1</v>
      </c>
      <c r="C3421" s="5">
        <v>1</v>
      </c>
      <c r="D3421">
        <f t="shared" si="0"/>
        <v>21</v>
      </c>
      <c r="E3421" s="6">
        <f t="shared" si="1"/>
        <v>0.19047619047619047</v>
      </c>
      <c r="F3421" s="7">
        <f t="shared" si="2"/>
        <v>4</v>
      </c>
      <c r="H3421">
        <f t="shared" si="3"/>
        <v>0</v>
      </c>
    </row>
    <row r="3422" spans="1:8">
      <c r="A3422" s="5" t="s">
        <v>3242</v>
      </c>
      <c r="B3422" s="5">
        <v>1</v>
      </c>
      <c r="C3422" s="5">
        <v>1</v>
      </c>
      <c r="D3422">
        <f t="shared" si="0"/>
        <v>41</v>
      </c>
      <c r="E3422" s="6">
        <f t="shared" si="1"/>
        <v>9.7560975609756101E-2</v>
      </c>
      <c r="F3422" s="7">
        <f t="shared" si="2"/>
        <v>4</v>
      </c>
      <c r="H3422">
        <f t="shared" si="3"/>
        <v>0</v>
      </c>
    </row>
    <row r="3423" spans="1:8">
      <c r="A3423" s="5" t="s">
        <v>3243</v>
      </c>
      <c r="B3423" s="5">
        <v>1</v>
      </c>
      <c r="C3423" s="5">
        <v>1</v>
      </c>
      <c r="D3423">
        <f t="shared" si="0"/>
        <v>23</v>
      </c>
      <c r="E3423" s="6">
        <f t="shared" si="1"/>
        <v>0.17391304347826086</v>
      </c>
      <c r="F3423" s="7">
        <f t="shared" si="2"/>
        <v>4</v>
      </c>
      <c r="H3423">
        <f t="shared" si="3"/>
        <v>0</v>
      </c>
    </row>
    <row r="3424" spans="1:8">
      <c r="A3424" s="5" t="s">
        <v>3244</v>
      </c>
      <c r="B3424" s="5">
        <v>1</v>
      </c>
      <c r="C3424" s="5">
        <v>1</v>
      </c>
      <c r="D3424">
        <f t="shared" si="0"/>
        <v>22</v>
      </c>
      <c r="E3424" s="6">
        <f t="shared" si="1"/>
        <v>0.18181818181818182</v>
      </c>
      <c r="F3424" s="7">
        <f t="shared" si="2"/>
        <v>4</v>
      </c>
      <c r="H3424">
        <f t="shared" si="3"/>
        <v>0</v>
      </c>
    </row>
    <row r="3425" spans="1:8">
      <c r="A3425" s="5" t="s">
        <v>3245</v>
      </c>
      <c r="B3425" s="5">
        <v>1</v>
      </c>
      <c r="C3425" s="5">
        <v>1</v>
      </c>
      <c r="D3425">
        <f t="shared" si="0"/>
        <v>22</v>
      </c>
      <c r="E3425" s="6">
        <f t="shared" si="1"/>
        <v>0.18181818181818182</v>
      </c>
      <c r="F3425" s="7">
        <f t="shared" si="2"/>
        <v>4</v>
      </c>
      <c r="H3425">
        <f t="shared" si="3"/>
        <v>0</v>
      </c>
    </row>
    <row r="3426" spans="1:8">
      <c r="A3426" s="5" t="s">
        <v>3246</v>
      </c>
      <c r="B3426" s="5">
        <v>1</v>
      </c>
      <c r="C3426" s="5">
        <v>1</v>
      </c>
      <c r="D3426">
        <f t="shared" si="0"/>
        <v>18</v>
      </c>
      <c r="E3426" s="6">
        <f t="shared" si="1"/>
        <v>0.22222222222222221</v>
      </c>
      <c r="F3426" s="7">
        <f t="shared" si="2"/>
        <v>4</v>
      </c>
      <c r="H3426">
        <f t="shared" si="3"/>
        <v>0</v>
      </c>
    </row>
    <row r="3427" spans="1:8">
      <c r="A3427" s="5" t="s">
        <v>3246</v>
      </c>
      <c r="B3427" s="5">
        <v>1</v>
      </c>
      <c r="C3427" s="5">
        <v>1</v>
      </c>
      <c r="D3427">
        <f t="shared" si="0"/>
        <v>18</v>
      </c>
      <c r="E3427" s="6">
        <f t="shared" si="1"/>
        <v>0.22222222222222221</v>
      </c>
      <c r="F3427" s="7">
        <f t="shared" si="2"/>
        <v>4</v>
      </c>
      <c r="H3427">
        <f t="shared" si="3"/>
        <v>0</v>
      </c>
    </row>
    <row r="3428" spans="1:8">
      <c r="A3428" s="5" t="s">
        <v>3247</v>
      </c>
      <c r="B3428" s="5">
        <v>1</v>
      </c>
      <c r="C3428" s="5">
        <v>1</v>
      </c>
      <c r="D3428">
        <f t="shared" si="0"/>
        <v>8</v>
      </c>
      <c r="E3428" s="6">
        <f t="shared" si="1"/>
        <v>0.5</v>
      </c>
      <c r="F3428" s="7">
        <f t="shared" si="2"/>
        <v>4</v>
      </c>
      <c r="H3428">
        <f t="shared" si="3"/>
        <v>0</v>
      </c>
    </row>
    <row r="3429" spans="1:8">
      <c r="A3429" s="5" t="s">
        <v>3248</v>
      </c>
      <c r="B3429" s="5">
        <v>1</v>
      </c>
      <c r="C3429" s="5">
        <v>1</v>
      </c>
      <c r="D3429">
        <f t="shared" si="0"/>
        <v>13</v>
      </c>
      <c r="E3429" s="6">
        <f t="shared" si="1"/>
        <v>0.30769230769230771</v>
      </c>
      <c r="F3429" s="7">
        <f t="shared" si="2"/>
        <v>4</v>
      </c>
      <c r="H3429">
        <f t="shared" si="3"/>
        <v>0</v>
      </c>
    </row>
    <row r="3430" spans="1:8">
      <c r="A3430" s="5" t="s">
        <v>3248</v>
      </c>
      <c r="B3430" s="5">
        <v>1</v>
      </c>
      <c r="C3430" s="5">
        <v>1</v>
      </c>
      <c r="D3430">
        <f t="shared" si="0"/>
        <v>13</v>
      </c>
      <c r="E3430" s="6">
        <f t="shared" si="1"/>
        <v>0.30769230769230771</v>
      </c>
      <c r="F3430" s="7">
        <f t="shared" si="2"/>
        <v>4</v>
      </c>
      <c r="H3430">
        <f t="shared" si="3"/>
        <v>0</v>
      </c>
    </row>
    <row r="3431" spans="1:8">
      <c r="A3431" s="5" t="s">
        <v>3249</v>
      </c>
      <c r="B3431" s="5">
        <v>1</v>
      </c>
      <c r="C3431" s="5">
        <v>1</v>
      </c>
      <c r="D3431">
        <f t="shared" si="0"/>
        <v>24</v>
      </c>
      <c r="E3431" s="6">
        <f t="shared" si="1"/>
        <v>0.16666666666666666</v>
      </c>
      <c r="F3431" s="7">
        <f t="shared" si="2"/>
        <v>4</v>
      </c>
      <c r="H3431">
        <f t="shared" si="3"/>
        <v>0</v>
      </c>
    </row>
    <row r="3432" spans="1:8">
      <c r="A3432" s="5" t="s">
        <v>3250</v>
      </c>
      <c r="B3432" s="5">
        <v>1</v>
      </c>
      <c r="C3432" s="5">
        <v>1</v>
      </c>
      <c r="D3432">
        <f t="shared" si="0"/>
        <v>22</v>
      </c>
      <c r="E3432" s="6">
        <f t="shared" si="1"/>
        <v>0.18181818181818182</v>
      </c>
      <c r="F3432" s="7">
        <f t="shared" si="2"/>
        <v>4</v>
      </c>
      <c r="H3432">
        <f t="shared" si="3"/>
        <v>0</v>
      </c>
    </row>
    <row r="3433" spans="1:8">
      <c r="A3433" s="5" t="s">
        <v>3251</v>
      </c>
      <c r="B3433" s="5">
        <v>1</v>
      </c>
      <c r="C3433" s="5">
        <v>1</v>
      </c>
      <c r="D3433">
        <f t="shared" si="0"/>
        <v>21</v>
      </c>
      <c r="E3433" s="6">
        <f t="shared" si="1"/>
        <v>0.19047619047619047</v>
      </c>
      <c r="F3433" s="7">
        <f t="shared" si="2"/>
        <v>4</v>
      </c>
      <c r="H3433">
        <f t="shared" si="3"/>
        <v>0</v>
      </c>
    </row>
    <row r="3434" spans="1:8">
      <c r="A3434" s="5" t="s">
        <v>3252</v>
      </c>
      <c r="B3434" s="5">
        <v>1</v>
      </c>
      <c r="C3434" s="5">
        <v>1</v>
      </c>
      <c r="D3434">
        <f t="shared" si="0"/>
        <v>17</v>
      </c>
      <c r="E3434" s="6">
        <f t="shared" si="1"/>
        <v>0.23529411764705882</v>
      </c>
      <c r="F3434" s="7">
        <f t="shared" si="2"/>
        <v>4</v>
      </c>
      <c r="H3434">
        <f t="shared" si="3"/>
        <v>0</v>
      </c>
    </row>
    <row r="3435" spans="1:8">
      <c r="A3435" s="5" t="s">
        <v>3253</v>
      </c>
      <c r="B3435" s="5">
        <v>1</v>
      </c>
      <c r="C3435" s="5">
        <v>1</v>
      </c>
      <c r="D3435">
        <f t="shared" si="0"/>
        <v>17</v>
      </c>
      <c r="E3435" s="6">
        <f t="shared" si="1"/>
        <v>0.23529411764705882</v>
      </c>
      <c r="F3435" s="7">
        <f t="shared" si="2"/>
        <v>4</v>
      </c>
      <c r="H3435">
        <f t="shared" si="3"/>
        <v>0</v>
      </c>
    </row>
    <row r="3436" spans="1:8">
      <c r="A3436" s="5" t="s">
        <v>3254</v>
      </c>
      <c r="B3436" s="5">
        <v>1</v>
      </c>
      <c r="C3436" s="5">
        <v>1</v>
      </c>
      <c r="D3436">
        <f t="shared" si="0"/>
        <v>17</v>
      </c>
      <c r="E3436" s="6">
        <f t="shared" si="1"/>
        <v>0.23529411764705882</v>
      </c>
      <c r="F3436" s="7">
        <f t="shared" si="2"/>
        <v>4</v>
      </c>
      <c r="H3436">
        <f t="shared" si="3"/>
        <v>0</v>
      </c>
    </row>
    <row r="3437" spans="1:8">
      <c r="A3437" s="5" t="s">
        <v>3255</v>
      </c>
      <c r="B3437" s="5">
        <v>1</v>
      </c>
      <c r="C3437" s="5">
        <v>1</v>
      </c>
      <c r="D3437">
        <f t="shared" si="0"/>
        <v>13</v>
      </c>
      <c r="E3437" s="6">
        <f t="shared" si="1"/>
        <v>0.30769230769230771</v>
      </c>
      <c r="F3437" s="7">
        <f t="shared" si="2"/>
        <v>4</v>
      </c>
      <c r="H3437">
        <f t="shared" si="3"/>
        <v>0</v>
      </c>
    </row>
    <row r="3438" spans="1:8">
      <c r="A3438" s="5" t="s">
        <v>3256</v>
      </c>
      <c r="B3438" s="5">
        <v>1</v>
      </c>
      <c r="C3438" s="5">
        <v>1</v>
      </c>
      <c r="D3438">
        <f t="shared" si="0"/>
        <v>22</v>
      </c>
      <c r="E3438" s="6">
        <f t="shared" si="1"/>
        <v>0.18181818181818182</v>
      </c>
      <c r="F3438" s="7">
        <f t="shared" si="2"/>
        <v>4</v>
      </c>
      <c r="H3438">
        <f t="shared" si="3"/>
        <v>0</v>
      </c>
    </row>
    <row r="3439" spans="1:8">
      <c r="A3439" s="5" t="s">
        <v>3257</v>
      </c>
      <c r="B3439" s="5">
        <v>1</v>
      </c>
      <c r="C3439" s="5">
        <v>1</v>
      </c>
      <c r="D3439">
        <f t="shared" si="0"/>
        <v>44</v>
      </c>
      <c r="E3439" s="6">
        <f t="shared" si="1"/>
        <v>9.0909090909090912E-2</v>
      </c>
      <c r="F3439" s="7">
        <f t="shared" si="2"/>
        <v>4</v>
      </c>
      <c r="H3439">
        <f t="shared" si="3"/>
        <v>0</v>
      </c>
    </row>
    <row r="3440" spans="1:8">
      <c r="A3440" s="5" t="s">
        <v>3258</v>
      </c>
      <c r="B3440" s="5">
        <v>1</v>
      </c>
      <c r="C3440" s="5">
        <v>1</v>
      </c>
      <c r="D3440">
        <f t="shared" si="0"/>
        <v>17</v>
      </c>
      <c r="E3440" s="6">
        <f t="shared" si="1"/>
        <v>0.23529411764705882</v>
      </c>
      <c r="F3440" s="7">
        <f t="shared" si="2"/>
        <v>4</v>
      </c>
      <c r="H3440">
        <f t="shared" si="3"/>
        <v>0</v>
      </c>
    </row>
    <row r="3441" spans="1:8">
      <c r="A3441" s="5" t="s">
        <v>3259</v>
      </c>
      <c r="B3441" s="5">
        <v>1</v>
      </c>
      <c r="C3441" s="5">
        <v>1</v>
      </c>
      <c r="D3441">
        <f t="shared" si="0"/>
        <v>19</v>
      </c>
      <c r="E3441" s="6">
        <f t="shared" si="1"/>
        <v>0.21052631578947367</v>
      </c>
      <c r="F3441" s="7">
        <f t="shared" si="2"/>
        <v>4</v>
      </c>
      <c r="H3441">
        <f t="shared" si="3"/>
        <v>0</v>
      </c>
    </row>
    <row r="3442" spans="1:8">
      <c r="A3442" s="5" t="s">
        <v>3260</v>
      </c>
      <c r="B3442" s="5">
        <v>1</v>
      </c>
      <c r="C3442" s="5">
        <v>1</v>
      </c>
      <c r="D3442">
        <f t="shared" si="0"/>
        <v>19</v>
      </c>
      <c r="E3442" s="6">
        <f t="shared" si="1"/>
        <v>0.21052631578947367</v>
      </c>
      <c r="F3442" s="7">
        <f t="shared" si="2"/>
        <v>4</v>
      </c>
      <c r="H3442">
        <f t="shared" si="3"/>
        <v>0</v>
      </c>
    </row>
    <row r="3443" spans="1:8">
      <c r="A3443" s="5" t="s">
        <v>3261</v>
      </c>
      <c r="B3443" s="5">
        <v>1</v>
      </c>
      <c r="C3443" s="5">
        <v>1</v>
      </c>
      <c r="D3443">
        <f t="shared" si="0"/>
        <v>8</v>
      </c>
      <c r="E3443" s="6">
        <f t="shared" si="1"/>
        <v>0.5</v>
      </c>
      <c r="F3443" s="7">
        <f t="shared" si="2"/>
        <v>4</v>
      </c>
      <c r="H3443">
        <f t="shared" si="3"/>
        <v>0</v>
      </c>
    </row>
    <row r="3444" spans="1:8">
      <c r="A3444" s="5" t="s">
        <v>3262</v>
      </c>
      <c r="B3444" s="5">
        <v>1</v>
      </c>
      <c r="C3444" s="5">
        <v>1</v>
      </c>
      <c r="D3444">
        <f t="shared" si="0"/>
        <v>19</v>
      </c>
      <c r="E3444" s="6">
        <f t="shared" si="1"/>
        <v>0.21052631578947367</v>
      </c>
      <c r="F3444" s="7">
        <f t="shared" si="2"/>
        <v>4</v>
      </c>
      <c r="H3444">
        <f t="shared" si="3"/>
        <v>0</v>
      </c>
    </row>
    <row r="3445" spans="1:8">
      <c r="A3445" s="5" t="s">
        <v>3263</v>
      </c>
      <c r="B3445" s="5">
        <v>1</v>
      </c>
      <c r="C3445" s="5">
        <v>1</v>
      </c>
      <c r="D3445">
        <f t="shared" si="0"/>
        <v>21</v>
      </c>
      <c r="E3445" s="6">
        <f t="shared" si="1"/>
        <v>0.19047619047619047</v>
      </c>
      <c r="F3445" s="7">
        <f t="shared" si="2"/>
        <v>4</v>
      </c>
      <c r="H3445">
        <f t="shared" si="3"/>
        <v>0</v>
      </c>
    </row>
    <row r="3446" spans="1:8">
      <c r="A3446" s="5" t="s">
        <v>3264</v>
      </c>
      <c r="B3446" s="5">
        <v>1</v>
      </c>
      <c r="C3446" s="5">
        <v>1</v>
      </c>
      <c r="D3446">
        <f t="shared" si="0"/>
        <v>19</v>
      </c>
      <c r="E3446" s="6">
        <f t="shared" si="1"/>
        <v>0.21052631578947367</v>
      </c>
      <c r="F3446" s="7">
        <f t="shared" si="2"/>
        <v>4</v>
      </c>
      <c r="H3446">
        <f t="shared" si="3"/>
        <v>0</v>
      </c>
    </row>
    <row r="3447" spans="1:8">
      <c r="A3447" s="5" t="s">
        <v>3265</v>
      </c>
      <c r="B3447" s="5">
        <v>1</v>
      </c>
      <c r="C3447" s="5">
        <v>1</v>
      </c>
      <c r="D3447">
        <f t="shared" si="0"/>
        <v>23</v>
      </c>
      <c r="E3447" s="6">
        <f t="shared" si="1"/>
        <v>0.17391304347826086</v>
      </c>
      <c r="F3447" s="7">
        <f t="shared" si="2"/>
        <v>4</v>
      </c>
      <c r="H3447">
        <f t="shared" si="3"/>
        <v>0</v>
      </c>
    </row>
    <row r="3448" spans="1:8">
      <c r="A3448" s="5" t="s">
        <v>3266</v>
      </c>
      <c r="B3448" s="5">
        <v>1</v>
      </c>
      <c r="C3448" s="5">
        <v>1</v>
      </c>
      <c r="D3448">
        <f t="shared" si="0"/>
        <v>17</v>
      </c>
      <c r="E3448" s="6">
        <f t="shared" si="1"/>
        <v>0.23529411764705882</v>
      </c>
      <c r="F3448" s="7">
        <f t="shared" si="2"/>
        <v>4</v>
      </c>
      <c r="H3448">
        <f t="shared" si="3"/>
        <v>0</v>
      </c>
    </row>
    <row r="3449" spans="1:8">
      <c r="A3449" s="5" t="s">
        <v>3267</v>
      </c>
      <c r="B3449" s="5">
        <v>1</v>
      </c>
      <c r="C3449" s="5">
        <v>1</v>
      </c>
      <c r="D3449">
        <f t="shared" si="0"/>
        <v>24</v>
      </c>
      <c r="E3449" s="6">
        <f t="shared" si="1"/>
        <v>0.16666666666666666</v>
      </c>
      <c r="F3449" s="7">
        <f t="shared" si="2"/>
        <v>4</v>
      </c>
      <c r="H3449">
        <f t="shared" si="3"/>
        <v>0</v>
      </c>
    </row>
    <row r="3450" spans="1:8">
      <c r="A3450" s="5" t="s">
        <v>3268</v>
      </c>
      <c r="B3450" s="5">
        <v>1</v>
      </c>
      <c r="C3450" s="5">
        <v>1</v>
      </c>
      <c r="D3450">
        <f t="shared" si="0"/>
        <v>32</v>
      </c>
      <c r="E3450" s="6">
        <f t="shared" si="1"/>
        <v>0.125</v>
      </c>
      <c r="F3450" s="7">
        <f t="shared" si="2"/>
        <v>4</v>
      </c>
      <c r="H3450">
        <f t="shared" si="3"/>
        <v>0</v>
      </c>
    </row>
    <row r="3451" spans="1:8">
      <c r="A3451" s="5" t="s">
        <v>3269</v>
      </c>
      <c r="B3451" s="5">
        <v>1</v>
      </c>
      <c r="C3451" s="5">
        <v>1</v>
      </c>
      <c r="D3451">
        <f t="shared" si="0"/>
        <v>15</v>
      </c>
      <c r="E3451" s="6">
        <f t="shared" si="1"/>
        <v>0.26666666666666666</v>
      </c>
      <c r="F3451" s="7">
        <f t="shared" si="2"/>
        <v>4</v>
      </c>
      <c r="H3451">
        <f t="shared" si="3"/>
        <v>0</v>
      </c>
    </row>
    <row r="3452" spans="1:8">
      <c r="A3452" s="5" t="s">
        <v>3270</v>
      </c>
      <c r="B3452" s="5">
        <v>1</v>
      </c>
      <c r="C3452" s="5">
        <v>1</v>
      </c>
      <c r="D3452">
        <f t="shared" si="0"/>
        <v>22</v>
      </c>
      <c r="E3452" s="6">
        <f t="shared" si="1"/>
        <v>0.18181818181818182</v>
      </c>
      <c r="F3452" s="7">
        <f t="shared" si="2"/>
        <v>4</v>
      </c>
      <c r="H3452">
        <f t="shared" si="3"/>
        <v>0</v>
      </c>
    </row>
    <row r="3453" spans="1:8">
      <c r="A3453" s="5" t="s">
        <v>3271</v>
      </c>
      <c r="B3453" s="5">
        <v>1</v>
      </c>
      <c r="C3453" s="5">
        <v>1</v>
      </c>
      <c r="D3453">
        <f t="shared" si="0"/>
        <v>13</v>
      </c>
      <c r="E3453" s="6">
        <f t="shared" si="1"/>
        <v>0.30769230769230771</v>
      </c>
      <c r="F3453" s="7">
        <f t="shared" si="2"/>
        <v>4</v>
      </c>
      <c r="H3453">
        <f t="shared" si="3"/>
        <v>0</v>
      </c>
    </row>
    <row r="3454" spans="1:8">
      <c r="A3454" s="5" t="s">
        <v>3272</v>
      </c>
      <c r="B3454" s="5">
        <v>1</v>
      </c>
      <c r="C3454" s="5">
        <v>1</v>
      </c>
      <c r="D3454">
        <f t="shared" si="0"/>
        <v>23</v>
      </c>
      <c r="E3454" s="6">
        <f t="shared" si="1"/>
        <v>0.17391304347826086</v>
      </c>
      <c r="F3454" s="7">
        <f t="shared" si="2"/>
        <v>4</v>
      </c>
      <c r="H3454">
        <f t="shared" si="3"/>
        <v>0</v>
      </c>
    </row>
    <row r="3455" spans="1:8">
      <c r="A3455" s="5" t="s">
        <v>3273</v>
      </c>
      <c r="B3455" s="5">
        <v>1</v>
      </c>
      <c r="C3455" s="5">
        <v>1</v>
      </c>
      <c r="D3455">
        <f t="shared" si="0"/>
        <v>13</v>
      </c>
      <c r="E3455" s="6">
        <f t="shared" si="1"/>
        <v>0.30769230769230771</v>
      </c>
      <c r="F3455" s="7">
        <f t="shared" si="2"/>
        <v>4</v>
      </c>
      <c r="H3455">
        <f t="shared" si="3"/>
        <v>0</v>
      </c>
    </row>
    <row r="3456" spans="1:8">
      <c r="A3456" s="5" t="s">
        <v>3274</v>
      </c>
      <c r="B3456" s="5">
        <v>1</v>
      </c>
      <c r="C3456" s="5">
        <v>1</v>
      </c>
      <c r="D3456">
        <f t="shared" si="0"/>
        <v>14</v>
      </c>
      <c r="E3456" s="6">
        <f t="shared" si="1"/>
        <v>0.2857142857142857</v>
      </c>
      <c r="F3456" s="7">
        <f t="shared" si="2"/>
        <v>4</v>
      </c>
      <c r="H3456">
        <f t="shared" si="3"/>
        <v>0</v>
      </c>
    </row>
    <row r="3457" spans="1:8">
      <c r="A3457" s="5" t="s">
        <v>3275</v>
      </c>
      <c r="B3457" s="5">
        <v>1</v>
      </c>
      <c r="C3457" s="5">
        <v>1</v>
      </c>
      <c r="D3457">
        <f t="shared" si="0"/>
        <v>8</v>
      </c>
      <c r="E3457" s="6">
        <f t="shared" si="1"/>
        <v>0.5</v>
      </c>
      <c r="F3457" s="7">
        <f t="shared" si="2"/>
        <v>4</v>
      </c>
      <c r="H3457">
        <f t="shared" si="3"/>
        <v>0</v>
      </c>
    </row>
    <row r="3458" spans="1:8">
      <c r="A3458" s="5" t="s">
        <v>3275</v>
      </c>
      <c r="B3458" s="5">
        <v>1</v>
      </c>
      <c r="C3458" s="5">
        <v>1</v>
      </c>
      <c r="D3458">
        <f t="shared" si="0"/>
        <v>8</v>
      </c>
      <c r="E3458" s="6">
        <f t="shared" si="1"/>
        <v>0.5</v>
      </c>
      <c r="F3458" s="7">
        <f t="shared" si="2"/>
        <v>4</v>
      </c>
      <c r="H3458">
        <f t="shared" si="3"/>
        <v>0</v>
      </c>
    </row>
    <row r="3459" spans="1:8">
      <c r="A3459" s="5" t="s">
        <v>3276</v>
      </c>
      <c r="B3459" s="5">
        <v>1</v>
      </c>
      <c r="C3459" s="5">
        <v>1</v>
      </c>
      <c r="D3459">
        <f t="shared" si="0"/>
        <v>13</v>
      </c>
      <c r="E3459" s="6">
        <f t="shared" si="1"/>
        <v>0.30769230769230771</v>
      </c>
      <c r="F3459" s="7">
        <f t="shared" si="2"/>
        <v>4</v>
      </c>
      <c r="H3459">
        <f t="shared" si="3"/>
        <v>0</v>
      </c>
    </row>
    <row r="3460" spans="1:8">
      <c r="A3460" s="5" t="s">
        <v>3277</v>
      </c>
      <c r="B3460" s="5">
        <v>1</v>
      </c>
      <c r="C3460" s="5">
        <v>1</v>
      </c>
      <c r="D3460">
        <f t="shared" si="0"/>
        <v>13</v>
      </c>
      <c r="E3460" s="6">
        <f t="shared" si="1"/>
        <v>0.30769230769230771</v>
      </c>
      <c r="F3460" s="7">
        <f t="shared" si="2"/>
        <v>4</v>
      </c>
      <c r="H3460">
        <f t="shared" si="3"/>
        <v>0</v>
      </c>
    </row>
    <row r="3461" spans="1:8">
      <c r="A3461" s="5" t="s">
        <v>3278</v>
      </c>
      <c r="B3461" s="5">
        <v>1</v>
      </c>
      <c r="C3461" s="5">
        <v>1</v>
      </c>
      <c r="D3461">
        <f t="shared" si="0"/>
        <v>13</v>
      </c>
      <c r="E3461" s="6">
        <f t="shared" si="1"/>
        <v>0.30769230769230771</v>
      </c>
      <c r="F3461" s="7">
        <f t="shared" si="2"/>
        <v>4</v>
      </c>
      <c r="H3461">
        <f t="shared" si="3"/>
        <v>0</v>
      </c>
    </row>
    <row r="3462" spans="1:8">
      <c r="A3462" s="5" t="s">
        <v>3279</v>
      </c>
      <c r="B3462" s="5">
        <v>1</v>
      </c>
      <c r="C3462" s="5">
        <v>1</v>
      </c>
      <c r="D3462">
        <f t="shared" si="0"/>
        <v>13</v>
      </c>
      <c r="E3462" s="6">
        <f t="shared" si="1"/>
        <v>0.30769230769230771</v>
      </c>
      <c r="F3462" s="7">
        <f t="shared" si="2"/>
        <v>4</v>
      </c>
      <c r="H3462">
        <f t="shared" si="3"/>
        <v>0</v>
      </c>
    </row>
    <row r="3463" spans="1:8">
      <c r="A3463" s="5" t="s">
        <v>3280</v>
      </c>
      <c r="B3463" s="5">
        <v>1</v>
      </c>
      <c r="C3463" s="5">
        <v>1</v>
      </c>
      <c r="D3463">
        <f t="shared" si="0"/>
        <v>17</v>
      </c>
      <c r="E3463" s="6">
        <f t="shared" si="1"/>
        <v>0.23529411764705882</v>
      </c>
      <c r="F3463" s="7">
        <f t="shared" si="2"/>
        <v>4</v>
      </c>
      <c r="H3463">
        <f t="shared" si="3"/>
        <v>0</v>
      </c>
    </row>
    <row r="3464" spans="1:8">
      <c r="A3464" s="5" t="s">
        <v>3281</v>
      </c>
      <c r="B3464" s="5">
        <v>1</v>
      </c>
      <c r="C3464" s="5">
        <v>1</v>
      </c>
      <c r="D3464">
        <f t="shared" si="0"/>
        <v>14</v>
      </c>
      <c r="E3464" s="6">
        <f t="shared" si="1"/>
        <v>0.2857142857142857</v>
      </c>
      <c r="F3464" s="7">
        <f t="shared" si="2"/>
        <v>4</v>
      </c>
      <c r="H3464">
        <f t="shared" si="3"/>
        <v>0</v>
      </c>
    </row>
    <row r="3465" spans="1:8">
      <c r="A3465" s="5" t="s">
        <v>3282</v>
      </c>
      <c r="B3465" s="5">
        <v>1</v>
      </c>
      <c r="C3465" s="5">
        <v>1</v>
      </c>
      <c r="D3465">
        <f t="shared" si="0"/>
        <v>25</v>
      </c>
      <c r="E3465" s="6">
        <f t="shared" si="1"/>
        <v>0.16</v>
      </c>
      <c r="F3465" s="7">
        <f t="shared" si="2"/>
        <v>4</v>
      </c>
      <c r="H3465">
        <f t="shared" si="3"/>
        <v>0</v>
      </c>
    </row>
    <row r="3466" spans="1:8">
      <c r="A3466" s="5" t="s">
        <v>3283</v>
      </c>
      <c r="B3466" s="5">
        <v>1</v>
      </c>
      <c r="C3466" s="5">
        <v>1</v>
      </c>
      <c r="D3466">
        <f t="shared" si="0"/>
        <v>35</v>
      </c>
      <c r="E3466" s="6">
        <f t="shared" si="1"/>
        <v>0.11428571428571428</v>
      </c>
      <c r="F3466" s="7">
        <f t="shared" si="2"/>
        <v>4</v>
      </c>
      <c r="H3466">
        <f t="shared" si="3"/>
        <v>0</v>
      </c>
    </row>
    <row r="3467" spans="1:8">
      <c r="A3467" s="5" t="s">
        <v>3284</v>
      </c>
      <c r="B3467" s="5">
        <v>1</v>
      </c>
      <c r="C3467" s="5">
        <v>1</v>
      </c>
      <c r="D3467">
        <f t="shared" si="0"/>
        <v>5</v>
      </c>
      <c r="E3467" s="6">
        <f t="shared" si="1"/>
        <v>0.8</v>
      </c>
      <c r="F3467" s="7">
        <f t="shared" si="2"/>
        <v>4</v>
      </c>
      <c r="H3467">
        <f t="shared" si="3"/>
        <v>0</v>
      </c>
    </row>
    <row r="3468" spans="1:8">
      <c r="A3468" s="5" t="s">
        <v>3284</v>
      </c>
      <c r="B3468" s="5">
        <v>1</v>
      </c>
      <c r="C3468" s="5">
        <v>1</v>
      </c>
      <c r="D3468">
        <f t="shared" si="0"/>
        <v>5</v>
      </c>
      <c r="E3468" s="6">
        <f t="shared" si="1"/>
        <v>0.8</v>
      </c>
      <c r="F3468" s="7">
        <f t="shared" si="2"/>
        <v>4</v>
      </c>
      <c r="H3468">
        <f t="shared" si="3"/>
        <v>0</v>
      </c>
    </row>
    <row r="3469" spans="1:8">
      <c r="A3469" s="5" t="s">
        <v>3285</v>
      </c>
      <c r="B3469" s="5">
        <v>1</v>
      </c>
      <c r="C3469" s="5">
        <v>1</v>
      </c>
      <c r="D3469">
        <f t="shared" si="0"/>
        <v>11</v>
      </c>
      <c r="E3469" s="6">
        <f t="shared" si="1"/>
        <v>0.36363636363636365</v>
      </c>
      <c r="F3469" s="7">
        <f t="shared" si="2"/>
        <v>4</v>
      </c>
      <c r="H3469">
        <f t="shared" si="3"/>
        <v>0</v>
      </c>
    </row>
    <row r="3470" spans="1:8">
      <c r="A3470" s="5" t="s">
        <v>3286</v>
      </c>
      <c r="B3470" s="5">
        <v>1</v>
      </c>
      <c r="C3470" s="5">
        <v>1</v>
      </c>
      <c r="D3470">
        <f t="shared" si="0"/>
        <v>19</v>
      </c>
      <c r="E3470" s="6">
        <f t="shared" si="1"/>
        <v>0.21052631578947367</v>
      </c>
      <c r="F3470" s="7">
        <f t="shared" si="2"/>
        <v>4</v>
      </c>
      <c r="H3470">
        <f t="shared" si="3"/>
        <v>0</v>
      </c>
    </row>
    <row r="3471" spans="1:8">
      <c r="A3471" s="5" t="s">
        <v>3287</v>
      </c>
      <c r="B3471" s="5">
        <v>1</v>
      </c>
      <c r="C3471" s="5">
        <v>1</v>
      </c>
      <c r="D3471">
        <f t="shared" si="0"/>
        <v>20</v>
      </c>
      <c r="E3471" s="6">
        <f t="shared" si="1"/>
        <v>0.2</v>
      </c>
      <c r="F3471" s="7">
        <f t="shared" si="2"/>
        <v>4</v>
      </c>
      <c r="H3471">
        <f t="shared" si="3"/>
        <v>0</v>
      </c>
    </row>
    <row r="3472" spans="1:8">
      <c r="A3472" s="5" t="s">
        <v>3288</v>
      </c>
      <c r="B3472" s="5">
        <v>1</v>
      </c>
      <c r="C3472" s="5">
        <v>1</v>
      </c>
      <c r="D3472">
        <f t="shared" si="0"/>
        <v>15</v>
      </c>
      <c r="E3472" s="6">
        <f t="shared" si="1"/>
        <v>0.26666666666666666</v>
      </c>
      <c r="F3472" s="7">
        <f t="shared" si="2"/>
        <v>4</v>
      </c>
      <c r="H3472">
        <f t="shared" si="3"/>
        <v>0</v>
      </c>
    </row>
    <row r="3473" spans="1:8">
      <c r="A3473" s="5" t="s">
        <v>3289</v>
      </c>
      <c r="B3473" s="5">
        <v>1</v>
      </c>
      <c r="C3473" s="5">
        <v>1</v>
      </c>
      <c r="D3473">
        <f t="shared" si="0"/>
        <v>13</v>
      </c>
      <c r="E3473" s="6">
        <f t="shared" si="1"/>
        <v>0.30769230769230771</v>
      </c>
      <c r="F3473" s="7">
        <f t="shared" si="2"/>
        <v>4</v>
      </c>
      <c r="H3473">
        <f t="shared" si="3"/>
        <v>0</v>
      </c>
    </row>
    <row r="3474" spans="1:8">
      <c r="A3474" s="5" t="s">
        <v>3290</v>
      </c>
      <c r="B3474" s="5">
        <v>1</v>
      </c>
      <c r="C3474" s="5">
        <v>1</v>
      </c>
      <c r="D3474">
        <f t="shared" si="0"/>
        <v>18</v>
      </c>
      <c r="E3474" s="6">
        <f t="shared" si="1"/>
        <v>0.22222222222222221</v>
      </c>
      <c r="F3474" s="7">
        <f t="shared" si="2"/>
        <v>4</v>
      </c>
      <c r="H3474">
        <f t="shared" si="3"/>
        <v>0</v>
      </c>
    </row>
    <row r="3475" spans="1:8">
      <c r="A3475" s="5" t="s">
        <v>3291</v>
      </c>
      <c r="B3475" s="5">
        <v>1</v>
      </c>
      <c r="C3475" s="5">
        <v>1</v>
      </c>
      <c r="D3475">
        <f t="shared" si="0"/>
        <v>18</v>
      </c>
      <c r="E3475" s="6">
        <f t="shared" si="1"/>
        <v>0.22222222222222221</v>
      </c>
      <c r="F3475" s="7">
        <f t="shared" si="2"/>
        <v>4</v>
      </c>
      <c r="H3475">
        <f t="shared" si="3"/>
        <v>0</v>
      </c>
    </row>
    <row r="3476" spans="1:8">
      <c r="A3476" s="5" t="s">
        <v>3292</v>
      </c>
      <c r="B3476" s="5">
        <v>1</v>
      </c>
      <c r="C3476" s="5">
        <v>1</v>
      </c>
      <c r="D3476">
        <f t="shared" si="0"/>
        <v>18</v>
      </c>
      <c r="E3476" s="6">
        <f t="shared" si="1"/>
        <v>0.22222222222222221</v>
      </c>
      <c r="F3476" s="7">
        <f t="shared" si="2"/>
        <v>4</v>
      </c>
      <c r="H3476">
        <f t="shared" si="3"/>
        <v>0</v>
      </c>
    </row>
    <row r="3477" spans="1:8">
      <c r="A3477" s="5" t="s">
        <v>3293</v>
      </c>
      <c r="B3477" s="5">
        <v>1</v>
      </c>
      <c r="C3477" s="5">
        <v>1</v>
      </c>
      <c r="D3477">
        <f t="shared" si="0"/>
        <v>13</v>
      </c>
      <c r="E3477" s="6">
        <f t="shared" si="1"/>
        <v>0.30769230769230771</v>
      </c>
      <c r="F3477" s="7">
        <f t="shared" si="2"/>
        <v>4</v>
      </c>
      <c r="H3477">
        <f t="shared" si="3"/>
        <v>0</v>
      </c>
    </row>
    <row r="3478" spans="1:8">
      <c r="A3478" s="5" t="s">
        <v>3294</v>
      </c>
      <c r="B3478" s="5">
        <v>1</v>
      </c>
      <c r="C3478" s="5">
        <v>1</v>
      </c>
      <c r="D3478">
        <f t="shared" si="0"/>
        <v>13</v>
      </c>
      <c r="E3478" s="6">
        <f t="shared" si="1"/>
        <v>0.30769230769230771</v>
      </c>
      <c r="F3478" s="7">
        <f t="shared" si="2"/>
        <v>4</v>
      </c>
      <c r="H3478">
        <f t="shared" si="3"/>
        <v>0</v>
      </c>
    </row>
    <row r="3479" spans="1:8">
      <c r="A3479" s="5" t="s">
        <v>3295</v>
      </c>
      <c r="B3479" s="5">
        <v>1</v>
      </c>
      <c r="C3479" s="5">
        <v>1</v>
      </c>
      <c r="D3479">
        <f t="shared" si="0"/>
        <v>13</v>
      </c>
      <c r="E3479" s="6">
        <f t="shared" si="1"/>
        <v>0.30769230769230771</v>
      </c>
      <c r="F3479" s="7">
        <f t="shared" si="2"/>
        <v>4</v>
      </c>
      <c r="H3479">
        <f t="shared" si="3"/>
        <v>0</v>
      </c>
    </row>
    <row r="3480" spans="1:8">
      <c r="A3480" s="5" t="s">
        <v>3296</v>
      </c>
      <c r="B3480" s="5">
        <v>1</v>
      </c>
      <c r="C3480" s="5">
        <v>1</v>
      </c>
      <c r="D3480">
        <f t="shared" si="0"/>
        <v>11</v>
      </c>
      <c r="E3480" s="6">
        <f t="shared" si="1"/>
        <v>0.36363636363636365</v>
      </c>
      <c r="F3480" s="7">
        <f t="shared" si="2"/>
        <v>4</v>
      </c>
      <c r="H3480">
        <f t="shared" si="3"/>
        <v>0</v>
      </c>
    </row>
    <row r="3481" spans="1:8">
      <c r="A3481" s="5" t="s">
        <v>3297</v>
      </c>
      <c r="B3481" s="5">
        <v>1</v>
      </c>
      <c r="C3481" s="5">
        <v>1</v>
      </c>
      <c r="D3481">
        <f t="shared" si="0"/>
        <v>9</v>
      </c>
      <c r="E3481" s="6">
        <f t="shared" si="1"/>
        <v>0.44444444444444442</v>
      </c>
      <c r="F3481" s="7">
        <f t="shared" si="2"/>
        <v>4</v>
      </c>
      <c r="H3481">
        <f t="shared" si="3"/>
        <v>0</v>
      </c>
    </row>
    <row r="3482" spans="1:8">
      <c r="A3482" s="5" t="s">
        <v>3298</v>
      </c>
      <c r="B3482" s="5">
        <v>1</v>
      </c>
      <c r="C3482" s="5">
        <v>1</v>
      </c>
      <c r="D3482">
        <f t="shared" si="0"/>
        <v>11</v>
      </c>
      <c r="E3482" s="6">
        <f t="shared" si="1"/>
        <v>0.36363636363636365</v>
      </c>
      <c r="F3482" s="7">
        <f t="shared" si="2"/>
        <v>4</v>
      </c>
      <c r="H3482">
        <f t="shared" si="3"/>
        <v>0</v>
      </c>
    </row>
    <row r="3483" spans="1:8">
      <c r="A3483" s="5" t="s">
        <v>3299</v>
      </c>
      <c r="B3483" s="5">
        <v>1</v>
      </c>
      <c r="C3483" s="5">
        <v>1</v>
      </c>
      <c r="D3483">
        <f t="shared" si="0"/>
        <v>13</v>
      </c>
      <c r="E3483" s="6">
        <f t="shared" si="1"/>
        <v>0.30769230769230771</v>
      </c>
      <c r="F3483" s="7">
        <f t="shared" si="2"/>
        <v>4</v>
      </c>
      <c r="H3483">
        <f t="shared" si="3"/>
        <v>0</v>
      </c>
    </row>
    <row r="3484" spans="1:8">
      <c r="A3484" s="5" t="s">
        <v>3300</v>
      </c>
      <c r="B3484" s="5">
        <v>1</v>
      </c>
      <c r="C3484" s="5">
        <v>1</v>
      </c>
      <c r="D3484">
        <f t="shared" si="0"/>
        <v>11</v>
      </c>
      <c r="E3484" s="6">
        <f t="shared" si="1"/>
        <v>0.36363636363636365</v>
      </c>
      <c r="F3484" s="7">
        <f t="shared" si="2"/>
        <v>4</v>
      </c>
      <c r="H3484">
        <f t="shared" si="3"/>
        <v>0</v>
      </c>
    </row>
    <row r="3485" spans="1:8">
      <c r="A3485" s="5" t="s">
        <v>3301</v>
      </c>
      <c r="B3485" s="5">
        <v>1</v>
      </c>
      <c r="C3485" s="5">
        <v>1</v>
      </c>
      <c r="D3485">
        <f t="shared" si="0"/>
        <v>11</v>
      </c>
      <c r="E3485" s="6">
        <f t="shared" si="1"/>
        <v>0.36363636363636365</v>
      </c>
      <c r="F3485" s="7">
        <f t="shared" si="2"/>
        <v>4</v>
      </c>
      <c r="H3485">
        <f t="shared" si="3"/>
        <v>0</v>
      </c>
    </row>
    <row r="3486" spans="1:8">
      <c r="A3486" s="5" t="s">
        <v>3302</v>
      </c>
      <c r="B3486" s="5">
        <v>1</v>
      </c>
      <c r="C3486" s="5">
        <v>1</v>
      </c>
      <c r="D3486">
        <f t="shared" si="0"/>
        <v>11</v>
      </c>
      <c r="E3486" s="6">
        <f t="shared" si="1"/>
        <v>0.36363636363636365</v>
      </c>
      <c r="F3486" s="7">
        <f t="shared" si="2"/>
        <v>4</v>
      </c>
      <c r="H3486">
        <f t="shared" si="3"/>
        <v>0</v>
      </c>
    </row>
    <row r="3487" spans="1:8">
      <c r="A3487" s="5" t="s">
        <v>3303</v>
      </c>
      <c r="B3487" s="5">
        <v>1</v>
      </c>
      <c r="C3487" s="5">
        <v>1</v>
      </c>
      <c r="D3487">
        <f t="shared" si="0"/>
        <v>24</v>
      </c>
      <c r="E3487" s="6">
        <f t="shared" si="1"/>
        <v>0.16666666666666666</v>
      </c>
      <c r="F3487" s="7">
        <f t="shared" si="2"/>
        <v>4</v>
      </c>
      <c r="H3487">
        <f t="shared" si="3"/>
        <v>0</v>
      </c>
    </row>
    <row r="3488" spans="1:8">
      <c r="A3488" s="5" t="s">
        <v>3304</v>
      </c>
      <c r="B3488" s="5">
        <v>1</v>
      </c>
      <c r="C3488" s="5">
        <v>1</v>
      </c>
      <c r="D3488">
        <f t="shared" si="0"/>
        <v>11</v>
      </c>
      <c r="E3488" s="6">
        <f t="shared" si="1"/>
        <v>0.36363636363636365</v>
      </c>
      <c r="F3488" s="7">
        <f t="shared" si="2"/>
        <v>4</v>
      </c>
      <c r="H3488">
        <f t="shared" si="3"/>
        <v>0</v>
      </c>
    </row>
    <row r="3489" spans="1:8">
      <c r="A3489" s="5" t="s">
        <v>3305</v>
      </c>
      <c r="B3489" s="5">
        <v>1</v>
      </c>
      <c r="C3489" s="5">
        <v>1</v>
      </c>
      <c r="D3489">
        <f t="shared" si="0"/>
        <v>13</v>
      </c>
      <c r="E3489" s="6">
        <f t="shared" si="1"/>
        <v>0.30769230769230771</v>
      </c>
      <c r="F3489" s="7">
        <f t="shared" si="2"/>
        <v>4</v>
      </c>
      <c r="H3489">
        <f t="shared" si="3"/>
        <v>0</v>
      </c>
    </row>
    <row r="3490" spans="1:8">
      <c r="A3490" s="5" t="s">
        <v>3306</v>
      </c>
      <c r="B3490" s="5">
        <v>1</v>
      </c>
      <c r="C3490" s="5">
        <v>1</v>
      </c>
      <c r="D3490">
        <f t="shared" si="0"/>
        <v>13</v>
      </c>
      <c r="E3490" s="6">
        <f t="shared" si="1"/>
        <v>0.30769230769230771</v>
      </c>
      <c r="F3490" s="7">
        <f t="shared" si="2"/>
        <v>4</v>
      </c>
      <c r="H3490">
        <f t="shared" si="3"/>
        <v>0</v>
      </c>
    </row>
    <row r="3491" spans="1:8">
      <c r="A3491" s="5" t="s">
        <v>3307</v>
      </c>
      <c r="B3491" s="5">
        <v>1</v>
      </c>
      <c r="C3491" s="5">
        <v>1</v>
      </c>
      <c r="D3491">
        <f t="shared" si="0"/>
        <v>13</v>
      </c>
      <c r="E3491" s="6">
        <f t="shared" si="1"/>
        <v>0.30769230769230771</v>
      </c>
      <c r="F3491" s="7">
        <f t="shared" si="2"/>
        <v>4</v>
      </c>
      <c r="H3491">
        <f t="shared" si="3"/>
        <v>0</v>
      </c>
    </row>
    <row r="3492" spans="1:8">
      <c r="A3492" s="5" t="s">
        <v>3308</v>
      </c>
      <c r="B3492" s="5">
        <v>1</v>
      </c>
      <c r="C3492" s="5">
        <v>1</v>
      </c>
      <c r="D3492">
        <f t="shared" si="0"/>
        <v>11</v>
      </c>
      <c r="E3492" s="6">
        <f t="shared" si="1"/>
        <v>0.36363636363636365</v>
      </c>
      <c r="F3492" s="7">
        <f t="shared" si="2"/>
        <v>4</v>
      </c>
      <c r="H3492">
        <f t="shared" si="3"/>
        <v>0</v>
      </c>
    </row>
    <row r="3493" spans="1:8">
      <c r="A3493" s="5" t="s">
        <v>3309</v>
      </c>
      <c r="B3493" s="5">
        <v>1</v>
      </c>
      <c r="C3493" s="5">
        <v>1</v>
      </c>
      <c r="D3493">
        <f t="shared" si="0"/>
        <v>13</v>
      </c>
      <c r="E3493" s="6">
        <f t="shared" si="1"/>
        <v>0.30769230769230771</v>
      </c>
      <c r="F3493" s="7">
        <f t="shared" si="2"/>
        <v>4</v>
      </c>
      <c r="H3493">
        <f t="shared" si="3"/>
        <v>0</v>
      </c>
    </row>
    <row r="3494" spans="1:8">
      <c r="A3494" s="5" t="s">
        <v>3310</v>
      </c>
      <c r="B3494" s="5">
        <v>1</v>
      </c>
      <c r="C3494" s="5">
        <v>1</v>
      </c>
      <c r="D3494">
        <f t="shared" si="0"/>
        <v>9</v>
      </c>
      <c r="E3494" s="6">
        <f t="shared" si="1"/>
        <v>0.44444444444444442</v>
      </c>
      <c r="F3494" s="7">
        <f t="shared" si="2"/>
        <v>4</v>
      </c>
      <c r="H3494">
        <f t="shared" si="3"/>
        <v>0</v>
      </c>
    </row>
    <row r="3495" spans="1:8">
      <c r="A3495" s="5" t="s">
        <v>3311</v>
      </c>
      <c r="B3495" s="5">
        <v>1</v>
      </c>
      <c r="C3495" s="5">
        <v>1</v>
      </c>
      <c r="D3495">
        <f t="shared" si="0"/>
        <v>13</v>
      </c>
      <c r="E3495" s="6">
        <f t="shared" si="1"/>
        <v>0.30769230769230771</v>
      </c>
      <c r="F3495" s="7">
        <f t="shared" si="2"/>
        <v>4</v>
      </c>
      <c r="H3495">
        <f t="shared" si="3"/>
        <v>0</v>
      </c>
    </row>
    <row r="3496" spans="1:8">
      <c r="A3496" s="5" t="s">
        <v>3312</v>
      </c>
      <c r="B3496" s="5">
        <v>1</v>
      </c>
      <c r="C3496" s="5">
        <v>1</v>
      </c>
      <c r="D3496">
        <f t="shared" si="0"/>
        <v>20</v>
      </c>
      <c r="E3496" s="6">
        <f t="shared" si="1"/>
        <v>0.2</v>
      </c>
      <c r="F3496" s="7">
        <f t="shared" si="2"/>
        <v>4</v>
      </c>
      <c r="H3496">
        <f t="shared" si="3"/>
        <v>0</v>
      </c>
    </row>
    <row r="3497" spans="1:8">
      <c r="A3497" s="5" t="s">
        <v>3313</v>
      </c>
      <c r="B3497" s="5">
        <v>1</v>
      </c>
      <c r="C3497" s="5">
        <v>1</v>
      </c>
      <c r="D3497">
        <f t="shared" si="0"/>
        <v>13</v>
      </c>
      <c r="E3497" s="6">
        <f t="shared" si="1"/>
        <v>0.30769230769230771</v>
      </c>
      <c r="F3497" s="7">
        <f t="shared" si="2"/>
        <v>4</v>
      </c>
      <c r="H3497">
        <f t="shared" si="3"/>
        <v>0</v>
      </c>
    </row>
    <row r="3498" spans="1:8">
      <c r="A3498" s="5" t="s">
        <v>3314</v>
      </c>
      <c r="B3498" s="5">
        <v>1</v>
      </c>
      <c r="C3498" s="5">
        <v>1</v>
      </c>
      <c r="D3498">
        <f t="shared" si="0"/>
        <v>20</v>
      </c>
      <c r="E3498" s="6">
        <f t="shared" si="1"/>
        <v>0.2</v>
      </c>
      <c r="F3498" s="7">
        <f t="shared" si="2"/>
        <v>4</v>
      </c>
      <c r="H3498">
        <f t="shared" si="3"/>
        <v>0</v>
      </c>
    </row>
    <row r="3499" spans="1:8">
      <c r="A3499" s="5" t="s">
        <v>3315</v>
      </c>
      <c r="B3499" s="5">
        <v>1</v>
      </c>
      <c r="C3499" s="5">
        <v>1</v>
      </c>
      <c r="D3499">
        <f t="shared" si="0"/>
        <v>20</v>
      </c>
      <c r="E3499" s="6">
        <f t="shared" si="1"/>
        <v>0.2</v>
      </c>
      <c r="F3499" s="7">
        <f t="shared" si="2"/>
        <v>4</v>
      </c>
      <c r="H3499">
        <f t="shared" si="3"/>
        <v>0</v>
      </c>
    </row>
    <row r="3500" spans="1:8">
      <c r="A3500" s="5" t="s">
        <v>3316</v>
      </c>
      <c r="B3500" s="5">
        <v>1</v>
      </c>
      <c r="C3500" s="5">
        <v>1</v>
      </c>
      <c r="D3500">
        <f t="shared" si="0"/>
        <v>11</v>
      </c>
      <c r="E3500" s="6">
        <f t="shared" si="1"/>
        <v>0.36363636363636365</v>
      </c>
      <c r="F3500" s="7">
        <f t="shared" si="2"/>
        <v>4</v>
      </c>
      <c r="H3500">
        <f t="shared" si="3"/>
        <v>0</v>
      </c>
    </row>
    <row r="3501" spans="1:8">
      <c r="A3501" s="5" t="s">
        <v>3317</v>
      </c>
      <c r="B3501" s="5">
        <v>1</v>
      </c>
      <c r="C3501" s="5">
        <v>1</v>
      </c>
      <c r="D3501">
        <f t="shared" si="0"/>
        <v>20</v>
      </c>
      <c r="E3501" s="6">
        <f t="shared" si="1"/>
        <v>0.2</v>
      </c>
      <c r="F3501" s="7">
        <f t="shared" si="2"/>
        <v>4</v>
      </c>
      <c r="H3501">
        <f t="shared" si="3"/>
        <v>0</v>
      </c>
    </row>
    <row r="3502" spans="1:8">
      <c r="A3502" s="5" t="s">
        <v>3318</v>
      </c>
      <c r="B3502" s="5">
        <v>1</v>
      </c>
      <c r="C3502" s="5">
        <v>1</v>
      </c>
      <c r="D3502">
        <f t="shared" si="0"/>
        <v>20</v>
      </c>
      <c r="E3502" s="6">
        <f t="shared" si="1"/>
        <v>0.2</v>
      </c>
      <c r="F3502" s="7">
        <f t="shared" si="2"/>
        <v>4</v>
      </c>
      <c r="H3502">
        <f t="shared" si="3"/>
        <v>0</v>
      </c>
    </row>
    <row r="3503" spans="1:8">
      <c r="A3503" s="5" t="s">
        <v>3319</v>
      </c>
      <c r="B3503" s="5">
        <v>1</v>
      </c>
      <c r="C3503" s="5">
        <v>1</v>
      </c>
      <c r="D3503">
        <f t="shared" si="0"/>
        <v>20</v>
      </c>
      <c r="E3503" s="6">
        <f t="shared" si="1"/>
        <v>0.2</v>
      </c>
      <c r="F3503" s="7">
        <f t="shared" si="2"/>
        <v>4</v>
      </c>
      <c r="H3503">
        <f t="shared" si="3"/>
        <v>0</v>
      </c>
    </row>
    <row r="3504" spans="1:8">
      <c r="A3504" s="5" t="s">
        <v>3320</v>
      </c>
      <c r="B3504" s="5">
        <v>1</v>
      </c>
      <c r="C3504" s="5">
        <v>1</v>
      </c>
      <c r="D3504">
        <f t="shared" si="0"/>
        <v>20</v>
      </c>
      <c r="E3504" s="6">
        <f t="shared" si="1"/>
        <v>0.2</v>
      </c>
      <c r="F3504" s="7">
        <f t="shared" si="2"/>
        <v>4</v>
      </c>
      <c r="H3504">
        <f t="shared" si="3"/>
        <v>0</v>
      </c>
    </row>
    <row r="3505" spans="1:8">
      <c r="A3505" s="5" t="s">
        <v>3321</v>
      </c>
      <c r="B3505" s="5">
        <v>1</v>
      </c>
      <c r="C3505" s="5">
        <v>1</v>
      </c>
      <c r="D3505">
        <f t="shared" si="0"/>
        <v>20</v>
      </c>
      <c r="E3505" s="6">
        <f t="shared" si="1"/>
        <v>0.2</v>
      </c>
      <c r="F3505" s="7">
        <f t="shared" si="2"/>
        <v>4</v>
      </c>
      <c r="H3505">
        <f t="shared" si="3"/>
        <v>0</v>
      </c>
    </row>
    <row r="3506" spans="1:8">
      <c r="A3506" s="5" t="s">
        <v>3322</v>
      </c>
      <c r="B3506" s="5">
        <v>1</v>
      </c>
      <c r="C3506" s="5">
        <v>1</v>
      </c>
      <c r="D3506">
        <f t="shared" si="0"/>
        <v>20</v>
      </c>
      <c r="E3506" s="6">
        <f t="shared" si="1"/>
        <v>0.2</v>
      </c>
      <c r="F3506" s="7">
        <f t="shared" si="2"/>
        <v>4</v>
      </c>
      <c r="H3506">
        <f t="shared" si="3"/>
        <v>0</v>
      </c>
    </row>
    <row r="3507" spans="1:8">
      <c r="A3507" s="5" t="s">
        <v>3323</v>
      </c>
      <c r="B3507" s="5">
        <v>1</v>
      </c>
      <c r="C3507" s="5">
        <v>1</v>
      </c>
      <c r="D3507">
        <f t="shared" si="0"/>
        <v>11</v>
      </c>
      <c r="E3507" s="6">
        <f t="shared" si="1"/>
        <v>0.36363636363636365</v>
      </c>
      <c r="F3507" s="7">
        <f t="shared" si="2"/>
        <v>4</v>
      </c>
      <c r="H3507">
        <f t="shared" si="3"/>
        <v>0</v>
      </c>
    </row>
    <row r="3508" spans="1:8">
      <c r="A3508" s="5" t="s">
        <v>3324</v>
      </c>
      <c r="B3508" s="5">
        <v>1</v>
      </c>
      <c r="C3508" s="5">
        <v>1</v>
      </c>
      <c r="D3508">
        <f t="shared" si="0"/>
        <v>17</v>
      </c>
      <c r="E3508" s="6">
        <f t="shared" si="1"/>
        <v>0.23529411764705882</v>
      </c>
      <c r="F3508" s="7">
        <f t="shared" si="2"/>
        <v>4</v>
      </c>
      <c r="H3508">
        <f t="shared" si="3"/>
        <v>0</v>
      </c>
    </row>
    <row r="3509" spans="1:8">
      <c r="A3509" s="5" t="s">
        <v>3325</v>
      </c>
      <c r="B3509" s="5">
        <v>1</v>
      </c>
      <c r="C3509" s="5">
        <v>1</v>
      </c>
      <c r="D3509">
        <f t="shared" si="0"/>
        <v>22</v>
      </c>
      <c r="E3509" s="6">
        <f t="shared" si="1"/>
        <v>0.18181818181818182</v>
      </c>
      <c r="F3509" s="7">
        <f t="shared" si="2"/>
        <v>4</v>
      </c>
      <c r="H3509">
        <f t="shared" si="3"/>
        <v>0</v>
      </c>
    </row>
    <row r="3510" spans="1:8">
      <c r="A3510" s="5" t="s">
        <v>3326</v>
      </c>
      <c r="B3510" s="5">
        <v>1</v>
      </c>
      <c r="C3510" s="5">
        <v>1</v>
      </c>
      <c r="D3510">
        <f t="shared" si="0"/>
        <v>24</v>
      </c>
      <c r="E3510" s="6">
        <f t="shared" si="1"/>
        <v>0.16666666666666666</v>
      </c>
      <c r="F3510" s="7">
        <f t="shared" si="2"/>
        <v>4</v>
      </c>
      <c r="H3510">
        <f t="shared" si="3"/>
        <v>0</v>
      </c>
    </row>
    <row r="3511" spans="1:8">
      <c r="A3511" s="5" t="s">
        <v>3327</v>
      </c>
      <c r="B3511" s="5">
        <v>1</v>
      </c>
      <c r="C3511" s="5">
        <v>1</v>
      </c>
      <c r="D3511">
        <f t="shared" si="0"/>
        <v>20</v>
      </c>
      <c r="E3511" s="6">
        <f t="shared" si="1"/>
        <v>0.2</v>
      </c>
      <c r="F3511" s="7">
        <f t="shared" si="2"/>
        <v>4</v>
      </c>
      <c r="H3511">
        <f t="shared" si="3"/>
        <v>0</v>
      </c>
    </row>
    <row r="3512" spans="1:8">
      <c r="A3512" s="5" t="s">
        <v>3328</v>
      </c>
      <c r="B3512" s="5">
        <v>1</v>
      </c>
      <c r="C3512" s="5">
        <v>1</v>
      </c>
      <c r="D3512">
        <f t="shared" si="0"/>
        <v>13</v>
      </c>
      <c r="E3512" s="6">
        <f t="shared" si="1"/>
        <v>0.30769230769230771</v>
      </c>
      <c r="F3512" s="7">
        <f t="shared" si="2"/>
        <v>4</v>
      </c>
      <c r="H3512">
        <f t="shared" si="3"/>
        <v>0</v>
      </c>
    </row>
    <row r="3513" spans="1:8">
      <c r="A3513" s="5" t="s">
        <v>3329</v>
      </c>
      <c r="B3513" s="5">
        <v>1</v>
      </c>
      <c r="C3513" s="5">
        <v>1</v>
      </c>
      <c r="D3513">
        <f t="shared" si="0"/>
        <v>20</v>
      </c>
      <c r="E3513" s="6">
        <f t="shared" si="1"/>
        <v>0.2</v>
      </c>
      <c r="F3513" s="7">
        <f t="shared" si="2"/>
        <v>4</v>
      </c>
      <c r="H3513">
        <f t="shared" si="3"/>
        <v>0</v>
      </c>
    </row>
    <row r="3514" spans="1:8">
      <c r="A3514" s="5" t="s">
        <v>3330</v>
      </c>
      <c r="B3514" s="5">
        <v>1</v>
      </c>
      <c r="C3514" s="5">
        <v>1</v>
      </c>
      <c r="D3514">
        <f t="shared" si="0"/>
        <v>20</v>
      </c>
      <c r="E3514" s="6">
        <f t="shared" si="1"/>
        <v>0.2</v>
      </c>
      <c r="F3514" s="7">
        <f t="shared" si="2"/>
        <v>4</v>
      </c>
      <c r="H3514">
        <f t="shared" si="3"/>
        <v>0</v>
      </c>
    </row>
    <row r="3515" spans="1:8">
      <c r="A3515" s="5" t="s">
        <v>3331</v>
      </c>
      <c r="B3515" s="5">
        <v>1</v>
      </c>
      <c r="C3515" s="5">
        <v>1</v>
      </c>
      <c r="D3515">
        <f t="shared" si="0"/>
        <v>20</v>
      </c>
      <c r="E3515" s="6">
        <f t="shared" si="1"/>
        <v>0.2</v>
      </c>
      <c r="F3515" s="7">
        <f t="shared" si="2"/>
        <v>4</v>
      </c>
      <c r="H3515">
        <f t="shared" si="3"/>
        <v>0</v>
      </c>
    </row>
    <row r="3516" spans="1:8">
      <c r="A3516" s="5" t="s">
        <v>3332</v>
      </c>
      <c r="B3516" s="5">
        <v>1</v>
      </c>
      <c r="C3516" s="5">
        <v>1</v>
      </c>
      <c r="D3516">
        <f t="shared" si="0"/>
        <v>20</v>
      </c>
      <c r="E3516" s="6">
        <f t="shared" si="1"/>
        <v>0.2</v>
      </c>
      <c r="F3516" s="7">
        <f t="shared" si="2"/>
        <v>4</v>
      </c>
      <c r="H3516">
        <f t="shared" si="3"/>
        <v>0</v>
      </c>
    </row>
    <row r="3517" spans="1:8">
      <c r="A3517" s="5" t="s">
        <v>3333</v>
      </c>
      <c r="B3517" s="5">
        <v>1</v>
      </c>
      <c r="C3517" s="5">
        <v>1</v>
      </c>
      <c r="D3517">
        <f t="shared" si="0"/>
        <v>20</v>
      </c>
      <c r="E3517" s="6">
        <f t="shared" si="1"/>
        <v>0.2</v>
      </c>
      <c r="F3517" s="7">
        <f t="shared" si="2"/>
        <v>4</v>
      </c>
      <c r="H3517">
        <f t="shared" si="3"/>
        <v>0</v>
      </c>
    </row>
    <row r="3518" spans="1:8">
      <c r="A3518" s="5" t="s">
        <v>3334</v>
      </c>
      <c r="B3518" s="5">
        <v>1</v>
      </c>
      <c r="C3518" s="5">
        <v>1</v>
      </c>
      <c r="D3518">
        <f t="shared" si="0"/>
        <v>20</v>
      </c>
      <c r="E3518" s="6">
        <f t="shared" si="1"/>
        <v>0.2</v>
      </c>
      <c r="F3518" s="7">
        <f t="shared" si="2"/>
        <v>4</v>
      </c>
      <c r="H3518">
        <f t="shared" si="3"/>
        <v>0</v>
      </c>
    </row>
    <row r="3519" spans="1:8">
      <c r="A3519" s="5" t="s">
        <v>3335</v>
      </c>
      <c r="B3519" s="5">
        <v>1</v>
      </c>
      <c r="C3519" s="5">
        <v>1</v>
      </c>
      <c r="D3519">
        <f t="shared" si="0"/>
        <v>20</v>
      </c>
      <c r="E3519" s="6">
        <f t="shared" si="1"/>
        <v>0.2</v>
      </c>
      <c r="F3519" s="7">
        <f t="shared" si="2"/>
        <v>4</v>
      </c>
      <c r="H3519">
        <f t="shared" si="3"/>
        <v>0</v>
      </c>
    </row>
    <row r="3520" spans="1:8">
      <c r="A3520" s="5" t="s">
        <v>3336</v>
      </c>
      <c r="B3520" s="5">
        <v>1</v>
      </c>
      <c r="C3520" s="5">
        <v>1</v>
      </c>
      <c r="D3520">
        <f t="shared" si="0"/>
        <v>11</v>
      </c>
      <c r="E3520" s="6">
        <f t="shared" si="1"/>
        <v>0.36363636363636365</v>
      </c>
      <c r="F3520" s="7">
        <f t="shared" si="2"/>
        <v>4</v>
      </c>
      <c r="H3520">
        <f t="shared" si="3"/>
        <v>0</v>
      </c>
    </row>
    <row r="3521" spans="1:8">
      <c r="A3521" s="5" t="s">
        <v>3337</v>
      </c>
      <c r="B3521" s="5">
        <v>1</v>
      </c>
      <c r="C3521" s="5">
        <v>1</v>
      </c>
      <c r="D3521">
        <f t="shared" si="0"/>
        <v>13</v>
      </c>
      <c r="E3521" s="6">
        <f t="shared" si="1"/>
        <v>0.30769230769230771</v>
      </c>
      <c r="F3521" s="7">
        <f t="shared" si="2"/>
        <v>4</v>
      </c>
      <c r="H3521">
        <f t="shared" si="3"/>
        <v>0</v>
      </c>
    </row>
    <row r="3522" spans="1:8">
      <c r="A3522" s="5" t="s">
        <v>3338</v>
      </c>
      <c r="B3522" s="5">
        <v>1</v>
      </c>
      <c r="C3522" s="5">
        <v>1</v>
      </c>
      <c r="D3522">
        <f t="shared" si="0"/>
        <v>13</v>
      </c>
      <c r="E3522" s="6">
        <f t="shared" si="1"/>
        <v>0.30769230769230771</v>
      </c>
      <c r="F3522" s="7">
        <f t="shared" si="2"/>
        <v>4</v>
      </c>
      <c r="H3522">
        <f t="shared" si="3"/>
        <v>0</v>
      </c>
    </row>
    <row r="3523" spans="1:8">
      <c r="A3523" s="5" t="s">
        <v>3339</v>
      </c>
      <c r="B3523" s="5">
        <v>1</v>
      </c>
      <c r="C3523" s="5">
        <v>1</v>
      </c>
      <c r="D3523">
        <f t="shared" si="0"/>
        <v>13</v>
      </c>
      <c r="E3523" s="6">
        <f t="shared" si="1"/>
        <v>0.30769230769230771</v>
      </c>
      <c r="F3523" s="7">
        <f t="shared" si="2"/>
        <v>4</v>
      </c>
      <c r="H3523">
        <f t="shared" si="3"/>
        <v>0</v>
      </c>
    </row>
    <row r="3524" spans="1:8">
      <c r="A3524" s="5" t="s">
        <v>3340</v>
      </c>
      <c r="B3524" s="5">
        <v>1</v>
      </c>
      <c r="C3524" s="5">
        <v>1</v>
      </c>
      <c r="D3524">
        <f t="shared" si="0"/>
        <v>20</v>
      </c>
      <c r="E3524" s="6">
        <f t="shared" si="1"/>
        <v>0.2</v>
      </c>
      <c r="F3524" s="7">
        <f t="shared" si="2"/>
        <v>4</v>
      </c>
      <c r="H3524">
        <f t="shared" si="3"/>
        <v>0</v>
      </c>
    </row>
    <row r="3525" spans="1:8">
      <c r="A3525" s="5" t="s">
        <v>3341</v>
      </c>
      <c r="B3525" s="5">
        <v>1</v>
      </c>
      <c r="C3525" s="5">
        <v>1</v>
      </c>
      <c r="D3525">
        <f t="shared" si="0"/>
        <v>20</v>
      </c>
      <c r="E3525" s="6">
        <f t="shared" si="1"/>
        <v>0.2</v>
      </c>
      <c r="F3525" s="7">
        <f t="shared" si="2"/>
        <v>4</v>
      </c>
      <c r="H3525">
        <f t="shared" si="3"/>
        <v>0</v>
      </c>
    </row>
    <row r="3526" spans="1:8">
      <c r="A3526" s="5" t="s">
        <v>3342</v>
      </c>
      <c r="B3526" s="5">
        <v>1</v>
      </c>
      <c r="C3526" s="5">
        <v>1</v>
      </c>
      <c r="D3526">
        <f t="shared" si="0"/>
        <v>13</v>
      </c>
      <c r="E3526" s="6">
        <f t="shared" si="1"/>
        <v>0.30769230769230771</v>
      </c>
      <c r="F3526" s="7">
        <f t="shared" si="2"/>
        <v>4</v>
      </c>
      <c r="H3526">
        <f t="shared" si="3"/>
        <v>0</v>
      </c>
    </row>
    <row r="3527" spans="1:8">
      <c r="A3527" s="5" t="s">
        <v>3343</v>
      </c>
      <c r="B3527" s="5">
        <v>1</v>
      </c>
      <c r="C3527" s="5">
        <v>1</v>
      </c>
      <c r="D3527">
        <f t="shared" si="0"/>
        <v>24</v>
      </c>
      <c r="E3527" s="6">
        <f t="shared" si="1"/>
        <v>0.16666666666666666</v>
      </c>
      <c r="F3527" s="7">
        <f t="shared" si="2"/>
        <v>4</v>
      </c>
      <c r="H3527">
        <f t="shared" si="3"/>
        <v>0</v>
      </c>
    </row>
    <row r="3528" spans="1:8">
      <c r="A3528" s="5" t="s">
        <v>3344</v>
      </c>
      <c r="B3528" s="5">
        <v>1</v>
      </c>
      <c r="C3528" s="5">
        <v>1</v>
      </c>
      <c r="D3528">
        <f t="shared" si="0"/>
        <v>24</v>
      </c>
      <c r="E3528" s="6">
        <f t="shared" si="1"/>
        <v>0.16666666666666666</v>
      </c>
      <c r="F3528" s="7">
        <f t="shared" si="2"/>
        <v>4</v>
      </c>
      <c r="H3528">
        <f t="shared" si="3"/>
        <v>0</v>
      </c>
    </row>
    <row r="3529" spans="1:8">
      <c r="A3529" s="5" t="s">
        <v>3345</v>
      </c>
      <c r="B3529" s="5">
        <v>1</v>
      </c>
      <c r="C3529" s="5">
        <v>1</v>
      </c>
      <c r="D3529">
        <f t="shared" si="0"/>
        <v>24</v>
      </c>
      <c r="E3529" s="6">
        <f t="shared" si="1"/>
        <v>0.16666666666666666</v>
      </c>
      <c r="F3529" s="7">
        <f t="shared" si="2"/>
        <v>4</v>
      </c>
      <c r="H3529">
        <f t="shared" si="3"/>
        <v>0</v>
      </c>
    </row>
    <row r="3530" spans="1:8">
      <c r="A3530" s="5" t="s">
        <v>3346</v>
      </c>
      <c r="B3530" s="5">
        <v>1</v>
      </c>
      <c r="C3530" s="5">
        <v>1</v>
      </c>
      <c r="D3530">
        <f t="shared" si="0"/>
        <v>13</v>
      </c>
      <c r="E3530" s="6">
        <f t="shared" si="1"/>
        <v>0.30769230769230771</v>
      </c>
      <c r="F3530" s="7">
        <f t="shared" si="2"/>
        <v>4</v>
      </c>
      <c r="H3530">
        <f t="shared" si="3"/>
        <v>0</v>
      </c>
    </row>
    <row r="3531" spans="1:8">
      <c r="A3531" s="5" t="s">
        <v>3347</v>
      </c>
      <c r="B3531" s="5">
        <v>1</v>
      </c>
      <c r="C3531" s="5">
        <v>1</v>
      </c>
      <c r="D3531">
        <f t="shared" si="0"/>
        <v>20</v>
      </c>
      <c r="E3531" s="6">
        <f t="shared" si="1"/>
        <v>0.2</v>
      </c>
      <c r="F3531" s="7">
        <f t="shared" si="2"/>
        <v>4</v>
      </c>
      <c r="H3531">
        <f t="shared" si="3"/>
        <v>0</v>
      </c>
    </row>
    <row r="3532" spans="1:8">
      <c r="A3532" s="5" t="s">
        <v>3348</v>
      </c>
      <c r="B3532" s="5">
        <v>1</v>
      </c>
      <c r="C3532" s="5">
        <v>1</v>
      </c>
      <c r="D3532">
        <f t="shared" si="0"/>
        <v>13</v>
      </c>
      <c r="E3532" s="6">
        <f t="shared" si="1"/>
        <v>0.30769230769230771</v>
      </c>
      <c r="F3532" s="7">
        <f t="shared" si="2"/>
        <v>4</v>
      </c>
      <c r="H3532">
        <f t="shared" si="3"/>
        <v>0</v>
      </c>
    </row>
    <row r="3533" spans="1:8">
      <c r="A3533" s="5" t="s">
        <v>3349</v>
      </c>
      <c r="B3533" s="5">
        <v>1</v>
      </c>
      <c r="C3533" s="5">
        <v>1</v>
      </c>
      <c r="D3533">
        <f t="shared" si="0"/>
        <v>24</v>
      </c>
      <c r="E3533" s="6">
        <f t="shared" si="1"/>
        <v>0.16666666666666666</v>
      </c>
      <c r="F3533" s="7">
        <f t="shared" si="2"/>
        <v>4</v>
      </c>
      <c r="H3533">
        <f t="shared" si="3"/>
        <v>0</v>
      </c>
    </row>
    <row r="3534" spans="1:8">
      <c r="A3534" s="5" t="s">
        <v>3350</v>
      </c>
      <c r="B3534" s="5">
        <v>1</v>
      </c>
      <c r="C3534" s="5">
        <v>1</v>
      </c>
      <c r="D3534">
        <f t="shared" si="0"/>
        <v>24</v>
      </c>
      <c r="E3534" s="6">
        <f t="shared" si="1"/>
        <v>0.16666666666666666</v>
      </c>
      <c r="F3534" s="7">
        <f t="shared" si="2"/>
        <v>4</v>
      </c>
      <c r="H3534">
        <f t="shared" si="3"/>
        <v>0</v>
      </c>
    </row>
    <row r="3535" spans="1:8">
      <c r="A3535" s="5" t="s">
        <v>3351</v>
      </c>
      <c r="B3535" s="5">
        <v>1</v>
      </c>
      <c r="C3535" s="5">
        <v>1</v>
      </c>
      <c r="D3535">
        <f t="shared" si="0"/>
        <v>24</v>
      </c>
      <c r="E3535" s="6">
        <f t="shared" si="1"/>
        <v>0.16666666666666666</v>
      </c>
      <c r="F3535" s="7">
        <f t="shared" si="2"/>
        <v>4</v>
      </c>
      <c r="H3535">
        <f t="shared" si="3"/>
        <v>0</v>
      </c>
    </row>
    <row r="3536" spans="1:8">
      <c r="A3536" s="5" t="s">
        <v>3352</v>
      </c>
      <c r="B3536" s="5">
        <v>1</v>
      </c>
      <c r="C3536" s="5">
        <v>1</v>
      </c>
      <c r="D3536">
        <f t="shared" si="0"/>
        <v>12</v>
      </c>
      <c r="E3536" s="6">
        <f t="shared" si="1"/>
        <v>0.33333333333333331</v>
      </c>
      <c r="F3536" s="7">
        <f t="shared" si="2"/>
        <v>4</v>
      </c>
      <c r="H3536">
        <f t="shared" si="3"/>
        <v>0</v>
      </c>
    </row>
    <row r="3537" spans="1:8">
      <c r="A3537" s="5" t="s">
        <v>3353</v>
      </c>
      <c r="B3537" s="5">
        <v>1</v>
      </c>
      <c r="C3537" s="5">
        <v>1</v>
      </c>
      <c r="D3537">
        <f t="shared" si="0"/>
        <v>24</v>
      </c>
      <c r="E3537" s="6">
        <f t="shared" si="1"/>
        <v>0.16666666666666666</v>
      </c>
      <c r="F3537" s="7">
        <f t="shared" si="2"/>
        <v>4</v>
      </c>
      <c r="H3537">
        <f t="shared" si="3"/>
        <v>0</v>
      </c>
    </row>
    <row r="3538" spans="1:8">
      <c r="A3538" s="5" t="s">
        <v>3354</v>
      </c>
      <c r="B3538" s="5">
        <v>1</v>
      </c>
      <c r="C3538" s="5">
        <v>1</v>
      </c>
      <c r="D3538">
        <f t="shared" si="0"/>
        <v>24</v>
      </c>
      <c r="E3538" s="6">
        <f t="shared" si="1"/>
        <v>0.16666666666666666</v>
      </c>
      <c r="F3538" s="7">
        <f t="shared" si="2"/>
        <v>4</v>
      </c>
      <c r="H3538">
        <f t="shared" si="3"/>
        <v>0</v>
      </c>
    </row>
    <row r="3539" spans="1:8">
      <c r="A3539" s="5" t="s">
        <v>3355</v>
      </c>
      <c r="B3539" s="5">
        <v>1</v>
      </c>
      <c r="C3539" s="5">
        <v>1</v>
      </c>
      <c r="D3539">
        <f t="shared" si="0"/>
        <v>13</v>
      </c>
      <c r="E3539" s="6">
        <f t="shared" si="1"/>
        <v>0.30769230769230771</v>
      </c>
      <c r="F3539" s="7">
        <f t="shared" si="2"/>
        <v>4</v>
      </c>
      <c r="H3539">
        <f t="shared" si="3"/>
        <v>0</v>
      </c>
    </row>
    <row r="3540" spans="1:8">
      <c r="A3540" s="5" t="s">
        <v>3356</v>
      </c>
      <c r="B3540" s="5">
        <v>1</v>
      </c>
      <c r="C3540" s="5">
        <v>1</v>
      </c>
      <c r="D3540">
        <f t="shared" si="0"/>
        <v>13</v>
      </c>
      <c r="E3540" s="6">
        <f t="shared" si="1"/>
        <v>0.30769230769230771</v>
      </c>
      <c r="F3540" s="7">
        <f t="shared" si="2"/>
        <v>4</v>
      </c>
      <c r="H3540">
        <f t="shared" si="3"/>
        <v>0</v>
      </c>
    </row>
    <row r="3541" spans="1:8">
      <c r="A3541" s="5" t="s">
        <v>3357</v>
      </c>
      <c r="B3541" s="5">
        <v>1</v>
      </c>
      <c r="C3541" s="5">
        <v>1</v>
      </c>
      <c r="D3541">
        <f t="shared" si="0"/>
        <v>13</v>
      </c>
      <c r="E3541" s="6">
        <f t="shared" si="1"/>
        <v>0.30769230769230771</v>
      </c>
      <c r="F3541" s="7">
        <f t="shared" si="2"/>
        <v>4</v>
      </c>
      <c r="H3541">
        <f t="shared" si="3"/>
        <v>0</v>
      </c>
    </row>
    <row r="3542" spans="1:8">
      <c r="A3542" s="5" t="s">
        <v>3358</v>
      </c>
      <c r="B3542" s="5">
        <v>1</v>
      </c>
      <c r="C3542" s="5">
        <v>1</v>
      </c>
      <c r="D3542">
        <f t="shared" si="0"/>
        <v>13</v>
      </c>
      <c r="E3542" s="6">
        <f t="shared" si="1"/>
        <v>0.30769230769230771</v>
      </c>
      <c r="F3542" s="7">
        <f t="shared" si="2"/>
        <v>4</v>
      </c>
      <c r="H3542">
        <f t="shared" si="3"/>
        <v>0</v>
      </c>
    </row>
    <row r="3543" spans="1:8">
      <c r="A3543" s="5" t="s">
        <v>3359</v>
      </c>
      <c r="B3543" s="5">
        <v>1</v>
      </c>
      <c r="C3543" s="5">
        <v>1</v>
      </c>
      <c r="D3543">
        <f t="shared" si="0"/>
        <v>24</v>
      </c>
      <c r="E3543" s="6">
        <f t="shared" si="1"/>
        <v>0.16666666666666666</v>
      </c>
      <c r="F3543" s="7">
        <f t="shared" si="2"/>
        <v>4</v>
      </c>
      <c r="H3543">
        <f t="shared" si="3"/>
        <v>0</v>
      </c>
    </row>
    <row r="3544" spans="1:8">
      <c r="A3544" s="5" t="s">
        <v>3360</v>
      </c>
      <c r="B3544" s="5">
        <v>1</v>
      </c>
      <c r="C3544" s="5">
        <v>1</v>
      </c>
      <c r="D3544">
        <f t="shared" si="0"/>
        <v>24</v>
      </c>
      <c r="E3544" s="6">
        <f t="shared" si="1"/>
        <v>0.16666666666666666</v>
      </c>
      <c r="F3544" s="7">
        <f t="shared" si="2"/>
        <v>4</v>
      </c>
      <c r="H3544">
        <f t="shared" si="3"/>
        <v>0</v>
      </c>
    </row>
    <row r="3545" spans="1:8">
      <c r="A3545" s="5" t="s">
        <v>3361</v>
      </c>
      <c r="B3545" s="5">
        <v>1</v>
      </c>
      <c r="C3545" s="5">
        <v>1</v>
      </c>
      <c r="D3545">
        <f t="shared" si="0"/>
        <v>14</v>
      </c>
      <c r="E3545" s="6">
        <f t="shared" si="1"/>
        <v>0.2857142857142857</v>
      </c>
      <c r="F3545" s="7">
        <f t="shared" si="2"/>
        <v>4</v>
      </c>
      <c r="H3545">
        <f t="shared" si="3"/>
        <v>0</v>
      </c>
    </row>
    <row r="3546" spans="1:8">
      <c r="A3546" s="5" t="s">
        <v>3362</v>
      </c>
      <c r="B3546" s="5">
        <v>1</v>
      </c>
      <c r="C3546" s="5">
        <v>1</v>
      </c>
      <c r="D3546">
        <f t="shared" si="0"/>
        <v>24</v>
      </c>
      <c r="E3546" s="6">
        <f t="shared" si="1"/>
        <v>0.16666666666666666</v>
      </c>
      <c r="F3546" s="7">
        <f t="shared" si="2"/>
        <v>4</v>
      </c>
      <c r="H3546">
        <f t="shared" si="3"/>
        <v>0</v>
      </c>
    </row>
    <row r="3547" spans="1:8">
      <c r="A3547" s="5" t="s">
        <v>3363</v>
      </c>
      <c r="B3547" s="5">
        <v>1</v>
      </c>
      <c r="C3547" s="5">
        <v>1</v>
      </c>
      <c r="D3547">
        <f t="shared" si="0"/>
        <v>14</v>
      </c>
      <c r="E3547" s="6">
        <f t="shared" si="1"/>
        <v>0.2857142857142857</v>
      </c>
      <c r="F3547" s="7">
        <f t="shared" si="2"/>
        <v>4</v>
      </c>
      <c r="H3547">
        <f t="shared" si="3"/>
        <v>0</v>
      </c>
    </row>
    <row r="3548" spans="1:8">
      <c r="A3548" s="5" t="s">
        <v>3364</v>
      </c>
      <c r="B3548" s="5">
        <v>1</v>
      </c>
      <c r="C3548" s="5">
        <v>1</v>
      </c>
      <c r="D3548">
        <f t="shared" si="0"/>
        <v>21</v>
      </c>
      <c r="E3548" s="6">
        <f t="shared" si="1"/>
        <v>0.19047619047619047</v>
      </c>
      <c r="F3548" s="7">
        <f t="shared" si="2"/>
        <v>4</v>
      </c>
      <c r="H3548">
        <f t="shared" si="3"/>
        <v>0</v>
      </c>
    </row>
    <row r="3549" spans="1:8">
      <c r="A3549" s="5" t="s">
        <v>3365</v>
      </c>
      <c r="B3549" s="5">
        <v>1</v>
      </c>
      <c r="C3549" s="5">
        <v>1</v>
      </c>
      <c r="D3549">
        <f t="shared" si="0"/>
        <v>45</v>
      </c>
      <c r="E3549" s="6">
        <f t="shared" si="1"/>
        <v>8.8888888888888892E-2</v>
      </c>
      <c r="F3549" s="7">
        <f t="shared" si="2"/>
        <v>4</v>
      </c>
      <c r="H3549">
        <f t="shared" si="3"/>
        <v>0</v>
      </c>
    </row>
    <row r="3550" spans="1:8">
      <c r="A3550" s="5" t="s">
        <v>3366</v>
      </c>
      <c r="B3550" s="5">
        <v>1</v>
      </c>
      <c r="C3550" s="5">
        <v>1</v>
      </c>
      <c r="D3550">
        <f t="shared" si="0"/>
        <v>24</v>
      </c>
      <c r="E3550" s="6">
        <f t="shared" si="1"/>
        <v>0.16666666666666666</v>
      </c>
      <c r="F3550" s="7">
        <f t="shared" si="2"/>
        <v>4</v>
      </c>
      <c r="H3550">
        <f t="shared" si="3"/>
        <v>0</v>
      </c>
    </row>
    <row r="3551" spans="1:8">
      <c r="A3551" s="5" t="s">
        <v>3367</v>
      </c>
      <c r="B3551" s="5">
        <v>1</v>
      </c>
      <c r="C3551" s="5">
        <v>1</v>
      </c>
      <c r="D3551">
        <f t="shared" si="0"/>
        <v>24</v>
      </c>
      <c r="E3551" s="6">
        <f t="shared" si="1"/>
        <v>0.16666666666666666</v>
      </c>
      <c r="F3551" s="7">
        <f t="shared" si="2"/>
        <v>4</v>
      </c>
      <c r="H3551">
        <f t="shared" si="3"/>
        <v>0</v>
      </c>
    </row>
    <row r="3552" spans="1:8">
      <c r="A3552" s="5" t="s">
        <v>3368</v>
      </c>
      <c r="B3552" s="5">
        <v>1</v>
      </c>
      <c r="C3552" s="5">
        <v>1</v>
      </c>
      <c r="D3552">
        <f t="shared" si="0"/>
        <v>13</v>
      </c>
      <c r="E3552" s="6">
        <f t="shared" si="1"/>
        <v>0.30769230769230771</v>
      </c>
      <c r="F3552" s="7">
        <f t="shared" si="2"/>
        <v>4</v>
      </c>
      <c r="H3552">
        <f t="shared" si="3"/>
        <v>0</v>
      </c>
    </row>
    <row r="3553" spans="1:8">
      <c r="A3553" s="5" t="s">
        <v>3369</v>
      </c>
      <c r="B3553" s="5">
        <v>1</v>
      </c>
      <c r="C3553" s="5">
        <v>1</v>
      </c>
      <c r="D3553">
        <f t="shared" si="0"/>
        <v>24</v>
      </c>
      <c r="E3553" s="6">
        <f t="shared" si="1"/>
        <v>0.16666666666666666</v>
      </c>
      <c r="F3553" s="7">
        <f t="shared" si="2"/>
        <v>4</v>
      </c>
      <c r="H3553">
        <f t="shared" si="3"/>
        <v>0</v>
      </c>
    </row>
    <row r="3554" spans="1:8">
      <c r="A3554" s="5" t="s">
        <v>3370</v>
      </c>
      <c r="B3554" s="5">
        <v>1</v>
      </c>
      <c r="C3554" s="5">
        <v>1</v>
      </c>
      <c r="D3554">
        <f t="shared" si="0"/>
        <v>13</v>
      </c>
      <c r="E3554" s="6">
        <f t="shared" si="1"/>
        <v>0.30769230769230771</v>
      </c>
      <c r="F3554" s="7">
        <f t="shared" si="2"/>
        <v>4</v>
      </c>
      <c r="H3554">
        <f t="shared" si="3"/>
        <v>0</v>
      </c>
    </row>
    <row r="3555" spans="1:8">
      <c r="A3555" s="5" t="s">
        <v>3371</v>
      </c>
      <c r="B3555" s="5">
        <v>1</v>
      </c>
      <c r="C3555" s="5">
        <v>1</v>
      </c>
      <c r="D3555">
        <f t="shared" si="0"/>
        <v>13</v>
      </c>
      <c r="E3555" s="6">
        <f t="shared" si="1"/>
        <v>0.30769230769230771</v>
      </c>
      <c r="F3555" s="7">
        <f t="shared" si="2"/>
        <v>4</v>
      </c>
      <c r="H3555">
        <f t="shared" si="3"/>
        <v>0</v>
      </c>
    </row>
    <row r="3556" spans="1:8">
      <c r="A3556" s="5" t="s">
        <v>3372</v>
      </c>
      <c r="B3556" s="5">
        <v>1</v>
      </c>
      <c r="C3556" s="5">
        <v>1</v>
      </c>
      <c r="D3556">
        <f t="shared" si="0"/>
        <v>20</v>
      </c>
      <c r="E3556" s="6">
        <f t="shared" si="1"/>
        <v>0.2</v>
      </c>
      <c r="F3556" s="7">
        <f t="shared" si="2"/>
        <v>4</v>
      </c>
      <c r="H3556">
        <f t="shared" si="3"/>
        <v>0</v>
      </c>
    </row>
    <row r="3557" spans="1:8">
      <c r="A3557" s="5" t="s">
        <v>3373</v>
      </c>
      <c r="B3557" s="5">
        <v>1</v>
      </c>
      <c r="C3557" s="5">
        <v>1</v>
      </c>
      <c r="D3557">
        <f t="shared" si="0"/>
        <v>13</v>
      </c>
      <c r="E3557" s="6">
        <f t="shared" si="1"/>
        <v>0.30769230769230771</v>
      </c>
      <c r="F3557" s="7">
        <f t="shared" si="2"/>
        <v>4</v>
      </c>
      <c r="H3557">
        <f t="shared" si="3"/>
        <v>0</v>
      </c>
    </row>
    <row r="3558" spans="1:8">
      <c r="A3558" s="5" t="s">
        <v>3374</v>
      </c>
      <c r="B3558" s="5">
        <v>1</v>
      </c>
      <c r="C3558" s="5">
        <v>1</v>
      </c>
      <c r="D3558">
        <f t="shared" si="0"/>
        <v>12</v>
      </c>
      <c r="E3558" s="6">
        <f t="shared" si="1"/>
        <v>0.33333333333333331</v>
      </c>
      <c r="F3558" s="7">
        <f t="shared" si="2"/>
        <v>4</v>
      </c>
      <c r="H3558">
        <f t="shared" si="3"/>
        <v>0</v>
      </c>
    </row>
    <row r="3559" spans="1:8">
      <c r="A3559" s="5" t="s">
        <v>3375</v>
      </c>
      <c r="B3559" s="5">
        <v>1</v>
      </c>
      <c r="C3559" s="5">
        <v>1</v>
      </c>
      <c r="D3559">
        <f t="shared" si="0"/>
        <v>24</v>
      </c>
      <c r="E3559" s="6">
        <f t="shared" si="1"/>
        <v>0.16666666666666666</v>
      </c>
      <c r="F3559" s="7">
        <f t="shared" si="2"/>
        <v>4</v>
      </c>
      <c r="H3559">
        <f t="shared" si="3"/>
        <v>0</v>
      </c>
    </row>
    <row r="3560" spans="1:8">
      <c r="A3560" s="5" t="s">
        <v>3376</v>
      </c>
      <c r="B3560" s="5">
        <v>1</v>
      </c>
      <c r="C3560" s="5">
        <v>1</v>
      </c>
      <c r="D3560">
        <f t="shared" si="0"/>
        <v>24</v>
      </c>
      <c r="E3560" s="6">
        <f t="shared" si="1"/>
        <v>0.16666666666666666</v>
      </c>
      <c r="F3560" s="7">
        <f t="shared" si="2"/>
        <v>4</v>
      </c>
      <c r="H3560">
        <f t="shared" si="3"/>
        <v>0</v>
      </c>
    </row>
    <row r="3561" spans="1:8">
      <c r="A3561" s="5" t="s">
        <v>3377</v>
      </c>
      <c r="B3561" s="5">
        <v>1</v>
      </c>
      <c r="C3561" s="5">
        <v>1</v>
      </c>
      <c r="D3561">
        <f t="shared" si="0"/>
        <v>13</v>
      </c>
      <c r="E3561" s="6">
        <f t="shared" si="1"/>
        <v>0.30769230769230771</v>
      </c>
      <c r="F3561" s="7">
        <f t="shared" si="2"/>
        <v>4</v>
      </c>
      <c r="H3561">
        <f t="shared" si="3"/>
        <v>0</v>
      </c>
    </row>
    <row r="3562" spans="1:8">
      <c r="A3562" s="5" t="s">
        <v>3378</v>
      </c>
      <c r="B3562" s="5">
        <v>1</v>
      </c>
      <c r="C3562" s="5">
        <v>1</v>
      </c>
      <c r="D3562">
        <f t="shared" si="0"/>
        <v>13</v>
      </c>
      <c r="E3562" s="6">
        <f t="shared" si="1"/>
        <v>0.30769230769230771</v>
      </c>
      <c r="F3562" s="7">
        <f t="shared" si="2"/>
        <v>4</v>
      </c>
      <c r="H3562">
        <f t="shared" si="3"/>
        <v>0</v>
      </c>
    </row>
    <row r="3563" spans="1:8">
      <c r="A3563" s="5" t="s">
        <v>3379</v>
      </c>
      <c r="B3563" s="5">
        <v>1</v>
      </c>
      <c r="C3563" s="5">
        <v>1</v>
      </c>
      <c r="D3563">
        <f t="shared" si="0"/>
        <v>13</v>
      </c>
      <c r="E3563" s="6">
        <f t="shared" si="1"/>
        <v>0.30769230769230771</v>
      </c>
      <c r="F3563" s="7">
        <f t="shared" si="2"/>
        <v>4</v>
      </c>
      <c r="H3563">
        <f t="shared" si="3"/>
        <v>0</v>
      </c>
    </row>
    <row r="3564" spans="1:8">
      <c r="A3564" s="5" t="s">
        <v>3380</v>
      </c>
      <c r="B3564" s="5">
        <v>1</v>
      </c>
      <c r="C3564" s="5">
        <v>1</v>
      </c>
      <c r="D3564">
        <f t="shared" si="0"/>
        <v>13</v>
      </c>
      <c r="E3564" s="6">
        <f t="shared" si="1"/>
        <v>0.30769230769230771</v>
      </c>
      <c r="F3564" s="7">
        <f t="shared" si="2"/>
        <v>4</v>
      </c>
      <c r="H3564">
        <f t="shared" si="3"/>
        <v>0</v>
      </c>
    </row>
    <row r="3565" spans="1:8">
      <c r="A3565" s="5" t="s">
        <v>3381</v>
      </c>
      <c r="B3565" s="5">
        <v>1</v>
      </c>
      <c r="C3565" s="5">
        <v>1</v>
      </c>
      <c r="D3565">
        <f t="shared" si="0"/>
        <v>13</v>
      </c>
      <c r="E3565" s="6">
        <f t="shared" si="1"/>
        <v>0.30769230769230771</v>
      </c>
      <c r="F3565" s="7">
        <f t="shared" si="2"/>
        <v>4</v>
      </c>
      <c r="H3565">
        <f t="shared" si="3"/>
        <v>0</v>
      </c>
    </row>
    <row r="3566" spans="1:8">
      <c r="A3566" s="5" t="s">
        <v>3382</v>
      </c>
      <c r="B3566" s="5">
        <v>1</v>
      </c>
      <c r="C3566" s="5">
        <v>1</v>
      </c>
      <c r="D3566">
        <f t="shared" si="0"/>
        <v>20</v>
      </c>
      <c r="E3566" s="6">
        <f t="shared" si="1"/>
        <v>0.2</v>
      </c>
      <c r="F3566" s="7">
        <f t="shared" si="2"/>
        <v>4</v>
      </c>
      <c r="H3566">
        <f t="shared" si="3"/>
        <v>0</v>
      </c>
    </row>
    <row r="3567" spans="1:8">
      <c r="A3567" s="5" t="s">
        <v>3383</v>
      </c>
      <c r="B3567" s="5">
        <v>1</v>
      </c>
      <c r="C3567" s="5">
        <v>1</v>
      </c>
      <c r="D3567">
        <f t="shared" si="0"/>
        <v>20</v>
      </c>
      <c r="E3567" s="6">
        <f t="shared" si="1"/>
        <v>0.2</v>
      </c>
      <c r="F3567" s="7">
        <f t="shared" si="2"/>
        <v>4</v>
      </c>
      <c r="H3567">
        <f t="shared" si="3"/>
        <v>0</v>
      </c>
    </row>
    <row r="3568" spans="1:8">
      <c r="A3568" s="5" t="s">
        <v>3384</v>
      </c>
      <c r="B3568" s="5">
        <v>1</v>
      </c>
      <c r="C3568" s="5">
        <v>1</v>
      </c>
      <c r="D3568">
        <f t="shared" si="0"/>
        <v>14</v>
      </c>
      <c r="E3568" s="6">
        <f t="shared" si="1"/>
        <v>0.2857142857142857</v>
      </c>
      <c r="F3568" s="7">
        <f t="shared" si="2"/>
        <v>4</v>
      </c>
      <c r="H3568">
        <f t="shared" si="3"/>
        <v>0</v>
      </c>
    </row>
    <row r="3569" spans="1:8">
      <c r="A3569" s="5" t="s">
        <v>3385</v>
      </c>
      <c r="B3569" s="5">
        <v>1</v>
      </c>
      <c r="C3569" s="5">
        <v>1</v>
      </c>
      <c r="D3569">
        <f t="shared" si="0"/>
        <v>14</v>
      </c>
      <c r="E3569" s="6">
        <f t="shared" si="1"/>
        <v>0.2857142857142857</v>
      </c>
      <c r="F3569" s="7">
        <f t="shared" si="2"/>
        <v>4</v>
      </c>
      <c r="H3569">
        <f t="shared" si="3"/>
        <v>0</v>
      </c>
    </row>
    <row r="3570" spans="1:8">
      <c r="A3570" s="5" t="s">
        <v>3386</v>
      </c>
      <c r="B3570" s="5">
        <v>1</v>
      </c>
      <c r="C3570" s="5">
        <v>1</v>
      </c>
      <c r="D3570">
        <f t="shared" si="0"/>
        <v>24</v>
      </c>
      <c r="E3570" s="6">
        <f t="shared" si="1"/>
        <v>0.16666666666666666</v>
      </c>
      <c r="F3570" s="7">
        <f t="shared" si="2"/>
        <v>4</v>
      </c>
      <c r="H3570">
        <f t="shared" si="3"/>
        <v>0</v>
      </c>
    </row>
    <row r="3571" spans="1:8">
      <c r="A3571" s="5" t="s">
        <v>3387</v>
      </c>
      <c r="B3571" s="5">
        <v>1</v>
      </c>
      <c r="C3571" s="5">
        <v>1</v>
      </c>
      <c r="D3571">
        <f t="shared" si="0"/>
        <v>13</v>
      </c>
      <c r="E3571" s="6">
        <f t="shared" si="1"/>
        <v>0.30769230769230771</v>
      </c>
      <c r="F3571" s="7">
        <f t="shared" si="2"/>
        <v>4</v>
      </c>
      <c r="H3571">
        <f t="shared" si="3"/>
        <v>0</v>
      </c>
    </row>
    <row r="3572" spans="1:8">
      <c r="A3572" s="5" t="s">
        <v>3388</v>
      </c>
      <c r="B3572" s="5">
        <v>1</v>
      </c>
      <c r="C3572" s="5">
        <v>1</v>
      </c>
      <c r="D3572">
        <f t="shared" si="0"/>
        <v>24</v>
      </c>
      <c r="E3572" s="6">
        <f t="shared" si="1"/>
        <v>0.16666666666666666</v>
      </c>
      <c r="F3572" s="7">
        <f t="shared" si="2"/>
        <v>4</v>
      </c>
      <c r="H3572">
        <f t="shared" si="3"/>
        <v>0</v>
      </c>
    </row>
    <row r="3573" spans="1:8">
      <c r="A3573" s="5" t="s">
        <v>3389</v>
      </c>
      <c r="B3573" s="5">
        <v>1</v>
      </c>
      <c r="C3573" s="5">
        <v>1</v>
      </c>
      <c r="D3573">
        <f t="shared" si="0"/>
        <v>13</v>
      </c>
      <c r="E3573" s="6">
        <f t="shared" si="1"/>
        <v>0.30769230769230771</v>
      </c>
      <c r="F3573" s="7">
        <f t="shared" si="2"/>
        <v>4</v>
      </c>
      <c r="H3573">
        <f t="shared" si="3"/>
        <v>0</v>
      </c>
    </row>
    <row r="3574" spans="1:8">
      <c r="A3574" s="5" t="s">
        <v>3390</v>
      </c>
      <c r="B3574" s="5">
        <v>1</v>
      </c>
      <c r="C3574" s="5">
        <v>1</v>
      </c>
      <c r="D3574">
        <f t="shared" si="0"/>
        <v>24</v>
      </c>
      <c r="E3574" s="6">
        <f t="shared" si="1"/>
        <v>0.16666666666666666</v>
      </c>
      <c r="F3574" s="7">
        <f t="shared" si="2"/>
        <v>4</v>
      </c>
      <c r="H3574">
        <f t="shared" si="3"/>
        <v>0</v>
      </c>
    </row>
    <row r="3575" spans="1:8">
      <c r="A3575" s="5" t="s">
        <v>3391</v>
      </c>
      <c r="B3575" s="5">
        <v>1</v>
      </c>
      <c r="C3575" s="5">
        <v>1</v>
      </c>
      <c r="D3575">
        <f t="shared" si="0"/>
        <v>24</v>
      </c>
      <c r="E3575" s="6">
        <f t="shared" si="1"/>
        <v>0.16666666666666666</v>
      </c>
      <c r="F3575" s="7">
        <f t="shared" si="2"/>
        <v>4</v>
      </c>
      <c r="H3575">
        <f t="shared" si="3"/>
        <v>0</v>
      </c>
    </row>
    <row r="3576" spans="1:8">
      <c r="A3576" s="5" t="s">
        <v>3392</v>
      </c>
      <c r="B3576" s="5">
        <v>1</v>
      </c>
      <c r="C3576" s="5">
        <v>1</v>
      </c>
      <c r="D3576">
        <f t="shared" si="0"/>
        <v>23</v>
      </c>
      <c r="E3576" s="6">
        <f t="shared" si="1"/>
        <v>0.17391304347826086</v>
      </c>
      <c r="F3576" s="7">
        <f t="shared" si="2"/>
        <v>4</v>
      </c>
      <c r="H3576">
        <f t="shared" si="3"/>
        <v>0</v>
      </c>
    </row>
    <row r="3577" spans="1:8">
      <c r="A3577" s="5" t="s">
        <v>3393</v>
      </c>
      <c r="B3577" s="5">
        <v>1</v>
      </c>
      <c r="C3577" s="5">
        <v>1</v>
      </c>
      <c r="D3577">
        <f t="shared" si="0"/>
        <v>19</v>
      </c>
      <c r="E3577" s="6">
        <f t="shared" si="1"/>
        <v>0.21052631578947367</v>
      </c>
      <c r="F3577" s="7">
        <f t="shared" si="2"/>
        <v>4</v>
      </c>
      <c r="H3577">
        <f t="shared" si="3"/>
        <v>0</v>
      </c>
    </row>
    <row r="3578" spans="1:8">
      <c r="A3578" s="5" t="s">
        <v>3394</v>
      </c>
      <c r="B3578" s="5">
        <v>1</v>
      </c>
      <c r="C3578" s="5">
        <v>1</v>
      </c>
      <c r="D3578">
        <f t="shared" si="0"/>
        <v>19</v>
      </c>
      <c r="E3578" s="6">
        <f t="shared" si="1"/>
        <v>0.21052631578947367</v>
      </c>
      <c r="F3578" s="7">
        <f t="shared" si="2"/>
        <v>4</v>
      </c>
      <c r="H3578">
        <f t="shared" si="3"/>
        <v>0</v>
      </c>
    </row>
    <row r="3579" spans="1:8">
      <c r="A3579" s="5" t="s">
        <v>3395</v>
      </c>
      <c r="B3579" s="5">
        <v>1</v>
      </c>
      <c r="C3579" s="5">
        <v>1</v>
      </c>
      <c r="D3579">
        <f t="shared" si="0"/>
        <v>20</v>
      </c>
      <c r="E3579" s="6">
        <f t="shared" si="1"/>
        <v>0.2</v>
      </c>
      <c r="F3579" s="7">
        <f t="shared" si="2"/>
        <v>4</v>
      </c>
      <c r="H3579">
        <f t="shared" si="3"/>
        <v>0</v>
      </c>
    </row>
    <row r="3580" spans="1:8">
      <c r="A3580" s="5" t="s">
        <v>3396</v>
      </c>
      <c r="B3580" s="5">
        <v>1</v>
      </c>
      <c r="C3580" s="5">
        <v>1</v>
      </c>
      <c r="D3580">
        <f t="shared" si="0"/>
        <v>19</v>
      </c>
      <c r="E3580" s="6">
        <f t="shared" si="1"/>
        <v>0.21052631578947367</v>
      </c>
      <c r="F3580" s="7">
        <f t="shared" si="2"/>
        <v>4</v>
      </c>
      <c r="H3580">
        <f t="shared" si="3"/>
        <v>0</v>
      </c>
    </row>
    <row r="3581" spans="1:8">
      <c r="A3581" s="5" t="s">
        <v>3397</v>
      </c>
      <c r="B3581" s="5">
        <v>1</v>
      </c>
      <c r="C3581" s="5">
        <v>1</v>
      </c>
      <c r="D3581">
        <f t="shared" si="0"/>
        <v>19</v>
      </c>
      <c r="E3581" s="6">
        <f t="shared" si="1"/>
        <v>0.21052631578947367</v>
      </c>
      <c r="F3581" s="7">
        <f t="shared" si="2"/>
        <v>4</v>
      </c>
      <c r="H3581">
        <f t="shared" si="3"/>
        <v>0</v>
      </c>
    </row>
    <row r="3582" spans="1:8">
      <c r="A3582" s="5" t="s">
        <v>3398</v>
      </c>
      <c r="B3582" s="5">
        <v>1</v>
      </c>
      <c r="C3582" s="5">
        <v>1</v>
      </c>
      <c r="D3582">
        <f t="shared" si="0"/>
        <v>19</v>
      </c>
      <c r="E3582" s="6">
        <f t="shared" si="1"/>
        <v>0.21052631578947367</v>
      </c>
      <c r="F3582" s="7">
        <f t="shared" si="2"/>
        <v>4</v>
      </c>
      <c r="H3582">
        <f t="shared" si="3"/>
        <v>0</v>
      </c>
    </row>
    <row r="3583" spans="1:8">
      <c r="A3583" s="5" t="s">
        <v>3398</v>
      </c>
      <c r="B3583" s="5">
        <v>1</v>
      </c>
      <c r="C3583" s="5">
        <v>1</v>
      </c>
      <c r="D3583">
        <f t="shared" si="0"/>
        <v>19</v>
      </c>
      <c r="E3583" s="6">
        <f t="shared" si="1"/>
        <v>0.21052631578947367</v>
      </c>
      <c r="F3583" s="7">
        <f t="shared" si="2"/>
        <v>4</v>
      </c>
      <c r="H3583">
        <f t="shared" si="3"/>
        <v>0</v>
      </c>
    </row>
    <row r="3584" spans="1:8">
      <c r="A3584" s="5" t="s">
        <v>3398</v>
      </c>
      <c r="B3584" s="5">
        <v>1</v>
      </c>
      <c r="C3584" s="5">
        <v>1</v>
      </c>
      <c r="D3584">
        <f t="shared" si="0"/>
        <v>19</v>
      </c>
      <c r="E3584" s="6">
        <f t="shared" si="1"/>
        <v>0.21052631578947367</v>
      </c>
      <c r="F3584" s="7">
        <f t="shared" si="2"/>
        <v>4</v>
      </c>
      <c r="H3584">
        <f t="shared" si="3"/>
        <v>0</v>
      </c>
    </row>
    <row r="3585" spans="1:8">
      <c r="A3585" s="5" t="s">
        <v>3399</v>
      </c>
      <c r="B3585" s="5">
        <v>1</v>
      </c>
      <c r="C3585" s="5">
        <v>1</v>
      </c>
      <c r="D3585">
        <f t="shared" si="0"/>
        <v>17</v>
      </c>
      <c r="E3585" s="6">
        <f t="shared" si="1"/>
        <v>0.23529411764705882</v>
      </c>
      <c r="F3585" s="7">
        <f t="shared" si="2"/>
        <v>4</v>
      </c>
      <c r="H3585">
        <f t="shared" si="3"/>
        <v>0</v>
      </c>
    </row>
    <row r="3586" spans="1:8">
      <c r="A3586" s="5" t="s">
        <v>3400</v>
      </c>
      <c r="B3586" s="5">
        <v>1</v>
      </c>
      <c r="C3586" s="5">
        <v>1</v>
      </c>
      <c r="D3586">
        <f t="shared" si="0"/>
        <v>19</v>
      </c>
      <c r="E3586" s="6">
        <f t="shared" si="1"/>
        <v>0.21052631578947367</v>
      </c>
      <c r="F3586" s="7">
        <f t="shared" si="2"/>
        <v>4</v>
      </c>
      <c r="H3586">
        <f t="shared" si="3"/>
        <v>0</v>
      </c>
    </row>
    <row r="3587" spans="1:8">
      <c r="A3587" s="5" t="s">
        <v>3401</v>
      </c>
      <c r="B3587" s="5">
        <v>1</v>
      </c>
      <c r="C3587" s="5">
        <v>1</v>
      </c>
      <c r="D3587">
        <f t="shared" si="0"/>
        <v>19</v>
      </c>
      <c r="E3587" s="6">
        <f t="shared" si="1"/>
        <v>0.21052631578947367</v>
      </c>
      <c r="F3587" s="7">
        <f t="shared" si="2"/>
        <v>4</v>
      </c>
      <c r="H3587">
        <f t="shared" si="3"/>
        <v>0</v>
      </c>
    </row>
    <row r="3588" spans="1:8">
      <c r="A3588" s="5" t="s">
        <v>3402</v>
      </c>
      <c r="B3588" s="5">
        <v>1</v>
      </c>
      <c r="C3588" s="5">
        <v>1</v>
      </c>
      <c r="D3588">
        <f t="shared" si="0"/>
        <v>13</v>
      </c>
      <c r="E3588" s="6">
        <f t="shared" si="1"/>
        <v>0.30769230769230771</v>
      </c>
      <c r="F3588" s="7">
        <f t="shared" si="2"/>
        <v>4</v>
      </c>
      <c r="H3588">
        <f t="shared" si="3"/>
        <v>0</v>
      </c>
    </row>
    <row r="3589" spans="1:8">
      <c r="A3589" s="5" t="s">
        <v>3403</v>
      </c>
      <c r="B3589" s="5">
        <v>1</v>
      </c>
      <c r="C3589" s="5">
        <v>1</v>
      </c>
      <c r="D3589">
        <f t="shared" si="0"/>
        <v>13</v>
      </c>
      <c r="E3589" s="6">
        <f t="shared" si="1"/>
        <v>0.30769230769230771</v>
      </c>
      <c r="F3589" s="7">
        <f t="shared" si="2"/>
        <v>4</v>
      </c>
      <c r="H3589">
        <f t="shared" si="3"/>
        <v>0</v>
      </c>
    </row>
    <row r="3590" spans="1:8">
      <c r="A3590" s="5" t="s">
        <v>3404</v>
      </c>
      <c r="B3590" s="5">
        <v>1</v>
      </c>
      <c r="C3590" s="5">
        <v>1</v>
      </c>
      <c r="D3590">
        <f t="shared" si="0"/>
        <v>24</v>
      </c>
      <c r="E3590" s="6">
        <f t="shared" si="1"/>
        <v>0.16666666666666666</v>
      </c>
      <c r="F3590" s="7">
        <f t="shared" si="2"/>
        <v>4</v>
      </c>
      <c r="H3590">
        <f t="shared" si="3"/>
        <v>0</v>
      </c>
    </row>
    <row r="3591" spans="1:8">
      <c r="A3591" s="5" t="s">
        <v>3405</v>
      </c>
      <c r="B3591" s="5">
        <v>1</v>
      </c>
      <c r="C3591" s="5">
        <v>1</v>
      </c>
      <c r="D3591">
        <f t="shared" si="0"/>
        <v>15</v>
      </c>
      <c r="E3591" s="6">
        <f t="shared" si="1"/>
        <v>0.26666666666666666</v>
      </c>
      <c r="F3591" s="7">
        <f t="shared" si="2"/>
        <v>4</v>
      </c>
      <c r="H3591">
        <f t="shared" si="3"/>
        <v>0</v>
      </c>
    </row>
    <row r="3592" spans="1:8">
      <c r="A3592" s="5" t="s">
        <v>3406</v>
      </c>
      <c r="B3592" s="5">
        <v>1</v>
      </c>
      <c r="C3592" s="5">
        <v>1</v>
      </c>
      <c r="D3592">
        <f t="shared" si="0"/>
        <v>11</v>
      </c>
      <c r="E3592" s="6">
        <f t="shared" si="1"/>
        <v>0.36363636363636365</v>
      </c>
      <c r="F3592" s="7">
        <f t="shared" si="2"/>
        <v>4</v>
      </c>
      <c r="H3592">
        <f t="shared" si="3"/>
        <v>0</v>
      </c>
    </row>
    <row r="3593" spans="1:8">
      <c r="A3593" s="5" t="s">
        <v>3407</v>
      </c>
      <c r="B3593" s="5">
        <v>1</v>
      </c>
      <c r="C3593" s="5">
        <v>1</v>
      </c>
      <c r="D3593">
        <f t="shared" si="0"/>
        <v>19</v>
      </c>
      <c r="E3593" s="6">
        <f t="shared" si="1"/>
        <v>0.21052631578947367</v>
      </c>
      <c r="F3593" s="7">
        <f t="shared" si="2"/>
        <v>4</v>
      </c>
      <c r="H3593">
        <f t="shared" si="3"/>
        <v>0</v>
      </c>
    </row>
    <row r="3594" spans="1:8">
      <c r="A3594" s="5" t="s">
        <v>3408</v>
      </c>
      <c r="B3594" s="5">
        <v>1</v>
      </c>
      <c r="C3594" s="5">
        <v>1</v>
      </c>
      <c r="D3594">
        <f t="shared" si="0"/>
        <v>20</v>
      </c>
      <c r="E3594" s="6">
        <f t="shared" si="1"/>
        <v>0.2</v>
      </c>
      <c r="F3594" s="7">
        <f t="shared" si="2"/>
        <v>4</v>
      </c>
      <c r="H3594">
        <f t="shared" si="3"/>
        <v>0</v>
      </c>
    </row>
    <row r="3595" spans="1:8">
      <c r="A3595" s="5" t="s">
        <v>3409</v>
      </c>
      <c r="B3595" s="5">
        <v>1</v>
      </c>
      <c r="C3595" s="5">
        <v>1</v>
      </c>
      <c r="D3595">
        <f t="shared" si="0"/>
        <v>13</v>
      </c>
      <c r="E3595" s="6">
        <f t="shared" si="1"/>
        <v>0.30769230769230771</v>
      </c>
      <c r="F3595" s="7">
        <f t="shared" si="2"/>
        <v>4</v>
      </c>
      <c r="H3595">
        <f t="shared" si="3"/>
        <v>0</v>
      </c>
    </row>
    <row r="3596" spans="1:8">
      <c r="A3596" s="5" t="s">
        <v>3410</v>
      </c>
      <c r="B3596" s="5">
        <v>1</v>
      </c>
      <c r="C3596" s="5">
        <v>1</v>
      </c>
      <c r="D3596">
        <f t="shared" si="0"/>
        <v>10</v>
      </c>
      <c r="E3596" s="6">
        <f t="shared" si="1"/>
        <v>0.4</v>
      </c>
      <c r="F3596" s="7">
        <f t="shared" si="2"/>
        <v>4</v>
      </c>
      <c r="H3596">
        <f t="shared" si="3"/>
        <v>0</v>
      </c>
    </row>
    <row r="3597" spans="1:8">
      <c r="A3597" s="5" t="s">
        <v>3411</v>
      </c>
      <c r="B3597" s="5">
        <v>1</v>
      </c>
      <c r="C3597" s="5">
        <v>1</v>
      </c>
      <c r="D3597">
        <f t="shared" si="0"/>
        <v>12</v>
      </c>
      <c r="E3597" s="6">
        <f t="shared" si="1"/>
        <v>0.33333333333333331</v>
      </c>
      <c r="F3597" s="7">
        <f t="shared" si="2"/>
        <v>4</v>
      </c>
      <c r="H3597">
        <f t="shared" si="3"/>
        <v>0</v>
      </c>
    </row>
    <row r="3598" spans="1:8">
      <c r="A3598" s="5" t="s">
        <v>3412</v>
      </c>
      <c r="B3598" s="5">
        <v>1</v>
      </c>
      <c r="C3598" s="5">
        <v>1</v>
      </c>
      <c r="D3598">
        <f t="shared" si="0"/>
        <v>13</v>
      </c>
      <c r="E3598" s="6">
        <f t="shared" si="1"/>
        <v>0.30769230769230771</v>
      </c>
      <c r="F3598" s="7">
        <f t="shared" si="2"/>
        <v>4</v>
      </c>
      <c r="H3598">
        <f t="shared" si="3"/>
        <v>0</v>
      </c>
    </row>
    <row r="3599" spans="1:8">
      <c r="A3599" s="5" t="s">
        <v>3413</v>
      </c>
      <c r="B3599" s="5">
        <v>1</v>
      </c>
      <c r="C3599" s="5">
        <v>1</v>
      </c>
      <c r="D3599">
        <f t="shared" si="0"/>
        <v>10</v>
      </c>
      <c r="E3599" s="6">
        <f t="shared" si="1"/>
        <v>0.4</v>
      </c>
      <c r="F3599" s="7">
        <f t="shared" si="2"/>
        <v>4</v>
      </c>
      <c r="H3599">
        <f t="shared" si="3"/>
        <v>0</v>
      </c>
    </row>
    <row r="3600" spans="1:8">
      <c r="A3600" s="5" t="s">
        <v>3414</v>
      </c>
      <c r="B3600" s="5">
        <v>1</v>
      </c>
      <c r="C3600" s="5">
        <v>1</v>
      </c>
      <c r="D3600">
        <f t="shared" si="0"/>
        <v>10</v>
      </c>
      <c r="E3600" s="6">
        <f t="shared" si="1"/>
        <v>0.4</v>
      </c>
      <c r="F3600" s="7">
        <f t="shared" si="2"/>
        <v>4</v>
      </c>
      <c r="H3600">
        <f t="shared" si="3"/>
        <v>0</v>
      </c>
    </row>
    <row r="3601" spans="1:8">
      <c r="A3601" s="5" t="s">
        <v>3415</v>
      </c>
      <c r="B3601" s="5">
        <v>1</v>
      </c>
      <c r="C3601" s="5">
        <v>1</v>
      </c>
      <c r="D3601">
        <f t="shared" si="0"/>
        <v>20</v>
      </c>
      <c r="E3601" s="6">
        <f t="shared" si="1"/>
        <v>0.2</v>
      </c>
      <c r="F3601" s="7">
        <f t="shared" si="2"/>
        <v>4</v>
      </c>
      <c r="H3601">
        <f t="shared" si="3"/>
        <v>0</v>
      </c>
    </row>
    <row r="3602" spans="1:8">
      <c r="A3602" s="5" t="s">
        <v>3416</v>
      </c>
      <c r="B3602" s="5">
        <v>1</v>
      </c>
      <c r="C3602" s="5">
        <v>1</v>
      </c>
      <c r="D3602">
        <f t="shared" si="0"/>
        <v>15</v>
      </c>
      <c r="E3602" s="6">
        <f t="shared" si="1"/>
        <v>0.26666666666666666</v>
      </c>
      <c r="F3602" s="7">
        <f t="shared" si="2"/>
        <v>4</v>
      </c>
      <c r="H3602">
        <f t="shared" si="3"/>
        <v>0</v>
      </c>
    </row>
    <row r="3603" spans="1:8">
      <c r="A3603" s="5" t="s">
        <v>3417</v>
      </c>
      <c r="B3603" s="5">
        <v>1</v>
      </c>
      <c r="C3603" s="5">
        <v>1</v>
      </c>
      <c r="D3603">
        <f t="shared" si="0"/>
        <v>15</v>
      </c>
      <c r="E3603" s="6">
        <f t="shared" si="1"/>
        <v>0.26666666666666666</v>
      </c>
      <c r="F3603" s="7">
        <f t="shared" si="2"/>
        <v>4</v>
      </c>
      <c r="H3603">
        <f t="shared" si="3"/>
        <v>0</v>
      </c>
    </row>
    <row r="3604" spans="1:8">
      <c r="A3604" s="5" t="s">
        <v>3418</v>
      </c>
      <c r="B3604" s="5">
        <v>1</v>
      </c>
      <c r="C3604" s="5">
        <v>1</v>
      </c>
      <c r="D3604">
        <f t="shared" si="0"/>
        <v>15</v>
      </c>
      <c r="E3604" s="6">
        <f t="shared" si="1"/>
        <v>0.26666666666666666</v>
      </c>
      <c r="F3604" s="7">
        <f t="shared" si="2"/>
        <v>4</v>
      </c>
      <c r="H3604">
        <f t="shared" si="3"/>
        <v>0</v>
      </c>
    </row>
    <row r="3605" spans="1:8">
      <c r="A3605" s="5" t="s">
        <v>3419</v>
      </c>
      <c r="B3605" s="5">
        <v>1</v>
      </c>
      <c r="C3605" s="5">
        <v>1</v>
      </c>
      <c r="D3605">
        <f t="shared" si="0"/>
        <v>42</v>
      </c>
      <c r="E3605" s="6">
        <f t="shared" si="1"/>
        <v>9.5238095238095233E-2</v>
      </c>
      <c r="F3605" s="7">
        <f t="shared" si="2"/>
        <v>4</v>
      </c>
      <c r="H3605">
        <f t="shared" si="3"/>
        <v>0</v>
      </c>
    </row>
    <row r="3606" spans="1:8">
      <c r="A3606" s="5" t="s">
        <v>3420</v>
      </c>
      <c r="B3606" s="5">
        <v>1</v>
      </c>
      <c r="C3606" s="5">
        <v>1</v>
      </c>
      <c r="D3606">
        <f t="shared" si="0"/>
        <v>62</v>
      </c>
      <c r="E3606" s="6">
        <f t="shared" si="1"/>
        <v>6.4516129032258063E-2</v>
      </c>
      <c r="F3606" s="7">
        <f t="shared" si="2"/>
        <v>4</v>
      </c>
      <c r="H3606">
        <f t="shared" si="3"/>
        <v>0</v>
      </c>
    </row>
    <row r="3607" spans="1:8">
      <c r="A3607" s="5" t="s">
        <v>3421</v>
      </c>
      <c r="B3607" s="5">
        <v>1</v>
      </c>
      <c r="C3607" s="5">
        <v>1</v>
      </c>
      <c r="D3607">
        <f t="shared" si="0"/>
        <v>59</v>
      </c>
      <c r="E3607" s="6">
        <f t="shared" si="1"/>
        <v>6.7796610169491525E-2</v>
      </c>
      <c r="F3607" s="7">
        <f t="shared" si="2"/>
        <v>4</v>
      </c>
      <c r="H3607">
        <f t="shared" si="3"/>
        <v>0</v>
      </c>
    </row>
    <row r="3608" spans="1:8">
      <c r="A3608" s="5" t="s">
        <v>3422</v>
      </c>
      <c r="B3608" s="5">
        <v>1</v>
      </c>
      <c r="C3608" s="5">
        <v>1</v>
      </c>
      <c r="D3608">
        <f t="shared" si="0"/>
        <v>38</v>
      </c>
      <c r="E3608" s="6">
        <f t="shared" si="1"/>
        <v>0.10526315789473684</v>
      </c>
      <c r="F3608" s="7">
        <f t="shared" si="2"/>
        <v>4</v>
      </c>
      <c r="H3608">
        <f t="shared" si="3"/>
        <v>0</v>
      </c>
    </row>
    <row r="3609" spans="1:8">
      <c r="A3609" s="5" t="s">
        <v>3423</v>
      </c>
      <c r="B3609" s="5">
        <v>1</v>
      </c>
      <c r="C3609" s="5">
        <v>1</v>
      </c>
      <c r="D3609">
        <f t="shared" si="0"/>
        <v>48</v>
      </c>
      <c r="E3609" s="6">
        <f t="shared" si="1"/>
        <v>8.3333333333333329E-2</v>
      </c>
      <c r="F3609" s="7">
        <f t="shared" si="2"/>
        <v>4</v>
      </c>
      <c r="H3609">
        <f t="shared" si="3"/>
        <v>0</v>
      </c>
    </row>
    <row r="3610" spans="1:8">
      <c r="A3610" s="5" t="s">
        <v>3424</v>
      </c>
      <c r="B3610" s="5">
        <v>1</v>
      </c>
      <c r="C3610" s="5">
        <v>1</v>
      </c>
      <c r="D3610">
        <f t="shared" si="0"/>
        <v>43</v>
      </c>
      <c r="E3610" s="6">
        <f t="shared" si="1"/>
        <v>9.3023255813953487E-2</v>
      </c>
      <c r="F3610" s="7">
        <f t="shared" si="2"/>
        <v>4</v>
      </c>
      <c r="H3610">
        <f t="shared" si="3"/>
        <v>0</v>
      </c>
    </row>
    <row r="3611" spans="1:8">
      <c r="A3611" s="5" t="s">
        <v>3425</v>
      </c>
      <c r="B3611" s="5">
        <v>1</v>
      </c>
      <c r="C3611" s="5">
        <v>1</v>
      </c>
      <c r="D3611">
        <f t="shared" si="0"/>
        <v>21</v>
      </c>
      <c r="E3611" s="6">
        <f t="shared" si="1"/>
        <v>0.19047619047619047</v>
      </c>
      <c r="F3611" s="7">
        <f t="shared" si="2"/>
        <v>4</v>
      </c>
      <c r="H3611">
        <f t="shared" si="3"/>
        <v>0</v>
      </c>
    </row>
    <row r="3612" spans="1:8">
      <c r="A3612" s="5" t="s">
        <v>3426</v>
      </c>
      <c r="B3612" s="5">
        <v>1</v>
      </c>
      <c r="C3612" s="5">
        <v>1</v>
      </c>
      <c r="D3612">
        <f t="shared" si="0"/>
        <v>14</v>
      </c>
      <c r="E3612" s="6">
        <f t="shared" si="1"/>
        <v>0.2857142857142857</v>
      </c>
      <c r="F3612" s="7">
        <f t="shared" si="2"/>
        <v>4</v>
      </c>
      <c r="H3612">
        <f t="shared" si="3"/>
        <v>0</v>
      </c>
    </row>
    <row r="3613" spans="1:8">
      <c r="A3613" s="5" t="s">
        <v>3427</v>
      </c>
      <c r="B3613" s="5">
        <v>1</v>
      </c>
      <c r="C3613" s="5">
        <v>1</v>
      </c>
      <c r="D3613">
        <f t="shared" si="0"/>
        <v>22</v>
      </c>
      <c r="E3613" s="6">
        <f t="shared" si="1"/>
        <v>0.18181818181818182</v>
      </c>
      <c r="F3613" s="7">
        <f t="shared" si="2"/>
        <v>4</v>
      </c>
      <c r="H3613">
        <f t="shared" si="3"/>
        <v>0</v>
      </c>
    </row>
    <row r="3614" spans="1:8">
      <c r="A3614" s="5" t="s">
        <v>3428</v>
      </c>
      <c r="B3614" s="5">
        <v>1</v>
      </c>
      <c r="C3614" s="5">
        <v>1</v>
      </c>
      <c r="D3614">
        <f t="shared" si="0"/>
        <v>8</v>
      </c>
      <c r="E3614" s="6">
        <f t="shared" si="1"/>
        <v>0.5</v>
      </c>
      <c r="F3614" s="7">
        <f t="shared" si="2"/>
        <v>4</v>
      </c>
      <c r="H3614">
        <f t="shared" si="3"/>
        <v>0</v>
      </c>
    </row>
    <row r="3615" spans="1:8">
      <c r="A3615" s="5" t="s">
        <v>3429</v>
      </c>
      <c r="B3615" s="5">
        <v>1</v>
      </c>
      <c r="C3615" s="5">
        <v>1</v>
      </c>
      <c r="D3615">
        <f t="shared" si="0"/>
        <v>15</v>
      </c>
      <c r="E3615" s="6">
        <f t="shared" si="1"/>
        <v>0.26666666666666666</v>
      </c>
      <c r="F3615" s="7">
        <f t="shared" si="2"/>
        <v>4</v>
      </c>
      <c r="H3615">
        <f t="shared" si="3"/>
        <v>0</v>
      </c>
    </row>
    <row r="3616" spans="1:8">
      <c r="A3616" s="5" t="s">
        <v>3430</v>
      </c>
      <c r="B3616" s="5">
        <v>1</v>
      </c>
      <c r="C3616" s="5">
        <v>1</v>
      </c>
      <c r="D3616">
        <f t="shared" si="0"/>
        <v>12</v>
      </c>
      <c r="E3616" s="6">
        <f t="shared" si="1"/>
        <v>0.33333333333333331</v>
      </c>
      <c r="F3616" s="7">
        <f t="shared" si="2"/>
        <v>4</v>
      </c>
      <c r="H3616">
        <f t="shared" si="3"/>
        <v>0</v>
      </c>
    </row>
    <row r="3617" spans="1:8">
      <c r="A3617" s="5" t="s">
        <v>3431</v>
      </c>
      <c r="B3617" s="5">
        <v>1</v>
      </c>
      <c r="C3617" s="5">
        <v>1</v>
      </c>
      <c r="D3617">
        <f t="shared" si="0"/>
        <v>20</v>
      </c>
      <c r="E3617" s="6">
        <f t="shared" si="1"/>
        <v>0.2</v>
      </c>
      <c r="F3617" s="7">
        <f t="shared" si="2"/>
        <v>4</v>
      </c>
      <c r="H3617">
        <f t="shared" si="3"/>
        <v>0</v>
      </c>
    </row>
    <row r="3618" spans="1:8">
      <c r="A3618" s="5" t="s">
        <v>3432</v>
      </c>
      <c r="B3618" s="5">
        <v>1</v>
      </c>
      <c r="C3618" s="5">
        <v>1</v>
      </c>
      <c r="D3618">
        <f t="shared" si="0"/>
        <v>10</v>
      </c>
      <c r="E3618" s="6">
        <f t="shared" si="1"/>
        <v>0.4</v>
      </c>
      <c r="F3618" s="7">
        <f t="shared" si="2"/>
        <v>4</v>
      </c>
      <c r="H3618">
        <f t="shared" si="3"/>
        <v>0</v>
      </c>
    </row>
    <row r="3619" spans="1:8">
      <c r="A3619" s="5" t="s">
        <v>3433</v>
      </c>
      <c r="B3619" s="5">
        <v>1</v>
      </c>
      <c r="C3619" s="5">
        <v>1</v>
      </c>
      <c r="D3619">
        <f t="shared" si="0"/>
        <v>12</v>
      </c>
      <c r="E3619" s="6">
        <f t="shared" si="1"/>
        <v>0.33333333333333331</v>
      </c>
      <c r="F3619" s="7">
        <f t="shared" si="2"/>
        <v>4</v>
      </c>
      <c r="H3619">
        <f t="shared" si="3"/>
        <v>0</v>
      </c>
    </row>
    <row r="3620" spans="1:8">
      <c r="A3620" s="5" t="s">
        <v>3434</v>
      </c>
      <c r="B3620" s="5">
        <v>1</v>
      </c>
      <c r="C3620" s="5">
        <v>1</v>
      </c>
      <c r="D3620">
        <f t="shared" si="0"/>
        <v>21</v>
      </c>
      <c r="E3620" s="6">
        <f t="shared" si="1"/>
        <v>0.19047619047619047</v>
      </c>
      <c r="F3620" s="7">
        <f t="shared" si="2"/>
        <v>4</v>
      </c>
      <c r="H3620">
        <f t="shared" si="3"/>
        <v>0</v>
      </c>
    </row>
    <row r="3621" spans="1:8">
      <c r="A3621" s="5" t="s">
        <v>3435</v>
      </c>
      <c r="B3621" s="5">
        <v>1</v>
      </c>
      <c r="C3621" s="5">
        <v>1</v>
      </c>
      <c r="D3621">
        <f t="shared" si="0"/>
        <v>24</v>
      </c>
      <c r="E3621" s="6">
        <f t="shared" si="1"/>
        <v>0.16666666666666666</v>
      </c>
      <c r="F3621" s="7">
        <f t="shared" si="2"/>
        <v>4</v>
      </c>
      <c r="H3621">
        <f t="shared" si="3"/>
        <v>0</v>
      </c>
    </row>
    <row r="3622" spans="1:8">
      <c r="A3622" s="5" t="s">
        <v>3436</v>
      </c>
      <c r="B3622" s="5">
        <v>1</v>
      </c>
      <c r="C3622" s="5">
        <v>1</v>
      </c>
      <c r="D3622">
        <f t="shared" si="0"/>
        <v>22</v>
      </c>
      <c r="E3622" s="6">
        <f t="shared" si="1"/>
        <v>0.18181818181818182</v>
      </c>
      <c r="F3622" s="7">
        <f t="shared" si="2"/>
        <v>4</v>
      </c>
      <c r="H3622">
        <f t="shared" si="3"/>
        <v>0</v>
      </c>
    </row>
    <row r="3623" spans="1:8">
      <c r="A3623" s="5" t="s">
        <v>3437</v>
      </c>
      <c r="B3623" s="5">
        <v>1</v>
      </c>
      <c r="C3623" s="5">
        <v>1</v>
      </c>
      <c r="D3623">
        <f t="shared" si="0"/>
        <v>30</v>
      </c>
      <c r="E3623" s="6">
        <f t="shared" si="1"/>
        <v>0.13333333333333333</v>
      </c>
      <c r="F3623" s="7">
        <f t="shared" si="2"/>
        <v>4</v>
      </c>
      <c r="H3623">
        <f t="shared" si="3"/>
        <v>0</v>
      </c>
    </row>
    <row r="3624" spans="1:8">
      <c r="A3624" s="5" t="s">
        <v>3438</v>
      </c>
      <c r="B3624" s="5">
        <v>1</v>
      </c>
      <c r="C3624" s="5">
        <v>1</v>
      </c>
      <c r="D3624">
        <f t="shared" si="0"/>
        <v>22</v>
      </c>
      <c r="E3624" s="6">
        <f t="shared" si="1"/>
        <v>0.18181818181818182</v>
      </c>
      <c r="F3624" s="7">
        <f t="shared" si="2"/>
        <v>4</v>
      </c>
      <c r="H3624">
        <f t="shared" si="3"/>
        <v>0</v>
      </c>
    </row>
    <row r="3625" spans="1:8">
      <c r="A3625" s="5" t="s">
        <v>3439</v>
      </c>
      <c r="B3625" s="5">
        <v>1</v>
      </c>
      <c r="C3625" s="5">
        <v>1</v>
      </c>
      <c r="D3625">
        <f t="shared" si="0"/>
        <v>28</v>
      </c>
      <c r="E3625" s="6">
        <f t="shared" si="1"/>
        <v>0.14285714285714285</v>
      </c>
      <c r="F3625" s="7">
        <f t="shared" si="2"/>
        <v>4</v>
      </c>
      <c r="H3625">
        <f t="shared" si="3"/>
        <v>0</v>
      </c>
    </row>
    <row r="3626" spans="1:8">
      <c r="A3626" s="5" t="s">
        <v>3440</v>
      </c>
      <c r="B3626" s="5">
        <v>1</v>
      </c>
      <c r="C3626" s="5">
        <v>1</v>
      </c>
      <c r="D3626">
        <f t="shared" si="0"/>
        <v>27</v>
      </c>
      <c r="E3626" s="6">
        <f t="shared" si="1"/>
        <v>0.14814814814814814</v>
      </c>
      <c r="F3626" s="7">
        <f t="shared" si="2"/>
        <v>4</v>
      </c>
      <c r="H3626">
        <f t="shared" si="3"/>
        <v>0</v>
      </c>
    </row>
    <row r="3627" spans="1:8">
      <c r="A3627" s="5" t="s">
        <v>3441</v>
      </c>
      <c r="B3627" s="5">
        <v>1</v>
      </c>
      <c r="C3627" s="5">
        <v>1</v>
      </c>
      <c r="D3627">
        <f t="shared" si="0"/>
        <v>42</v>
      </c>
      <c r="E3627" s="6">
        <f t="shared" si="1"/>
        <v>9.5238095238095233E-2</v>
      </c>
      <c r="F3627" s="7">
        <f t="shared" si="2"/>
        <v>4</v>
      </c>
      <c r="H3627">
        <f t="shared" si="3"/>
        <v>0</v>
      </c>
    </row>
    <row r="3628" spans="1:8">
      <c r="A3628" s="5" t="s">
        <v>3442</v>
      </c>
      <c r="B3628" s="5">
        <v>1</v>
      </c>
      <c r="C3628" s="5">
        <v>1</v>
      </c>
      <c r="D3628">
        <f t="shared" si="0"/>
        <v>29</v>
      </c>
      <c r="E3628" s="6">
        <f t="shared" si="1"/>
        <v>0.13793103448275862</v>
      </c>
      <c r="F3628" s="7">
        <f t="shared" si="2"/>
        <v>4</v>
      </c>
      <c r="H3628">
        <f t="shared" si="3"/>
        <v>0</v>
      </c>
    </row>
    <row r="3629" spans="1:8">
      <c r="A3629" s="5" t="s">
        <v>3443</v>
      </c>
      <c r="B3629" s="5">
        <v>1</v>
      </c>
      <c r="C3629" s="5">
        <v>1</v>
      </c>
      <c r="D3629">
        <f t="shared" si="0"/>
        <v>28</v>
      </c>
      <c r="E3629" s="6">
        <f t="shared" si="1"/>
        <v>0.14285714285714285</v>
      </c>
      <c r="F3629" s="7">
        <f t="shared" si="2"/>
        <v>4</v>
      </c>
      <c r="H3629">
        <f t="shared" si="3"/>
        <v>0</v>
      </c>
    </row>
    <row r="3630" spans="1:8">
      <c r="A3630" s="5" t="s">
        <v>3444</v>
      </c>
      <c r="B3630" s="5">
        <v>1</v>
      </c>
      <c r="C3630" s="5">
        <v>1</v>
      </c>
      <c r="D3630">
        <f t="shared" si="0"/>
        <v>37</v>
      </c>
      <c r="E3630" s="6">
        <f t="shared" si="1"/>
        <v>0.10810810810810811</v>
      </c>
      <c r="F3630" s="7">
        <f t="shared" si="2"/>
        <v>4</v>
      </c>
      <c r="H3630">
        <f t="shared" si="3"/>
        <v>0</v>
      </c>
    </row>
    <row r="3631" spans="1:8">
      <c r="A3631" s="5" t="s">
        <v>3445</v>
      </c>
      <c r="B3631" s="5">
        <v>1</v>
      </c>
      <c r="C3631" s="5">
        <v>1</v>
      </c>
      <c r="D3631">
        <f t="shared" si="0"/>
        <v>40</v>
      </c>
      <c r="E3631" s="6">
        <f t="shared" si="1"/>
        <v>0.1</v>
      </c>
      <c r="F3631" s="7">
        <f t="shared" si="2"/>
        <v>4</v>
      </c>
      <c r="H3631">
        <f t="shared" si="3"/>
        <v>0</v>
      </c>
    </row>
    <row r="3632" spans="1:8">
      <c r="A3632" s="5" t="s">
        <v>3446</v>
      </c>
      <c r="B3632" s="5">
        <v>1</v>
      </c>
      <c r="C3632" s="5">
        <v>1</v>
      </c>
      <c r="D3632">
        <f t="shared" si="0"/>
        <v>40</v>
      </c>
      <c r="E3632" s="6">
        <f t="shared" si="1"/>
        <v>0.1</v>
      </c>
      <c r="F3632" s="7">
        <f t="shared" si="2"/>
        <v>4</v>
      </c>
      <c r="H3632">
        <f t="shared" si="3"/>
        <v>0</v>
      </c>
    </row>
    <row r="3633" spans="1:8">
      <c r="A3633" s="5" t="s">
        <v>3447</v>
      </c>
      <c r="B3633" s="5">
        <v>1</v>
      </c>
      <c r="C3633" s="5">
        <v>1</v>
      </c>
      <c r="D3633">
        <f t="shared" si="0"/>
        <v>49</v>
      </c>
      <c r="E3633" s="6">
        <f t="shared" si="1"/>
        <v>8.1632653061224483E-2</v>
      </c>
      <c r="F3633" s="7">
        <f t="shared" si="2"/>
        <v>4</v>
      </c>
      <c r="H3633">
        <f t="shared" si="3"/>
        <v>0</v>
      </c>
    </row>
    <row r="3634" spans="1:8">
      <c r="A3634" s="5" t="s">
        <v>3448</v>
      </c>
      <c r="B3634" s="5">
        <v>1</v>
      </c>
      <c r="C3634" s="5">
        <v>1</v>
      </c>
      <c r="D3634">
        <f t="shared" si="0"/>
        <v>38</v>
      </c>
      <c r="E3634" s="6">
        <f t="shared" si="1"/>
        <v>0.10526315789473684</v>
      </c>
      <c r="F3634" s="7">
        <f t="shared" si="2"/>
        <v>4</v>
      </c>
      <c r="H3634">
        <f t="shared" si="3"/>
        <v>0</v>
      </c>
    </row>
    <row r="3635" spans="1:8">
      <c r="A3635" s="5" t="s">
        <v>3449</v>
      </c>
      <c r="B3635" s="5">
        <v>1</v>
      </c>
      <c r="C3635" s="5">
        <v>1</v>
      </c>
      <c r="D3635">
        <f t="shared" si="0"/>
        <v>43</v>
      </c>
      <c r="E3635" s="6">
        <f t="shared" si="1"/>
        <v>9.3023255813953487E-2</v>
      </c>
      <c r="F3635" s="7">
        <f t="shared" si="2"/>
        <v>4</v>
      </c>
      <c r="H3635">
        <f t="shared" si="3"/>
        <v>0</v>
      </c>
    </row>
    <row r="3636" spans="1:8">
      <c r="A3636" s="5" t="s">
        <v>3450</v>
      </c>
      <c r="B3636" s="5">
        <v>1</v>
      </c>
      <c r="C3636" s="5">
        <v>1</v>
      </c>
      <c r="D3636">
        <f t="shared" si="0"/>
        <v>38</v>
      </c>
      <c r="E3636" s="6">
        <f t="shared" si="1"/>
        <v>0.10526315789473684</v>
      </c>
      <c r="F3636" s="7">
        <f t="shared" si="2"/>
        <v>4</v>
      </c>
      <c r="H3636">
        <f t="shared" si="3"/>
        <v>0</v>
      </c>
    </row>
    <row r="3637" spans="1:8">
      <c r="A3637" s="5" t="s">
        <v>3451</v>
      </c>
      <c r="B3637" s="5">
        <v>1</v>
      </c>
      <c r="C3637" s="5">
        <v>1</v>
      </c>
      <c r="D3637">
        <f t="shared" si="0"/>
        <v>38</v>
      </c>
      <c r="E3637" s="6">
        <f t="shared" si="1"/>
        <v>0.10526315789473684</v>
      </c>
      <c r="F3637" s="7">
        <f t="shared" si="2"/>
        <v>4</v>
      </c>
      <c r="H3637">
        <f t="shared" si="3"/>
        <v>0</v>
      </c>
    </row>
    <row r="3638" spans="1:8">
      <c r="A3638" s="5" t="s">
        <v>3452</v>
      </c>
      <c r="B3638" s="5">
        <v>1</v>
      </c>
      <c r="C3638" s="5">
        <v>1</v>
      </c>
      <c r="D3638">
        <f t="shared" si="0"/>
        <v>38</v>
      </c>
      <c r="E3638" s="6">
        <f t="shared" si="1"/>
        <v>0.10526315789473684</v>
      </c>
      <c r="F3638" s="7">
        <f t="shared" si="2"/>
        <v>4</v>
      </c>
      <c r="H3638">
        <f t="shared" si="3"/>
        <v>0</v>
      </c>
    </row>
    <row r="3639" spans="1:8">
      <c r="A3639" s="5" t="s">
        <v>3453</v>
      </c>
      <c r="B3639" s="5">
        <v>1</v>
      </c>
      <c r="C3639" s="5">
        <v>1</v>
      </c>
      <c r="D3639">
        <f t="shared" si="0"/>
        <v>43</v>
      </c>
      <c r="E3639" s="6">
        <f t="shared" si="1"/>
        <v>9.3023255813953487E-2</v>
      </c>
      <c r="F3639" s="7">
        <f t="shared" si="2"/>
        <v>4</v>
      </c>
      <c r="H3639">
        <f t="shared" si="3"/>
        <v>0</v>
      </c>
    </row>
    <row r="3640" spans="1:8">
      <c r="A3640" s="5" t="s">
        <v>3454</v>
      </c>
      <c r="B3640" s="5">
        <v>1</v>
      </c>
      <c r="C3640" s="5">
        <v>1</v>
      </c>
      <c r="D3640">
        <f t="shared" si="0"/>
        <v>13</v>
      </c>
      <c r="E3640" s="6">
        <f t="shared" si="1"/>
        <v>0.30769230769230771</v>
      </c>
      <c r="F3640" s="7">
        <f t="shared" si="2"/>
        <v>4</v>
      </c>
      <c r="H3640">
        <f t="shared" si="3"/>
        <v>0</v>
      </c>
    </row>
    <row r="3641" spans="1:8">
      <c r="A3641" s="5" t="s">
        <v>3455</v>
      </c>
      <c r="B3641" s="5">
        <v>1</v>
      </c>
      <c r="C3641" s="5">
        <v>1</v>
      </c>
      <c r="D3641">
        <f t="shared" si="0"/>
        <v>20</v>
      </c>
      <c r="E3641" s="6">
        <f t="shared" si="1"/>
        <v>0.2</v>
      </c>
      <c r="F3641" s="7">
        <f t="shared" si="2"/>
        <v>4</v>
      </c>
      <c r="H3641">
        <f t="shared" si="3"/>
        <v>0</v>
      </c>
    </row>
    <row r="3642" spans="1:8">
      <c r="A3642" s="5" t="s">
        <v>3456</v>
      </c>
      <c r="B3642" s="5">
        <v>1</v>
      </c>
      <c r="C3642" s="5">
        <v>1</v>
      </c>
      <c r="D3642">
        <f t="shared" si="0"/>
        <v>29</v>
      </c>
      <c r="E3642" s="6">
        <f t="shared" si="1"/>
        <v>0.13793103448275862</v>
      </c>
      <c r="F3642" s="7">
        <f t="shared" si="2"/>
        <v>4</v>
      </c>
      <c r="H3642">
        <f t="shared" si="3"/>
        <v>0</v>
      </c>
    </row>
    <row r="3643" spans="1:8">
      <c r="A3643" s="5" t="s">
        <v>3457</v>
      </c>
      <c r="B3643" s="5">
        <v>1</v>
      </c>
      <c r="C3643" s="5">
        <v>1</v>
      </c>
      <c r="D3643">
        <f t="shared" si="0"/>
        <v>26</v>
      </c>
      <c r="E3643" s="6">
        <f t="shared" si="1"/>
        <v>0.15384615384615385</v>
      </c>
      <c r="F3643" s="7">
        <f t="shared" si="2"/>
        <v>4</v>
      </c>
      <c r="H3643">
        <f t="shared" si="3"/>
        <v>0</v>
      </c>
    </row>
    <row r="3644" spans="1:8">
      <c r="A3644" s="5" t="s">
        <v>3458</v>
      </c>
      <c r="B3644" s="5">
        <v>1</v>
      </c>
      <c r="C3644" s="5">
        <v>1</v>
      </c>
      <c r="D3644">
        <f t="shared" si="0"/>
        <v>27</v>
      </c>
      <c r="E3644" s="6">
        <f t="shared" si="1"/>
        <v>0.14814814814814814</v>
      </c>
      <c r="F3644" s="7">
        <f t="shared" si="2"/>
        <v>4</v>
      </c>
      <c r="H3644">
        <f t="shared" si="3"/>
        <v>0</v>
      </c>
    </row>
    <row r="3645" spans="1:8">
      <c r="A3645" s="5" t="s">
        <v>3459</v>
      </c>
      <c r="B3645" s="5">
        <v>1</v>
      </c>
      <c r="C3645" s="5">
        <v>1</v>
      </c>
      <c r="D3645">
        <f t="shared" si="0"/>
        <v>27</v>
      </c>
      <c r="E3645" s="6">
        <f t="shared" si="1"/>
        <v>0.14814814814814814</v>
      </c>
      <c r="F3645" s="7">
        <f t="shared" si="2"/>
        <v>4</v>
      </c>
      <c r="H3645">
        <f t="shared" si="3"/>
        <v>0</v>
      </c>
    </row>
    <row r="3646" spans="1:8">
      <c r="A3646" s="5" t="s">
        <v>3460</v>
      </c>
      <c r="B3646" s="5">
        <v>1</v>
      </c>
      <c r="C3646" s="5">
        <v>1</v>
      </c>
      <c r="D3646">
        <f t="shared" si="0"/>
        <v>10</v>
      </c>
      <c r="E3646" s="6">
        <f t="shared" si="1"/>
        <v>0.4</v>
      </c>
      <c r="F3646" s="7">
        <f t="shared" si="2"/>
        <v>4</v>
      </c>
      <c r="H3646">
        <f t="shared" si="3"/>
        <v>0</v>
      </c>
    </row>
    <row r="3647" spans="1:8">
      <c r="A3647" s="5" t="s">
        <v>3461</v>
      </c>
      <c r="B3647" s="5">
        <v>1</v>
      </c>
      <c r="C3647" s="5">
        <v>1</v>
      </c>
      <c r="D3647">
        <f t="shared" si="0"/>
        <v>18</v>
      </c>
      <c r="E3647" s="6">
        <f t="shared" si="1"/>
        <v>0.22222222222222221</v>
      </c>
      <c r="F3647" s="7">
        <f t="shared" si="2"/>
        <v>4</v>
      </c>
      <c r="H3647">
        <f t="shared" si="3"/>
        <v>0</v>
      </c>
    </row>
    <row r="3648" spans="1:8">
      <c r="A3648" s="5" t="s">
        <v>3462</v>
      </c>
      <c r="B3648" s="5">
        <v>1</v>
      </c>
      <c r="C3648" s="5">
        <v>1</v>
      </c>
      <c r="D3648">
        <f t="shared" si="0"/>
        <v>18</v>
      </c>
      <c r="E3648" s="6">
        <f t="shared" si="1"/>
        <v>0.22222222222222221</v>
      </c>
      <c r="F3648" s="7">
        <f t="shared" si="2"/>
        <v>4</v>
      </c>
      <c r="H3648">
        <f t="shared" si="3"/>
        <v>0</v>
      </c>
    </row>
    <row r="3649" spans="1:8">
      <c r="A3649" s="5" t="s">
        <v>3463</v>
      </c>
      <c r="B3649" s="5">
        <v>1</v>
      </c>
      <c r="C3649" s="5">
        <v>1</v>
      </c>
      <c r="D3649">
        <f t="shared" si="0"/>
        <v>11</v>
      </c>
      <c r="E3649" s="6">
        <f t="shared" si="1"/>
        <v>0.36363636363636365</v>
      </c>
      <c r="F3649" s="7">
        <f t="shared" si="2"/>
        <v>4</v>
      </c>
      <c r="H3649">
        <f t="shared" si="3"/>
        <v>0</v>
      </c>
    </row>
    <row r="3650" spans="1:8">
      <c r="A3650" s="5" t="s">
        <v>3464</v>
      </c>
      <c r="B3650" s="5">
        <v>1</v>
      </c>
      <c r="C3650" s="5">
        <v>1</v>
      </c>
      <c r="D3650">
        <f t="shared" si="0"/>
        <v>18</v>
      </c>
      <c r="E3650" s="6">
        <f t="shared" si="1"/>
        <v>0.22222222222222221</v>
      </c>
      <c r="F3650" s="7">
        <f t="shared" si="2"/>
        <v>4</v>
      </c>
      <c r="H3650">
        <f t="shared" si="3"/>
        <v>0</v>
      </c>
    </row>
    <row r="3651" spans="1:8">
      <c r="A3651" s="5" t="s">
        <v>3465</v>
      </c>
      <c r="B3651" s="5">
        <v>1</v>
      </c>
      <c r="C3651" s="5">
        <v>1</v>
      </c>
      <c r="D3651">
        <f t="shared" si="0"/>
        <v>19</v>
      </c>
      <c r="E3651" s="6">
        <f t="shared" si="1"/>
        <v>0.21052631578947367</v>
      </c>
      <c r="F3651" s="7">
        <f t="shared" si="2"/>
        <v>4</v>
      </c>
      <c r="H3651">
        <f t="shared" si="3"/>
        <v>0</v>
      </c>
    </row>
    <row r="3652" spans="1:8">
      <c r="A3652" s="5" t="s">
        <v>3466</v>
      </c>
      <c r="B3652" s="5">
        <v>1</v>
      </c>
      <c r="C3652" s="5">
        <v>1</v>
      </c>
      <c r="D3652">
        <f t="shared" si="0"/>
        <v>18</v>
      </c>
      <c r="E3652" s="6">
        <f t="shared" si="1"/>
        <v>0.22222222222222221</v>
      </c>
      <c r="F3652" s="7">
        <f t="shared" si="2"/>
        <v>4</v>
      </c>
      <c r="H3652">
        <f t="shared" si="3"/>
        <v>0</v>
      </c>
    </row>
    <row r="3653" spans="1:8">
      <c r="A3653" s="5" t="s">
        <v>3467</v>
      </c>
      <c r="B3653" s="5">
        <v>1</v>
      </c>
      <c r="C3653" s="5">
        <v>1</v>
      </c>
      <c r="D3653">
        <f t="shared" si="0"/>
        <v>19</v>
      </c>
      <c r="E3653" s="6">
        <f t="shared" si="1"/>
        <v>0.21052631578947367</v>
      </c>
      <c r="F3653" s="7">
        <f t="shared" si="2"/>
        <v>4</v>
      </c>
      <c r="H3653">
        <f t="shared" si="3"/>
        <v>0</v>
      </c>
    </row>
    <row r="3654" spans="1:8">
      <c r="A3654" s="5" t="s">
        <v>3468</v>
      </c>
      <c r="B3654" s="5">
        <v>1</v>
      </c>
      <c r="C3654" s="5">
        <v>1</v>
      </c>
      <c r="D3654">
        <f t="shared" si="0"/>
        <v>18</v>
      </c>
      <c r="E3654" s="6">
        <f t="shared" si="1"/>
        <v>0.22222222222222221</v>
      </c>
      <c r="F3654" s="7">
        <f t="shared" si="2"/>
        <v>4</v>
      </c>
      <c r="H3654">
        <f t="shared" si="3"/>
        <v>0</v>
      </c>
    </row>
    <row r="3655" spans="1:8">
      <c r="A3655" s="5" t="s">
        <v>3469</v>
      </c>
      <c r="B3655" s="5">
        <v>1</v>
      </c>
      <c r="C3655" s="5">
        <v>1</v>
      </c>
      <c r="D3655">
        <f t="shared" si="0"/>
        <v>18</v>
      </c>
      <c r="E3655" s="6">
        <f t="shared" si="1"/>
        <v>0.22222222222222221</v>
      </c>
      <c r="F3655" s="7">
        <f t="shared" si="2"/>
        <v>4</v>
      </c>
      <c r="H3655">
        <f t="shared" si="3"/>
        <v>0</v>
      </c>
    </row>
    <row r="3656" spans="1:8">
      <c r="A3656" s="5" t="s">
        <v>3470</v>
      </c>
      <c r="B3656" s="5">
        <v>1</v>
      </c>
      <c r="C3656" s="5">
        <v>1</v>
      </c>
      <c r="D3656">
        <f t="shared" si="0"/>
        <v>19</v>
      </c>
      <c r="E3656" s="6">
        <f t="shared" si="1"/>
        <v>0.21052631578947367</v>
      </c>
      <c r="F3656" s="7">
        <f t="shared" si="2"/>
        <v>4</v>
      </c>
      <c r="H3656">
        <f t="shared" si="3"/>
        <v>0</v>
      </c>
    </row>
    <row r="3657" spans="1:8">
      <c r="A3657" s="5" t="s">
        <v>3471</v>
      </c>
      <c r="B3657" s="5">
        <v>1</v>
      </c>
      <c r="C3657" s="5">
        <v>1</v>
      </c>
      <c r="D3657">
        <f t="shared" si="0"/>
        <v>18</v>
      </c>
      <c r="E3657" s="6">
        <f t="shared" si="1"/>
        <v>0.22222222222222221</v>
      </c>
      <c r="F3657" s="7">
        <f t="shared" si="2"/>
        <v>4</v>
      </c>
      <c r="H3657">
        <f t="shared" si="3"/>
        <v>0</v>
      </c>
    </row>
    <row r="3658" spans="1:8">
      <c r="A3658" s="5" t="s">
        <v>3472</v>
      </c>
      <c r="B3658" s="5">
        <v>1</v>
      </c>
      <c r="C3658" s="5">
        <v>1</v>
      </c>
      <c r="D3658">
        <f t="shared" si="0"/>
        <v>18</v>
      </c>
      <c r="E3658" s="6">
        <f t="shared" si="1"/>
        <v>0.22222222222222221</v>
      </c>
      <c r="F3658" s="7">
        <f t="shared" si="2"/>
        <v>4</v>
      </c>
      <c r="H3658">
        <f t="shared" si="3"/>
        <v>0</v>
      </c>
    </row>
    <row r="3659" spans="1:8">
      <c r="A3659" s="5" t="s">
        <v>3473</v>
      </c>
      <c r="B3659" s="5">
        <v>1</v>
      </c>
      <c r="C3659" s="5">
        <v>1</v>
      </c>
      <c r="D3659">
        <f t="shared" si="0"/>
        <v>18</v>
      </c>
      <c r="E3659" s="6">
        <f t="shared" si="1"/>
        <v>0.22222222222222221</v>
      </c>
      <c r="F3659" s="7">
        <f t="shared" si="2"/>
        <v>4</v>
      </c>
      <c r="H3659">
        <f t="shared" si="3"/>
        <v>0</v>
      </c>
    </row>
    <row r="3660" spans="1:8">
      <c r="A3660" s="5" t="s">
        <v>3474</v>
      </c>
      <c r="B3660" s="5">
        <v>1</v>
      </c>
      <c r="C3660" s="5">
        <v>1</v>
      </c>
      <c r="D3660">
        <f t="shared" si="0"/>
        <v>19</v>
      </c>
      <c r="E3660" s="6">
        <f t="shared" si="1"/>
        <v>0.21052631578947367</v>
      </c>
      <c r="F3660" s="7">
        <f t="shared" si="2"/>
        <v>4</v>
      </c>
      <c r="H3660">
        <f t="shared" si="3"/>
        <v>0</v>
      </c>
    </row>
    <row r="3661" spans="1:8">
      <c r="A3661" s="5" t="s">
        <v>3475</v>
      </c>
      <c r="B3661" s="5">
        <v>1</v>
      </c>
      <c r="C3661" s="5">
        <v>1</v>
      </c>
      <c r="D3661">
        <f t="shared" si="0"/>
        <v>29</v>
      </c>
      <c r="E3661" s="6">
        <f t="shared" si="1"/>
        <v>0.13793103448275862</v>
      </c>
      <c r="F3661" s="7">
        <f t="shared" si="2"/>
        <v>4</v>
      </c>
      <c r="H3661">
        <f t="shared" si="3"/>
        <v>0</v>
      </c>
    </row>
    <row r="3662" spans="1:8">
      <c r="A3662" s="5" t="s">
        <v>3476</v>
      </c>
      <c r="B3662" s="5">
        <v>1</v>
      </c>
      <c r="C3662" s="5">
        <v>1</v>
      </c>
      <c r="D3662">
        <f t="shared" si="0"/>
        <v>29</v>
      </c>
      <c r="E3662" s="6">
        <f t="shared" si="1"/>
        <v>0.13793103448275862</v>
      </c>
      <c r="F3662" s="7">
        <f t="shared" si="2"/>
        <v>4</v>
      </c>
      <c r="H3662">
        <f t="shared" si="3"/>
        <v>0</v>
      </c>
    </row>
    <row r="3663" spans="1:8">
      <c r="A3663" s="5" t="s">
        <v>3477</v>
      </c>
      <c r="B3663" s="5">
        <v>1</v>
      </c>
      <c r="C3663" s="5">
        <v>1</v>
      </c>
      <c r="D3663">
        <f t="shared" si="0"/>
        <v>29</v>
      </c>
      <c r="E3663" s="6">
        <f t="shared" si="1"/>
        <v>0.13793103448275862</v>
      </c>
      <c r="F3663" s="7">
        <f t="shared" si="2"/>
        <v>4</v>
      </c>
      <c r="H3663">
        <f t="shared" si="3"/>
        <v>0</v>
      </c>
    </row>
    <row r="3664" spans="1:8">
      <c r="A3664" s="5" t="s">
        <v>3478</v>
      </c>
      <c r="B3664" s="5">
        <v>1</v>
      </c>
      <c r="C3664" s="5">
        <v>1</v>
      </c>
      <c r="D3664">
        <f t="shared" si="0"/>
        <v>29</v>
      </c>
      <c r="E3664" s="6">
        <f t="shared" si="1"/>
        <v>0.13793103448275862</v>
      </c>
      <c r="F3664" s="7">
        <f t="shared" si="2"/>
        <v>4</v>
      </c>
      <c r="H3664">
        <f t="shared" si="3"/>
        <v>0</v>
      </c>
    </row>
    <row r="3665" spans="1:8">
      <c r="A3665" s="5" t="s">
        <v>3479</v>
      </c>
      <c r="B3665" s="5">
        <v>1</v>
      </c>
      <c r="C3665" s="5">
        <v>1</v>
      </c>
      <c r="D3665">
        <f t="shared" si="0"/>
        <v>29</v>
      </c>
      <c r="E3665" s="6">
        <f t="shared" si="1"/>
        <v>0.13793103448275862</v>
      </c>
      <c r="F3665" s="7">
        <f t="shared" si="2"/>
        <v>4</v>
      </c>
      <c r="H3665">
        <f t="shared" si="3"/>
        <v>0</v>
      </c>
    </row>
    <row r="3666" spans="1:8">
      <c r="A3666" s="5" t="s">
        <v>3480</v>
      </c>
      <c r="B3666" s="5">
        <v>1</v>
      </c>
      <c r="C3666" s="5">
        <v>1</v>
      </c>
      <c r="D3666">
        <f t="shared" si="0"/>
        <v>29</v>
      </c>
      <c r="E3666" s="6">
        <f t="shared" si="1"/>
        <v>0.13793103448275862</v>
      </c>
      <c r="F3666" s="7">
        <f t="shared" si="2"/>
        <v>4</v>
      </c>
      <c r="H3666">
        <f t="shared" si="3"/>
        <v>0</v>
      </c>
    </row>
    <row r="3667" spans="1:8">
      <c r="A3667" s="5" t="s">
        <v>3481</v>
      </c>
      <c r="B3667" s="5">
        <v>1</v>
      </c>
      <c r="C3667" s="5">
        <v>1</v>
      </c>
      <c r="D3667">
        <f t="shared" si="0"/>
        <v>29</v>
      </c>
      <c r="E3667" s="6">
        <f t="shared" si="1"/>
        <v>0.13793103448275862</v>
      </c>
      <c r="F3667" s="7">
        <f t="shared" si="2"/>
        <v>4</v>
      </c>
      <c r="H3667">
        <f t="shared" si="3"/>
        <v>0</v>
      </c>
    </row>
    <row r="3668" spans="1:8">
      <c r="A3668" s="5" t="s">
        <v>3482</v>
      </c>
      <c r="B3668" s="5">
        <v>1</v>
      </c>
      <c r="C3668" s="5">
        <v>1</v>
      </c>
      <c r="D3668">
        <f t="shared" si="0"/>
        <v>21</v>
      </c>
      <c r="E3668" s="6">
        <f t="shared" si="1"/>
        <v>0.19047619047619047</v>
      </c>
      <c r="F3668" s="7">
        <f t="shared" si="2"/>
        <v>4</v>
      </c>
      <c r="H3668">
        <f t="shared" si="3"/>
        <v>0</v>
      </c>
    </row>
    <row r="3669" spans="1:8">
      <c r="A3669" s="5" t="s">
        <v>3483</v>
      </c>
      <c r="B3669" s="5">
        <v>1</v>
      </c>
      <c r="C3669" s="5">
        <v>1</v>
      </c>
      <c r="D3669">
        <f t="shared" si="0"/>
        <v>17</v>
      </c>
      <c r="E3669" s="6">
        <f t="shared" si="1"/>
        <v>0.23529411764705882</v>
      </c>
      <c r="F3669" s="7">
        <f t="shared" si="2"/>
        <v>4</v>
      </c>
      <c r="H3669">
        <f t="shared" si="3"/>
        <v>0</v>
      </c>
    </row>
    <row r="3670" spans="1:8">
      <c r="A3670" s="5" t="s">
        <v>3484</v>
      </c>
      <c r="B3670" s="5">
        <v>1</v>
      </c>
      <c r="C3670" s="5">
        <v>1</v>
      </c>
      <c r="D3670">
        <f t="shared" si="0"/>
        <v>18</v>
      </c>
      <c r="E3670" s="6">
        <f t="shared" si="1"/>
        <v>0.22222222222222221</v>
      </c>
      <c r="F3670" s="7">
        <f t="shared" si="2"/>
        <v>4</v>
      </c>
      <c r="H3670">
        <f t="shared" si="3"/>
        <v>0</v>
      </c>
    </row>
    <row r="3671" spans="1:8">
      <c r="A3671" s="5" t="s">
        <v>3485</v>
      </c>
      <c r="B3671" s="5">
        <v>1</v>
      </c>
      <c r="C3671" s="5">
        <v>1</v>
      </c>
      <c r="D3671">
        <f t="shared" si="0"/>
        <v>13</v>
      </c>
      <c r="E3671" s="6">
        <f t="shared" si="1"/>
        <v>0.30769230769230771</v>
      </c>
      <c r="F3671" s="7">
        <f t="shared" si="2"/>
        <v>4</v>
      </c>
      <c r="H3671">
        <f t="shared" si="3"/>
        <v>0</v>
      </c>
    </row>
    <row r="3672" spans="1:8">
      <c r="A3672" s="5" t="s">
        <v>3486</v>
      </c>
      <c r="B3672" s="5">
        <v>1</v>
      </c>
      <c r="C3672" s="5">
        <v>1</v>
      </c>
      <c r="D3672">
        <f t="shared" si="0"/>
        <v>16</v>
      </c>
      <c r="E3672" s="6">
        <f t="shared" si="1"/>
        <v>0.25</v>
      </c>
      <c r="F3672" s="7">
        <f t="shared" si="2"/>
        <v>4</v>
      </c>
      <c r="H3672">
        <f t="shared" si="3"/>
        <v>0</v>
      </c>
    </row>
    <row r="3673" spans="1:8">
      <c r="A3673" s="5" t="s">
        <v>3487</v>
      </c>
      <c r="B3673" s="5">
        <v>1</v>
      </c>
      <c r="C3673" s="5">
        <v>1</v>
      </c>
      <c r="D3673">
        <f t="shared" si="0"/>
        <v>36</v>
      </c>
      <c r="E3673" s="6">
        <f t="shared" si="1"/>
        <v>0.1111111111111111</v>
      </c>
      <c r="F3673" s="7">
        <f t="shared" si="2"/>
        <v>4</v>
      </c>
      <c r="H3673">
        <f t="shared" si="3"/>
        <v>0</v>
      </c>
    </row>
    <row r="3674" spans="1:8">
      <c r="A3674" s="5" t="s">
        <v>3488</v>
      </c>
      <c r="B3674" s="5">
        <v>1</v>
      </c>
      <c r="C3674" s="5">
        <v>1</v>
      </c>
      <c r="D3674">
        <f t="shared" si="0"/>
        <v>18</v>
      </c>
      <c r="E3674" s="6">
        <f t="shared" si="1"/>
        <v>0.22222222222222221</v>
      </c>
      <c r="F3674" s="7">
        <f t="shared" si="2"/>
        <v>4</v>
      </c>
      <c r="H3674">
        <f t="shared" si="3"/>
        <v>0</v>
      </c>
    </row>
    <row r="3675" spans="1:8">
      <c r="A3675" s="5" t="s">
        <v>3489</v>
      </c>
      <c r="B3675" s="5">
        <v>1</v>
      </c>
      <c r="C3675" s="5">
        <v>1</v>
      </c>
      <c r="D3675">
        <f t="shared" si="0"/>
        <v>27</v>
      </c>
      <c r="E3675" s="6">
        <f t="shared" si="1"/>
        <v>0.14814814814814814</v>
      </c>
      <c r="F3675" s="7">
        <f t="shared" si="2"/>
        <v>4</v>
      </c>
      <c r="H3675">
        <f t="shared" si="3"/>
        <v>0</v>
      </c>
    </row>
    <row r="3676" spans="1:8">
      <c r="A3676" s="5" t="s">
        <v>3490</v>
      </c>
      <c r="B3676" s="5">
        <v>1</v>
      </c>
      <c r="C3676" s="5">
        <v>1</v>
      </c>
      <c r="D3676">
        <f t="shared" si="0"/>
        <v>13</v>
      </c>
      <c r="E3676" s="6">
        <f t="shared" si="1"/>
        <v>0.30769230769230771</v>
      </c>
      <c r="F3676" s="7">
        <f t="shared" si="2"/>
        <v>4</v>
      </c>
      <c r="H3676">
        <f t="shared" si="3"/>
        <v>0</v>
      </c>
    </row>
    <row r="3677" spans="1:8">
      <c r="A3677" s="5" t="s">
        <v>3491</v>
      </c>
      <c r="B3677" s="5">
        <v>1</v>
      </c>
      <c r="C3677" s="5">
        <v>1</v>
      </c>
      <c r="D3677">
        <f t="shared" si="0"/>
        <v>23</v>
      </c>
      <c r="E3677" s="6">
        <f t="shared" si="1"/>
        <v>0.17391304347826086</v>
      </c>
      <c r="F3677" s="7">
        <f t="shared" si="2"/>
        <v>4</v>
      </c>
      <c r="H3677">
        <f t="shared" si="3"/>
        <v>0</v>
      </c>
    </row>
    <row r="3678" spans="1:8">
      <c r="A3678" s="5" t="s">
        <v>3492</v>
      </c>
      <c r="B3678" s="5">
        <v>1</v>
      </c>
      <c r="C3678" s="5">
        <v>1</v>
      </c>
      <c r="D3678">
        <f t="shared" si="0"/>
        <v>21</v>
      </c>
      <c r="E3678" s="6">
        <f t="shared" si="1"/>
        <v>0.19047619047619047</v>
      </c>
      <c r="F3678" s="7">
        <f t="shared" si="2"/>
        <v>4</v>
      </c>
      <c r="H3678">
        <f t="shared" si="3"/>
        <v>0</v>
      </c>
    </row>
    <row r="3679" spans="1:8">
      <c r="A3679" s="5" t="s">
        <v>3493</v>
      </c>
      <c r="B3679" s="5">
        <v>1</v>
      </c>
      <c r="C3679" s="5">
        <v>1</v>
      </c>
      <c r="D3679">
        <f t="shared" si="0"/>
        <v>37</v>
      </c>
      <c r="E3679" s="6">
        <f t="shared" si="1"/>
        <v>0.10810810810810811</v>
      </c>
      <c r="F3679" s="7">
        <f t="shared" si="2"/>
        <v>4</v>
      </c>
      <c r="H3679">
        <f t="shared" si="3"/>
        <v>0</v>
      </c>
    </row>
    <row r="3680" spans="1:8">
      <c r="A3680" s="5" t="s">
        <v>3494</v>
      </c>
      <c r="B3680" s="5">
        <v>1</v>
      </c>
      <c r="C3680" s="5">
        <v>1</v>
      </c>
      <c r="D3680">
        <f t="shared" si="0"/>
        <v>46</v>
      </c>
      <c r="E3680" s="6">
        <f t="shared" si="1"/>
        <v>8.6956521739130432E-2</v>
      </c>
      <c r="F3680" s="7">
        <f t="shared" si="2"/>
        <v>4</v>
      </c>
      <c r="H3680">
        <f t="shared" si="3"/>
        <v>0</v>
      </c>
    </row>
    <row r="3681" spans="1:8">
      <c r="A3681" s="5" t="s">
        <v>3495</v>
      </c>
      <c r="B3681" s="5">
        <v>1</v>
      </c>
      <c r="C3681" s="5">
        <v>1</v>
      </c>
      <c r="D3681">
        <f t="shared" si="0"/>
        <v>46</v>
      </c>
      <c r="E3681" s="6">
        <f t="shared" si="1"/>
        <v>8.6956521739130432E-2</v>
      </c>
      <c r="F3681" s="7">
        <f t="shared" si="2"/>
        <v>4</v>
      </c>
      <c r="H3681">
        <f t="shared" si="3"/>
        <v>0</v>
      </c>
    </row>
    <row r="3682" spans="1:8">
      <c r="A3682" s="5" t="s">
        <v>3496</v>
      </c>
      <c r="B3682" s="5">
        <v>1</v>
      </c>
      <c r="C3682" s="5">
        <v>1</v>
      </c>
      <c r="D3682">
        <f t="shared" si="0"/>
        <v>46</v>
      </c>
      <c r="E3682" s="6">
        <f t="shared" si="1"/>
        <v>8.6956521739130432E-2</v>
      </c>
      <c r="F3682" s="7">
        <f t="shared" si="2"/>
        <v>4</v>
      </c>
      <c r="H3682">
        <f t="shared" si="3"/>
        <v>0</v>
      </c>
    </row>
    <row r="3683" spans="1:8">
      <c r="A3683" s="5" t="s">
        <v>3497</v>
      </c>
      <c r="B3683" s="5">
        <v>1</v>
      </c>
      <c r="C3683" s="5">
        <v>1</v>
      </c>
      <c r="D3683">
        <f t="shared" si="0"/>
        <v>46</v>
      </c>
      <c r="E3683" s="6">
        <f t="shared" si="1"/>
        <v>8.6956521739130432E-2</v>
      </c>
      <c r="F3683" s="7">
        <f t="shared" si="2"/>
        <v>4</v>
      </c>
      <c r="H3683">
        <f t="shared" si="3"/>
        <v>0</v>
      </c>
    </row>
    <row r="3684" spans="1:8">
      <c r="A3684" s="5" t="s">
        <v>3498</v>
      </c>
      <c r="B3684" s="5">
        <v>1</v>
      </c>
      <c r="C3684" s="5">
        <v>1</v>
      </c>
      <c r="D3684">
        <f t="shared" si="0"/>
        <v>21</v>
      </c>
      <c r="E3684" s="6">
        <f t="shared" si="1"/>
        <v>0.19047619047619047</v>
      </c>
      <c r="F3684" s="7">
        <f t="shared" si="2"/>
        <v>4</v>
      </c>
      <c r="H3684">
        <f t="shared" si="3"/>
        <v>0</v>
      </c>
    </row>
    <row r="3685" spans="1:8">
      <c r="A3685" s="5" t="s">
        <v>3499</v>
      </c>
      <c r="B3685" s="5">
        <v>1</v>
      </c>
      <c r="C3685" s="5">
        <v>1</v>
      </c>
      <c r="D3685">
        <f t="shared" si="0"/>
        <v>46</v>
      </c>
      <c r="E3685" s="6">
        <f t="shared" si="1"/>
        <v>8.6956521739130432E-2</v>
      </c>
      <c r="F3685" s="7">
        <f t="shared" si="2"/>
        <v>4</v>
      </c>
      <c r="H3685">
        <f t="shared" si="3"/>
        <v>0</v>
      </c>
    </row>
    <row r="3686" spans="1:8">
      <c r="A3686" s="5" t="s">
        <v>3500</v>
      </c>
      <c r="B3686" s="5">
        <v>1</v>
      </c>
      <c r="C3686" s="5">
        <v>1</v>
      </c>
      <c r="D3686">
        <f t="shared" si="0"/>
        <v>46</v>
      </c>
      <c r="E3686" s="6">
        <f t="shared" si="1"/>
        <v>8.6956521739130432E-2</v>
      </c>
      <c r="F3686" s="7">
        <f t="shared" si="2"/>
        <v>4</v>
      </c>
      <c r="H3686">
        <f t="shared" si="3"/>
        <v>0</v>
      </c>
    </row>
    <row r="3687" spans="1:8">
      <c r="A3687" s="5" t="s">
        <v>3501</v>
      </c>
      <c r="B3687" s="5">
        <v>1</v>
      </c>
      <c r="C3687" s="5">
        <v>1</v>
      </c>
      <c r="D3687">
        <f t="shared" si="0"/>
        <v>46</v>
      </c>
      <c r="E3687" s="6">
        <f t="shared" si="1"/>
        <v>8.6956521739130432E-2</v>
      </c>
      <c r="F3687" s="7">
        <f t="shared" si="2"/>
        <v>4</v>
      </c>
      <c r="H3687">
        <f t="shared" si="3"/>
        <v>0</v>
      </c>
    </row>
    <row r="3688" spans="1:8">
      <c r="A3688" s="5" t="s">
        <v>3502</v>
      </c>
      <c r="B3688" s="5">
        <v>1</v>
      </c>
      <c r="C3688" s="5">
        <v>1</v>
      </c>
      <c r="D3688">
        <f t="shared" si="0"/>
        <v>37</v>
      </c>
      <c r="E3688" s="6">
        <f t="shared" si="1"/>
        <v>0.10810810810810811</v>
      </c>
      <c r="F3688" s="7">
        <f t="shared" si="2"/>
        <v>4</v>
      </c>
      <c r="H3688">
        <f t="shared" si="3"/>
        <v>0</v>
      </c>
    </row>
    <row r="3689" spans="1:8">
      <c r="A3689" s="5" t="s">
        <v>3503</v>
      </c>
      <c r="B3689" s="5">
        <v>1</v>
      </c>
      <c r="C3689" s="5">
        <v>1</v>
      </c>
      <c r="D3689">
        <f t="shared" si="0"/>
        <v>52</v>
      </c>
      <c r="E3689" s="6">
        <f t="shared" si="1"/>
        <v>7.6923076923076927E-2</v>
      </c>
      <c r="F3689" s="7">
        <f t="shared" si="2"/>
        <v>4</v>
      </c>
      <c r="H3689">
        <f t="shared" si="3"/>
        <v>0</v>
      </c>
    </row>
    <row r="3690" spans="1:8">
      <c r="A3690" s="5" t="s">
        <v>3504</v>
      </c>
      <c r="B3690" s="5">
        <v>1</v>
      </c>
      <c r="C3690" s="5">
        <v>1</v>
      </c>
      <c r="D3690">
        <f t="shared" si="0"/>
        <v>46</v>
      </c>
      <c r="E3690" s="6">
        <f t="shared" si="1"/>
        <v>8.6956521739130432E-2</v>
      </c>
      <c r="F3690" s="7">
        <f t="shared" si="2"/>
        <v>4</v>
      </c>
      <c r="H3690">
        <f t="shared" si="3"/>
        <v>0</v>
      </c>
    </row>
    <row r="3691" spans="1:8">
      <c r="A3691" s="5" t="s">
        <v>3505</v>
      </c>
      <c r="B3691" s="5">
        <v>1</v>
      </c>
      <c r="C3691" s="5">
        <v>1</v>
      </c>
      <c r="D3691">
        <f t="shared" si="0"/>
        <v>26</v>
      </c>
      <c r="E3691" s="6">
        <f t="shared" si="1"/>
        <v>0.15384615384615385</v>
      </c>
      <c r="F3691" s="7">
        <f t="shared" si="2"/>
        <v>4</v>
      </c>
      <c r="H3691">
        <f t="shared" si="3"/>
        <v>0</v>
      </c>
    </row>
    <row r="3692" spans="1:8">
      <c r="A3692" s="5" t="s">
        <v>3506</v>
      </c>
      <c r="B3692" s="5">
        <v>1</v>
      </c>
      <c r="C3692" s="5">
        <v>1</v>
      </c>
      <c r="D3692">
        <f t="shared" si="0"/>
        <v>26</v>
      </c>
      <c r="E3692" s="6">
        <f t="shared" si="1"/>
        <v>0.15384615384615385</v>
      </c>
      <c r="F3692" s="7">
        <f t="shared" si="2"/>
        <v>4</v>
      </c>
      <c r="H3692">
        <f t="shared" si="3"/>
        <v>0</v>
      </c>
    </row>
    <row r="3693" spans="1:8">
      <c r="A3693" s="5" t="s">
        <v>3507</v>
      </c>
      <c r="B3693" s="5">
        <v>1</v>
      </c>
      <c r="C3693" s="5">
        <v>1</v>
      </c>
      <c r="D3693">
        <f t="shared" si="0"/>
        <v>26</v>
      </c>
      <c r="E3693" s="6">
        <f t="shared" si="1"/>
        <v>0.15384615384615385</v>
      </c>
      <c r="F3693" s="7">
        <f t="shared" si="2"/>
        <v>4</v>
      </c>
      <c r="H3693">
        <f t="shared" si="3"/>
        <v>0</v>
      </c>
    </row>
    <row r="3694" spans="1:8">
      <c r="A3694" s="5" t="s">
        <v>3508</v>
      </c>
      <c r="B3694" s="5">
        <v>1</v>
      </c>
      <c r="C3694" s="5">
        <v>1</v>
      </c>
      <c r="D3694">
        <f t="shared" si="0"/>
        <v>26</v>
      </c>
      <c r="E3694" s="6">
        <f t="shared" si="1"/>
        <v>0.15384615384615385</v>
      </c>
      <c r="F3694" s="7">
        <f t="shared" si="2"/>
        <v>4</v>
      </c>
      <c r="H3694">
        <f t="shared" si="3"/>
        <v>0</v>
      </c>
    </row>
    <row r="3695" spans="1:8">
      <c r="A3695" s="5" t="s">
        <v>3509</v>
      </c>
      <c r="B3695" s="5">
        <v>1</v>
      </c>
      <c r="C3695" s="5">
        <v>1</v>
      </c>
      <c r="D3695">
        <f t="shared" si="0"/>
        <v>26</v>
      </c>
      <c r="E3695" s="6">
        <f t="shared" si="1"/>
        <v>0.15384615384615385</v>
      </c>
      <c r="F3695" s="7">
        <f t="shared" si="2"/>
        <v>4</v>
      </c>
      <c r="H3695">
        <f t="shared" si="3"/>
        <v>0</v>
      </c>
    </row>
    <row r="3696" spans="1:8">
      <c r="A3696" s="5" t="s">
        <v>3510</v>
      </c>
      <c r="B3696" s="5">
        <v>1</v>
      </c>
      <c r="C3696" s="5">
        <v>1</v>
      </c>
      <c r="D3696">
        <f t="shared" si="0"/>
        <v>26</v>
      </c>
      <c r="E3696" s="6">
        <f t="shared" si="1"/>
        <v>0.15384615384615385</v>
      </c>
      <c r="F3696" s="7">
        <f t="shared" si="2"/>
        <v>4</v>
      </c>
      <c r="H3696">
        <f t="shared" si="3"/>
        <v>0</v>
      </c>
    </row>
    <row r="3697" spans="1:8">
      <c r="A3697" s="5" t="s">
        <v>3511</v>
      </c>
      <c r="B3697" s="5">
        <v>1</v>
      </c>
      <c r="C3697" s="5">
        <v>1</v>
      </c>
      <c r="D3697">
        <f t="shared" si="0"/>
        <v>26</v>
      </c>
      <c r="E3697" s="6">
        <f t="shared" si="1"/>
        <v>0.15384615384615385</v>
      </c>
      <c r="F3697" s="7">
        <f t="shared" si="2"/>
        <v>4</v>
      </c>
      <c r="H3697">
        <f t="shared" si="3"/>
        <v>0</v>
      </c>
    </row>
    <row r="3698" spans="1:8">
      <c r="A3698" s="5" t="s">
        <v>3511</v>
      </c>
      <c r="B3698" s="5">
        <v>1</v>
      </c>
      <c r="C3698" s="5">
        <v>1</v>
      </c>
      <c r="D3698">
        <f t="shared" si="0"/>
        <v>26</v>
      </c>
      <c r="E3698" s="6">
        <f t="shared" si="1"/>
        <v>0.15384615384615385</v>
      </c>
      <c r="F3698" s="7">
        <f t="shared" si="2"/>
        <v>4</v>
      </c>
      <c r="H3698">
        <f t="shared" si="3"/>
        <v>0</v>
      </c>
    </row>
    <row r="3699" spans="1:8">
      <c r="A3699" s="5" t="s">
        <v>3511</v>
      </c>
      <c r="B3699" s="5">
        <v>1</v>
      </c>
      <c r="C3699" s="5">
        <v>1</v>
      </c>
      <c r="D3699">
        <f t="shared" si="0"/>
        <v>26</v>
      </c>
      <c r="E3699" s="6">
        <f t="shared" si="1"/>
        <v>0.15384615384615385</v>
      </c>
      <c r="F3699" s="7">
        <f t="shared" si="2"/>
        <v>4</v>
      </c>
      <c r="H3699">
        <f t="shared" si="3"/>
        <v>0</v>
      </c>
    </row>
    <row r="3700" spans="1:8">
      <c r="A3700" s="5" t="s">
        <v>3512</v>
      </c>
      <c r="B3700" s="5">
        <v>1</v>
      </c>
      <c r="C3700" s="5">
        <v>1</v>
      </c>
      <c r="D3700">
        <f t="shared" si="0"/>
        <v>26</v>
      </c>
      <c r="E3700" s="6">
        <f t="shared" si="1"/>
        <v>0.15384615384615385</v>
      </c>
      <c r="F3700" s="7">
        <f t="shared" si="2"/>
        <v>4</v>
      </c>
      <c r="H3700">
        <f t="shared" si="3"/>
        <v>0</v>
      </c>
    </row>
    <row r="3701" spans="1:8">
      <c r="A3701" s="5" t="s">
        <v>3513</v>
      </c>
      <c r="B3701" s="5">
        <v>1</v>
      </c>
      <c r="C3701" s="5">
        <v>1</v>
      </c>
      <c r="D3701">
        <f t="shared" si="0"/>
        <v>26</v>
      </c>
      <c r="E3701" s="6">
        <f t="shared" si="1"/>
        <v>0.15384615384615385</v>
      </c>
      <c r="F3701" s="7">
        <f t="shared" si="2"/>
        <v>4</v>
      </c>
      <c r="H3701">
        <f t="shared" si="3"/>
        <v>0</v>
      </c>
    </row>
    <row r="3702" spans="1:8">
      <c r="A3702" s="5" t="s">
        <v>3514</v>
      </c>
      <c r="B3702" s="5">
        <v>1</v>
      </c>
      <c r="C3702" s="5">
        <v>1</v>
      </c>
      <c r="D3702">
        <f t="shared" si="0"/>
        <v>27</v>
      </c>
      <c r="E3702" s="6">
        <f t="shared" si="1"/>
        <v>0.14814814814814814</v>
      </c>
      <c r="F3702" s="7">
        <f t="shared" si="2"/>
        <v>4</v>
      </c>
      <c r="H3702">
        <f t="shared" si="3"/>
        <v>0</v>
      </c>
    </row>
    <row r="3703" spans="1:8">
      <c r="A3703" s="5" t="s">
        <v>3515</v>
      </c>
      <c r="B3703" s="5">
        <v>1</v>
      </c>
      <c r="C3703" s="5">
        <v>1</v>
      </c>
      <c r="D3703">
        <f t="shared" si="0"/>
        <v>23</v>
      </c>
      <c r="E3703" s="6">
        <f t="shared" si="1"/>
        <v>0.17391304347826086</v>
      </c>
      <c r="F3703" s="7">
        <f t="shared" si="2"/>
        <v>4</v>
      </c>
      <c r="H3703">
        <f t="shared" si="3"/>
        <v>0</v>
      </c>
    </row>
    <row r="3704" spans="1:8">
      <c r="A3704" s="5" t="s">
        <v>3516</v>
      </c>
      <c r="B3704" s="5">
        <v>1</v>
      </c>
      <c r="C3704" s="5">
        <v>1</v>
      </c>
      <c r="D3704">
        <f t="shared" si="0"/>
        <v>23</v>
      </c>
      <c r="E3704" s="6">
        <f t="shared" si="1"/>
        <v>0.17391304347826086</v>
      </c>
      <c r="F3704" s="7">
        <f t="shared" si="2"/>
        <v>4</v>
      </c>
      <c r="H3704">
        <f t="shared" si="3"/>
        <v>0</v>
      </c>
    </row>
    <row r="3705" spans="1:8">
      <c r="A3705" s="5" t="s">
        <v>3517</v>
      </c>
      <c r="B3705" s="5">
        <v>1</v>
      </c>
      <c r="C3705" s="5">
        <v>1</v>
      </c>
      <c r="D3705">
        <f t="shared" si="0"/>
        <v>23</v>
      </c>
      <c r="E3705" s="6">
        <f t="shared" si="1"/>
        <v>0.17391304347826086</v>
      </c>
      <c r="F3705" s="7">
        <f t="shared" si="2"/>
        <v>4</v>
      </c>
      <c r="H3705">
        <f t="shared" si="3"/>
        <v>0</v>
      </c>
    </row>
    <row r="3706" spans="1:8">
      <c r="A3706" s="5" t="s">
        <v>3518</v>
      </c>
      <c r="B3706" s="5">
        <v>1</v>
      </c>
      <c r="C3706" s="5">
        <v>1</v>
      </c>
      <c r="D3706">
        <f t="shared" si="0"/>
        <v>23</v>
      </c>
      <c r="E3706" s="6">
        <f t="shared" si="1"/>
        <v>0.17391304347826086</v>
      </c>
      <c r="F3706" s="7">
        <f t="shared" si="2"/>
        <v>4</v>
      </c>
      <c r="H3706">
        <f t="shared" si="3"/>
        <v>0</v>
      </c>
    </row>
    <row r="3707" spans="1:8">
      <c r="A3707" s="5" t="s">
        <v>3519</v>
      </c>
      <c r="B3707" s="5">
        <v>1</v>
      </c>
      <c r="C3707" s="5">
        <v>1</v>
      </c>
      <c r="D3707">
        <f t="shared" si="0"/>
        <v>23</v>
      </c>
      <c r="E3707" s="6">
        <f t="shared" si="1"/>
        <v>0.17391304347826086</v>
      </c>
      <c r="F3707" s="7">
        <f t="shared" si="2"/>
        <v>4</v>
      </c>
      <c r="H3707">
        <f t="shared" si="3"/>
        <v>0</v>
      </c>
    </row>
    <row r="3708" spans="1:8">
      <c r="A3708" s="5" t="s">
        <v>3520</v>
      </c>
      <c r="B3708" s="5">
        <v>1</v>
      </c>
      <c r="C3708" s="5">
        <v>1</v>
      </c>
      <c r="D3708">
        <f t="shared" si="0"/>
        <v>23</v>
      </c>
      <c r="E3708" s="6">
        <f t="shared" si="1"/>
        <v>0.17391304347826086</v>
      </c>
      <c r="F3708" s="7">
        <f t="shared" si="2"/>
        <v>4</v>
      </c>
      <c r="H3708">
        <f t="shared" si="3"/>
        <v>0</v>
      </c>
    </row>
    <row r="3709" spans="1:8">
      <c r="A3709" s="5" t="s">
        <v>3521</v>
      </c>
      <c r="B3709" s="5">
        <v>1</v>
      </c>
      <c r="C3709" s="5">
        <v>1</v>
      </c>
      <c r="D3709">
        <f t="shared" si="0"/>
        <v>23</v>
      </c>
      <c r="E3709" s="6">
        <f t="shared" si="1"/>
        <v>0.17391304347826086</v>
      </c>
      <c r="F3709" s="7">
        <f t="shared" si="2"/>
        <v>4</v>
      </c>
      <c r="H3709">
        <f t="shared" si="3"/>
        <v>0</v>
      </c>
    </row>
    <row r="3710" spans="1:8">
      <c r="A3710" s="5" t="s">
        <v>3522</v>
      </c>
      <c r="B3710" s="5">
        <v>1</v>
      </c>
      <c r="C3710" s="5">
        <v>1</v>
      </c>
      <c r="D3710">
        <f t="shared" si="0"/>
        <v>23</v>
      </c>
      <c r="E3710" s="6">
        <f t="shared" si="1"/>
        <v>0.17391304347826086</v>
      </c>
      <c r="F3710" s="7">
        <f t="shared" si="2"/>
        <v>4</v>
      </c>
      <c r="H3710">
        <f t="shared" si="3"/>
        <v>0</v>
      </c>
    </row>
    <row r="3711" spans="1:8">
      <c r="A3711" s="5" t="s">
        <v>3523</v>
      </c>
      <c r="B3711" s="5">
        <v>1</v>
      </c>
      <c r="C3711" s="5">
        <v>1</v>
      </c>
      <c r="D3711">
        <f t="shared" si="0"/>
        <v>23</v>
      </c>
      <c r="E3711" s="6">
        <f t="shared" si="1"/>
        <v>0.17391304347826086</v>
      </c>
      <c r="F3711" s="7">
        <f t="shared" si="2"/>
        <v>4</v>
      </c>
      <c r="H3711">
        <f t="shared" si="3"/>
        <v>0</v>
      </c>
    </row>
    <row r="3712" spans="1:8">
      <c r="A3712" s="5" t="s">
        <v>3524</v>
      </c>
      <c r="B3712" s="5">
        <v>1</v>
      </c>
      <c r="C3712" s="5">
        <v>1</v>
      </c>
      <c r="D3712">
        <f t="shared" si="0"/>
        <v>23</v>
      </c>
      <c r="E3712" s="6">
        <f t="shared" si="1"/>
        <v>0.17391304347826086</v>
      </c>
      <c r="F3712" s="7">
        <f t="shared" si="2"/>
        <v>4</v>
      </c>
      <c r="H3712">
        <f t="shared" si="3"/>
        <v>0</v>
      </c>
    </row>
    <row r="3713" spans="1:8">
      <c r="A3713" s="5" t="s">
        <v>3525</v>
      </c>
      <c r="B3713" s="5">
        <v>1</v>
      </c>
      <c r="C3713" s="5">
        <v>1</v>
      </c>
      <c r="D3713">
        <f t="shared" si="0"/>
        <v>23</v>
      </c>
      <c r="E3713" s="6">
        <f t="shared" si="1"/>
        <v>0.17391304347826086</v>
      </c>
      <c r="F3713" s="7">
        <f t="shared" si="2"/>
        <v>4</v>
      </c>
      <c r="H3713">
        <f t="shared" si="3"/>
        <v>0</v>
      </c>
    </row>
    <row r="3714" spans="1:8">
      <c r="A3714" s="5" t="s">
        <v>3525</v>
      </c>
      <c r="B3714" s="5">
        <v>1</v>
      </c>
      <c r="C3714" s="5">
        <v>1</v>
      </c>
      <c r="D3714">
        <f t="shared" si="0"/>
        <v>23</v>
      </c>
      <c r="E3714" s="6">
        <f t="shared" si="1"/>
        <v>0.17391304347826086</v>
      </c>
      <c r="F3714" s="7">
        <f t="shared" si="2"/>
        <v>4</v>
      </c>
      <c r="H3714">
        <f t="shared" si="3"/>
        <v>0</v>
      </c>
    </row>
    <row r="3715" spans="1:8">
      <c r="A3715" s="5" t="s">
        <v>3526</v>
      </c>
      <c r="B3715" s="5">
        <v>1</v>
      </c>
      <c r="C3715" s="5">
        <v>1</v>
      </c>
      <c r="D3715">
        <f t="shared" si="0"/>
        <v>26</v>
      </c>
      <c r="E3715" s="6">
        <f t="shared" si="1"/>
        <v>0.15384615384615385</v>
      </c>
      <c r="F3715" s="7">
        <f t="shared" si="2"/>
        <v>4</v>
      </c>
      <c r="H3715">
        <f t="shared" si="3"/>
        <v>0</v>
      </c>
    </row>
    <row r="3716" spans="1:8">
      <c r="A3716" s="5" t="s">
        <v>3527</v>
      </c>
      <c r="B3716" s="5">
        <v>1</v>
      </c>
      <c r="C3716" s="5">
        <v>1</v>
      </c>
      <c r="D3716">
        <f t="shared" si="0"/>
        <v>26</v>
      </c>
      <c r="E3716" s="6">
        <f t="shared" si="1"/>
        <v>0.15384615384615385</v>
      </c>
      <c r="F3716" s="7">
        <f t="shared" si="2"/>
        <v>4</v>
      </c>
      <c r="H3716">
        <f t="shared" si="3"/>
        <v>0</v>
      </c>
    </row>
    <row r="3717" spans="1:8">
      <c r="A3717" s="5" t="s">
        <v>3528</v>
      </c>
      <c r="B3717" s="5">
        <v>1</v>
      </c>
      <c r="C3717" s="5">
        <v>1</v>
      </c>
      <c r="D3717">
        <f t="shared" si="0"/>
        <v>24</v>
      </c>
      <c r="E3717" s="6">
        <f t="shared" si="1"/>
        <v>0.16666666666666666</v>
      </c>
      <c r="F3717" s="7">
        <f t="shared" si="2"/>
        <v>4</v>
      </c>
      <c r="H3717">
        <f t="shared" si="3"/>
        <v>0</v>
      </c>
    </row>
    <row r="3718" spans="1:8">
      <c r="A3718" s="5" t="s">
        <v>3529</v>
      </c>
      <c r="B3718" s="5">
        <v>1</v>
      </c>
      <c r="C3718" s="5">
        <v>1</v>
      </c>
      <c r="D3718">
        <f t="shared" si="0"/>
        <v>33</v>
      </c>
      <c r="E3718" s="6">
        <f t="shared" si="1"/>
        <v>0.12121212121212122</v>
      </c>
      <c r="F3718" s="7">
        <f t="shared" si="2"/>
        <v>4</v>
      </c>
      <c r="H3718">
        <f t="shared" si="3"/>
        <v>0</v>
      </c>
    </row>
    <row r="3719" spans="1:8">
      <c r="A3719" s="5" t="s">
        <v>3530</v>
      </c>
      <c r="B3719" s="5">
        <v>1</v>
      </c>
      <c r="C3719" s="5">
        <v>1</v>
      </c>
      <c r="D3719">
        <f t="shared" si="0"/>
        <v>23</v>
      </c>
      <c r="E3719" s="6">
        <f t="shared" si="1"/>
        <v>0.17391304347826086</v>
      </c>
      <c r="F3719" s="7">
        <f t="shared" si="2"/>
        <v>4</v>
      </c>
      <c r="H3719">
        <f t="shared" si="3"/>
        <v>0</v>
      </c>
    </row>
    <row r="3720" spans="1:8">
      <c r="A3720" s="5" t="s">
        <v>3531</v>
      </c>
      <c r="B3720" s="5">
        <v>1</v>
      </c>
      <c r="C3720" s="5">
        <v>1</v>
      </c>
      <c r="D3720">
        <f t="shared" si="0"/>
        <v>23</v>
      </c>
      <c r="E3720" s="6">
        <f t="shared" si="1"/>
        <v>0.17391304347826086</v>
      </c>
      <c r="F3720" s="7">
        <f t="shared" si="2"/>
        <v>4</v>
      </c>
      <c r="H3720">
        <f t="shared" si="3"/>
        <v>0</v>
      </c>
    </row>
    <row r="3721" spans="1:8">
      <c r="A3721" s="5" t="s">
        <v>3532</v>
      </c>
      <c r="B3721" s="5">
        <v>1</v>
      </c>
      <c r="C3721" s="5">
        <v>1</v>
      </c>
      <c r="D3721">
        <f t="shared" si="0"/>
        <v>23</v>
      </c>
      <c r="E3721" s="6">
        <f t="shared" si="1"/>
        <v>0.17391304347826086</v>
      </c>
      <c r="F3721" s="7">
        <f t="shared" si="2"/>
        <v>4</v>
      </c>
      <c r="H3721">
        <f t="shared" si="3"/>
        <v>0</v>
      </c>
    </row>
    <row r="3722" spans="1:8">
      <c r="A3722" s="5" t="s">
        <v>3533</v>
      </c>
      <c r="B3722" s="5">
        <v>1</v>
      </c>
      <c r="C3722" s="5">
        <v>1</v>
      </c>
      <c r="D3722">
        <f t="shared" si="0"/>
        <v>23</v>
      </c>
      <c r="E3722" s="6">
        <f t="shared" si="1"/>
        <v>0.17391304347826086</v>
      </c>
      <c r="F3722" s="7">
        <f t="shared" si="2"/>
        <v>4</v>
      </c>
      <c r="H3722">
        <f t="shared" si="3"/>
        <v>0</v>
      </c>
    </row>
    <row r="3723" spans="1:8">
      <c r="A3723" s="5" t="s">
        <v>3534</v>
      </c>
      <c r="B3723" s="5">
        <v>1</v>
      </c>
      <c r="C3723" s="5">
        <v>1</v>
      </c>
      <c r="D3723">
        <f t="shared" si="0"/>
        <v>25</v>
      </c>
      <c r="E3723" s="6">
        <f t="shared" si="1"/>
        <v>0.16</v>
      </c>
      <c r="F3723" s="7">
        <f t="shared" si="2"/>
        <v>4</v>
      </c>
      <c r="H3723">
        <f t="shared" si="3"/>
        <v>0</v>
      </c>
    </row>
    <row r="3724" spans="1:8">
      <c r="A3724" s="5" t="s">
        <v>3535</v>
      </c>
      <c r="B3724" s="5">
        <v>1</v>
      </c>
      <c r="C3724" s="5">
        <v>1</v>
      </c>
      <c r="D3724">
        <f t="shared" si="0"/>
        <v>23</v>
      </c>
      <c r="E3724" s="6">
        <f t="shared" si="1"/>
        <v>0.17391304347826086</v>
      </c>
      <c r="F3724" s="7">
        <f t="shared" si="2"/>
        <v>4</v>
      </c>
      <c r="H3724">
        <f t="shared" si="3"/>
        <v>0</v>
      </c>
    </row>
    <row r="3725" spans="1:8">
      <c r="A3725" s="5" t="s">
        <v>3536</v>
      </c>
      <c r="B3725" s="5">
        <v>1</v>
      </c>
      <c r="C3725" s="5">
        <v>1</v>
      </c>
      <c r="D3725">
        <f t="shared" si="0"/>
        <v>23</v>
      </c>
      <c r="E3725" s="6">
        <f t="shared" si="1"/>
        <v>0.17391304347826086</v>
      </c>
      <c r="F3725" s="7">
        <f t="shared" si="2"/>
        <v>4</v>
      </c>
      <c r="H3725">
        <f t="shared" si="3"/>
        <v>0</v>
      </c>
    </row>
    <row r="3726" spans="1:8">
      <c r="A3726" s="5" t="s">
        <v>3537</v>
      </c>
      <c r="B3726" s="5">
        <v>1</v>
      </c>
      <c r="C3726" s="5">
        <v>1</v>
      </c>
      <c r="D3726">
        <f t="shared" si="0"/>
        <v>23</v>
      </c>
      <c r="E3726" s="6">
        <f t="shared" si="1"/>
        <v>0.17391304347826086</v>
      </c>
      <c r="F3726" s="7">
        <f t="shared" si="2"/>
        <v>4</v>
      </c>
      <c r="H3726">
        <f t="shared" si="3"/>
        <v>0</v>
      </c>
    </row>
    <row r="3727" spans="1:8">
      <c r="A3727" s="5" t="s">
        <v>3538</v>
      </c>
      <c r="B3727" s="5">
        <v>1</v>
      </c>
      <c r="C3727" s="5">
        <v>1</v>
      </c>
      <c r="D3727">
        <f t="shared" si="0"/>
        <v>27</v>
      </c>
      <c r="E3727" s="6">
        <f t="shared" si="1"/>
        <v>0.14814814814814814</v>
      </c>
      <c r="F3727" s="7">
        <f t="shared" si="2"/>
        <v>4</v>
      </c>
      <c r="H3727">
        <f t="shared" si="3"/>
        <v>0</v>
      </c>
    </row>
    <row r="3728" spans="1:8">
      <c r="A3728" s="5" t="s">
        <v>3539</v>
      </c>
      <c r="B3728" s="5">
        <v>1</v>
      </c>
      <c r="C3728" s="5">
        <v>1</v>
      </c>
      <c r="D3728">
        <f t="shared" si="0"/>
        <v>12</v>
      </c>
      <c r="E3728" s="6">
        <f t="shared" si="1"/>
        <v>0.33333333333333331</v>
      </c>
      <c r="F3728" s="7">
        <f t="shared" si="2"/>
        <v>4</v>
      </c>
      <c r="H3728">
        <f t="shared" si="3"/>
        <v>0</v>
      </c>
    </row>
    <row r="3729" spans="1:8">
      <c r="A3729" s="5" t="s">
        <v>3540</v>
      </c>
      <c r="B3729" s="5">
        <v>1</v>
      </c>
      <c r="C3729" s="5">
        <v>1</v>
      </c>
      <c r="D3729">
        <f t="shared" si="0"/>
        <v>12</v>
      </c>
      <c r="E3729" s="6">
        <f t="shared" si="1"/>
        <v>0.33333333333333331</v>
      </c>
      <c r="F3729" s="7">
        <f t="shared" si="2"/>
        <v>4</v>
      </c>
      <c r="H3729">
        <f t="shared" si="3"/>
        <v>0</v>
      </c>
    </row>
    <row r="3730" spans="1:8">
      <c r="A3730" s="5" t="s">
        <v>3541</v>
      </c>
      <c r="B3730" s="5">
        <v>1</v>
      </c>
      <c r="C3730" s="5">
        <v>1</v>
      </c>
      <c r="D3730">
        <f t="shared" si="0"/>
        <v>12</v>
      </c>
      <c r="E3730" s="6">
        <f t="shared" si="1"/>
        <v>0.33333333333333331</v>
      </c>
      <c r="F3730" s="7">
        <f t="shared" si="2"/>
        <v>4</v>
      </c>
      <c r="H3730">
        <f t="shared" si="3"/>
        <v>0</v>
      </c>
    </row>
    <row r="3731" spans="1:8">
      <c r="A3731" s="5" t="s">
        <v>3542</v>
      </c>
      <c r="B3731" s="5">
        <v>1</v>
      </c>
      <c r="C3731" s="5">
        <v>1</v>
      </c>
      <c r="D3731">
        <f t="shared" si="0"/>
        <v>12</v>
      </c>
      <c r="E3731" s="6">
        <f t="shared" si="1"/>
        <v>0.33333333333333331</v>
      </c>
      <c r="F3731" s="7">
        <f t="shared" si="2"/>
        <v>4</v>
      </c>
      <c r="H3731">
        <f t="shared" si="3"/>
        <v>0</v>
      </c>
    </row>
    <row r="3732" spans="1:8">
      <c r="A3732" s="5" t="s">
        <v>3543</v>
      </c>
      <c r="B3732" s="5">
        <v>1</v>
      </c>
      <c r="C3732" s="5">
        <v>1</v>
      </c>
      <c r="D3732">
        <f t="shared" si="0"/>
        <v>12</v>
      </c>
      <c r="E3732" s="6">
        <f t="shared" si="1"/>
        <v>0.33333333333333331</v>
      </c>
      <c r="F3732" s="7">
        <f t="shared" si="2"/>
        <v>4</v>
      </c>
      <c r="H3732">
        <f t="shared" si="3"/>
        <v>0</v>
      </c>
    </row>
    <row r="3733" spans="1:8">
      <c r="A3733" s="5" t="s">
        <v>3544</v>
      </c>
      <c r="B3733" s="5">
        <v>1</v>
      </c>
      <c r="C3733" s="5">
        <v>1</v>
      </c>
      <c r="D3733">
        <f t="shared" si="0"/>
        <v>12</v>
      </c>
      <c r="E3733" s="6">
        <f t="shared" si="1"/>
        <v>0.33333333333333331</v>
      </c>
      <c r="F3733" s="7">
        <f t="shared" si="2"/>
        <v>4</v>
      </c>
      <c r="H3733">
        <f t="shared" si="3"/>
        <v>0</v>
      </c>
    </row>
    <row r="3734" spans="1:8">
      <c r="A3734" s="5" t="s">
        <v>3545</v>
      </c>
      <c r="B3734" s="5">
        <v>1</v>
      </c>
      <c r="C3734" s="5">
        <v>1</v>
      </c>
      <c r="D3734">
        <f t="shared" si="0"/>
        <v>12</v>
      </c>
      <c r="E3734" s="6">
        <f t="shared" si="1"/>
        <v>0.33333333333333331</v>
      </c>
      <c r="F3734" s="7">
        <f t="shared" si="2"/>
        <v>4</v>
      </c>
      <c r="H3734">
        <f t="shared" si="3"/>
        <v>0</v>
      </c>
    </row>
    <row r="3735" spans="1:8">
      <c r="A3735" s="5" t="s">
        <v>3546</v>
      </c>
      <c r="B3735" s="5">
        <v>1</v>
      </c>
      <c r="C3735" s="5">
        <v>1</v>
      </c>
      <c r="D3735">
        <f t="shared" si="0"/>
        <v>12</v>
      </c>
      <c r="E3735" s="6">
        <f t="shared" si="1"/>
        <v>0.33333333333333331</v>
      </c>
      <c r="F3735" s="7">
        <f t="shared" si="2"/>
        <v>4</v>
      </c>
      <c r="H3735">
        <f t="shared" si="3"/>
        <v>0</v>
      </c>
    </row>
    <row r="3736" spans="1:8">
      <c r="A3736" s="5" t="s">
        <v>3547</v>
      </c>
      <c r="B3736" s="5">
        <v>1</v>
      </c>
      <c r="C3736" s="5">
        <v>1</v>
      </c>
      <c r="D3736">
        <f t="shared" si="0"/>
        <v>12</v>
      </c>
      <c r="E3736" s="6">
        <f t="shared" si="1"/>
        <v>0.33333333333333331</v>
      </c>
      <c r="F3736" s="7">
        <f t="shared" si="2"/>
        <v>4</v>
      </c>
      <c r="H3736">
        <f t="shared" si="3"/>
        <v>0</v>
      </c>
    </row>
    <row r="3737" spans="1:8">
      <c r="A3737" s="5" t="s">
        <v>3548</v>
      </c>
      <c r="B3737" s="5">
        <v>1</v>
      </c>
      <c r="C3737" s="5">
        <v>1</v>
      </c>
      <c r="D3737">
        <f t="shared" si="0"/>
        <v>12</v>
      </c>
      <c r="E3737" s="6">
        <f t="shared" si="1"/>
        <v>0.33333333333333331</v>
      </c>
      <c r="F3737" s="7">
        <f t="shared" si="2"/>
        <v>4</v>
      </c>
      <c r="H3737">
        <f t="shared" si="3"/>
        <v>0</v>
      </c>
    </row>
    <row r="3738" spans="1:8">
      <c r="A3738" s="5" t="s">
        <v>3549</v>
      </c>
      <c r="B3738" s="5">
        <v>1</v>
      </c>
      <c r="C3738" s="5">
        <v>1</v>
      </c>
      <c r="D3738">
        <f t="shared" si="0"/>
        <v>12</v>
      </c>
      <c r="E3738" s="6">
        <f t="shared" si="1"/>
        <v>0.33333333333333331</v>
      </c>
      <c r="F3738" s="7">
        <f t="shared" si="2"/>
        <v>4</v>
      </c>
      <c r="H3738">
        <f t="shared" si="3"/>
        <v>0</v>
      </c>
    </row>
    <row r="3739" spans="1:8">
      <c r="A3739" s="5" t="s">
        <v>3550</v>
      </c>
      <c r="B3739" s="5">
        <v>1</v>
      </c>
      <c r="C3739" s="5">
        <v>1</v>
      </c>
      <c r="D3739">
        <f t="shared" si="0"/>
        <v>10</v>
      </c>
      <c r="E3739" s="6">
        <f t="shared" si="1"/>
        <v>0.4</v>
      </c>
      <c r="F3739" s="7">
        <f t="shared" si="2"/>
        <v>4</v>
      </c>
      <c r="H3739">
        <f t="shared" si="3"/>
        <v>0</v>
      </c>
    </row>
    <row r="3740" spans="1:8">
      <c r="A3740" s="5" t="s">
        <v>3551</v>
      </c>
      <c r="B3740" s="5">
        <v>1</v>
      </c>
      <c r="C3740" s="5">
        <v>1</v>
      </c>
      <c r="D3740">
        <f t="shared" si="0"/>
        <v>14</v>
      </c>
      <c r="E3740" s="6">
        <f t="shared" si="1"/>
        <v>0.2857142857142857</v>
      </c>
      <c r="F3740" s="7">
        <f t="shared" si="2"/>
        <v>4</v>
      </c>
      <c r="H3740">
        <f t="shared" si="3"/>
        <v>0</v>
      </c>
    </row>
    <row r="3741" spans="1:8">
      <c r="A3741" s="5" t="s">
        <v>3552</v>
      </c>
      <c r="B3741" s="5">
        <v>1</v>
      </c>
      <c r="C3741" s="5">
        <v>1</v>
      </c>
      <c r="D3741">
        <f t="shared" si="0"/>
        <v>18</v>
      </c>
      <c r="E3741" s="6">
        <f t="shared" si="1"/>
        <v>0.22222222222222221</v>
      </c>
      <c r="F3741" s="7">
        <f t="shared" si="2"/>
        <v>4</v>
      </c>
      <c r="H3741">
        <f t="shared" si="3"/>
        <v>0</v>
      </c>
    </row>
    <row r="3742" spans="1:8">
      <c r="A3742" s="5" t="s">
        <v>3553</v>
      </c>
      <c r="B3742" s="5">
        <v>1</v>
      </c>
      <c r="C3742" s="5">
        <v>1</v>
      </c>
      <c r="D3742">
        <f t="shared" si="0"/>
        <v>45</v>
      </c>
      <c r="E3742" s="6">
        <f t="shared" si="1"/>
        <v>8.8888888888888892E-2</v>
      </c>
      <c r="F3742" s="7">
        <f t="shared" si="2"/>
        <v>4</v>
      </c>
      <c r="H3742">
        <f t="shared" si="3"/>
        <v>0</v>
      </c>
    </row>
    <row r="3743" spans="1:8">
      <c r="A3743" s="5" t="s">
        <v>3554</v>
      </c>
      <c r="B3743" s="5">
        <v>1</v>
      </c>
      <c r="C3743" s="5">
        <v>1</v>
      </c>
      <c r="D3743">
        <f t="shared" si="0"/>
        <v>45</v>
      </c>
      <c r="E3743" s="6">
        <f t="shared" si="1"/>
        <v>8.8888888888888892E-2</v>
      </c>
      <c r="F3743" s="7">
        <f t="shared" si="2"/>
        <v>4</v>
      </c>
      <c r="H3743">
        <f t="shared" si="3"/>
        <v>0</v>
      </c>
    </row>
    <row r="3744" spans="1:8">
      <c r="A3744" s="5" t="s">
        <v>3555</v>
      </c>
      <c r="B3744" s="5">
        <v>1</v>
      </c>
      <c r="C3744" s="5">
        <v>1</v>
      </c>
      <c r="D3744">
        <f t="shared" si="0"/>
        <v>45</v>
      </c>
      <c r="E3744" s="6">
        <f t="shared" si="1"/>
        <v>8.8888888888888892E-2</v>
      </c>
      <c r="F3744" s="7">
        <f t="shared" si="2"/>
        <v>4</v>
      </c>
      <c r="H3744">
        <f t="shared" si="3"/>
        <v>0</v>
      </c>
    </row>
    <row r="3745" spans="1:8">
      <c r="A3745" s="5" t="s">
        <v>3556</v>
      </c>
      <c r="B3745" s="5">
        <v>1</v>
      </c>
      <c r="C3745" s="5">
        <v>1</v>
      </c>
      <c r="D3745">
        <f t="shared" si="0"/>
        <v>45</v>
      </c>
      <c r="E3745" s="6">
        <f t="shared" si="1"/>
        <v>8.8888888888888892E-2</v>
      </c>
      <c r="F3745" s="7">
        <f t="shared" si="2"/>
        <v>4</v>
      </c>
      <c r="H3745">
        <f t="shared" si="3"/>
        <v>0</v>
      </c>
    </row>
    <row r="3746" spans="1:8">
      <c r="A3746" s="5" t="s">
        <v>3557</v>
      </c>
      <c r="B3746" s="5">
        <v>1</v>
      </c>
      <c r="C3746" s="5">
        <v>1</v>
      </c>
      <c r="D3746">
        <f t="shared" si="0"/>
        <v>45</v>
      </c>
      <c r="E3746" s="6">
        <f t="shared" si="1"/>
        <v>8.8888888888888892E-2</v>
      </c>
      <c r="F3746" s="7">
        <f t="shared" si="2"/>
        <v>4</v>
      </c>
      <c r="H3746">
        <f t="shared" si="3"/>
        <v>0</v>
      </c>
    </row>
    <row r="3747" spans="1:8">
      <c r="A3747" s="5" t="s">
        <v>3558</v>
      </c>
      <c r="B3747" s="5">
        <v>1</v>
      </c>
      <c r="C3747" s="5">
        <v>1</v>
      </c>
      <c r="D3747">
        <f t="shared" si="0"/>
        <v>20</v>
      </c>
      <c r="E3747" s="6">
        <f t="shared" si="1"/>
        <v>0.2</v>
      </c>
      <c r="F3747" s="7">
        <f t="shared" si="2"/>
        <v>4</v>
      </c>
      <c r="H3747">
        <f t="shared" si="3"/>
        <v>0</v>
      </c>
    </row>
    <row r="3748" spans="1:8">
      <c r="A3748" s="5" t="s">
        <v>3559</v>
      </c>
      <c r="B3748" s="5">
        <v>1</v>
      </c>
      <c r="C3748" s="5">
        <v>1</v>
      </c>
      <c r="D3748">
        <f t="shared" si="0"/>
        <v>12</v>
      </c>
      <c r="E3748" s="6">
        <f t="shared" si="1"/>
        <v>0.33333333333333331</v>
      </c>
      <c r="F3748" s="7">
        <f t="shared" si="2"/>
        <v>4</v>
      </c>
      <c r="H3748">
        <f t="shared" si="3"/>
        <v>0</v>
      </c>
    </row>
    <row r="3749" spans="1:8">
      <c r="A3749" s="5" t="s">
        <v>3560</v>
      </c>
      <c r="B3749" s="5">
        <v>1</v>
      </c>
      <c r="C3749" s="5">
        <v>1</v>
      </c>
      <c r="D3749">
        <f t="shared" si="0"/>
        <v>28</v>
      </c>
      <c r="E3749" s="6">
        <f t="shared" si="1"/>
        <v>0.14285714285714285</v>
      </c>
      <c r="F3749" s="7">
        <f t="shared" si="2"/>
        <v>4</v>
      </c>
      <c r="H3749">
        <f t="shared" si="3"/>
        <v>0</v>
      </c>
    </row>
    <row r="3750" spans="1:8">
      <c r="A3750" s="5" t="s">
        <v>3561</v>
      </c>
      <c r="B3750" s="5">
        <v>1</v>
      </c>
      <c r="C3750" s="5">
        <v>1</v>
      </c>
      <c r="D3750">
        <f t="shared" si="0"/>
        <v>32</v>
      </c>
      <c r="E3750" s="6">
        <f t="shared" si="1"/>
        <v>0.125</v>
      </c>
      <c r="F3750" s="7">
        <f t="shared" si="2"/>
        <v>4</v>
      </c>
      <c r="H3750">
        <f t="shared" si="3"/>
        <v>0</v>
      </c>
    </row>
    <row r="3751" spans="1:8">
      <c r="A3751" s="5" t="s">
        <v>3562</v>
      </c>
      <c r="B3751" s="5">
        <v>1</v>
      </c>
      <c r="C3751" s="5">
        <v>1</v>
      </c>
      <c r="D3751">
        <f t="shared" si="0"/>
        <v>32</v>
      </c>
      <c r="E3751" s="6">
        <f t="shared" si="1"/>
        <v>0.125</v>
      </c>
      <c r="F3751" s="7">
        <f t="shared" si="2"/>
        <v>4</v>
      </c>
      <c r="H3751">
        <f t="shared" si="3"/>
        <v>0</v>
      </c>
    </row>
    <row r="3752" spans="1:8">
      <c r="A3752" s="5" t="s">
        <v>3563</v>
      </c>
      <c r="B3752" s="5">
        <v>1</v>
      </c>
      <c r="C3752" s="5">
        <v>1</v>
      </c>
      <c r="D3752">
        <f t="shared" si="0"/>
        <v>41</v>
      </c>
      <c r="E3752" s="6">
        <f t="shared" si="1"/>
        <v>9.7560975609756101E-2</v>
      </c>
      <c r="F3752" s="7">
        <f t="shared" si="2"/>
        <v>4</v>
      </c>
      <c r="H3752">
        <f t="shared" si="3"/>
        <v>0</v>
      </c>
    </row>
    <row r="3753" spans="1:8">
      <c r="A3753" s="5" t="s">
        <v>3564</v>
      </c>
      <c r="B3753" s="5">
        <v>1</v>
      </c>
      <c r="C3753" s="5">
        <v>1</v>
      </c>
      <c r="D3753">
        <f t="shared" si="0"/>
        <v>24</v>
      </c>
      <c r="E3753" s="6">
        <f t="shared" si="1"/>
        <v>0.16666666666666666</v>
      </c>
      <c r="F3753" s="7">
        <f t="shared" si="2"/>
        <v>4</v>
      </c>
      <c r="H3753">
        <f t="shared" si="3"/>
        <v>0</v>
      </c>
    </row>
    <row r="3754" spans="1:8">
      <c r="A3754" s="5" t="s">
        <v>3565</v>
      </c>
      <c r="B3754" s="5">
        <v>1</v>
      </c>
      <c r="C3754" s="5">
        <v>1</v>
      </c>
      <c r="D3754">
        <f t="shared" si="0"/>
        <v>25</v>
      </c>
      <c r="E3754" s="6">
        <f t="shared" si="1"/>
        <v>0.16</v>
      </c>
      <c r="F3754" s="7">
        <f t="shared" si="2"/>
        <v>4</v>
      </c>
      <c r="H3754">
        <f t="shared" si="3"/>
        <v>0</v>
      </c>
    </row>
    <row r="3755" spans="1:8">
      <c r="A3755" s="5" t="s">
        <v>3566</v>
      </c>
      <c r="B3755" s="5">
        <v>1</v>
      </c>
      <c r="C3755" s="5">
        <v>1</v>
      </c>
      <c r="D3755">
        <f t="shared" si="0"/>
        <v>26</v>
      </c>
      <c r="E3755" s="6">
        <f t="shared" si="1"/>
        <v>0.15384615384615385</v>
      </c>
      <c r="F3755" s="7">
        <f t="shared" si="2"/>
        <v>4</v>
      </c>
      <c r="H3755">
        <f t="shared" si="3"/>
        <v>0</v>
      </c>
    </row>
    <row r="3756" spans="1:8">
      <c r="A3756" s="5" t="s">
        <v>3567</v>
      </c>
      <c r="B3756" s="5">
        <v>1</v>
      </c>
      <c r="C3756" s="5">
        <v>1</v>
      </c>
      <c r="D3756">
        <f t="shared" si="0"/>
        <v>27</v>
      </c>
      <c r="E3756" s="6">
        <f t="shared" si="1"/>
        <v>0.14814814814814814</v>
      </c>
      <c r="F3756" s="7">
        <f t="shared" si="2"/>
        <v>4</v>
      </c>
      <c r="H3756">
        <f t="shared" si="3"/>
        <v>0</v>
      </c>
    </row>
    <row r="3757" spans="1:8">
      <c r="A3757" s="5" t="s">
        <v>3568</v>
      </c>
      <c r="B3757" s="5">
        <v>1</v>
      </c>
      <c r="C3757" s="5">
        <v>1</v>
      </c>
      <c r="D3757">
        <f t="shared" si="0"/>
        <v>28</v>
      </c>
      <c r="E3757" s="6">
        <f t="shared" si="1"/>
        <v>0.14285714285714285</v>
      </c>
      <c r="F3757" s="7">
        <f t="shared" si="2"/>
        <v>4</v>
      </c>
      <c r="H3757">
        <f t="shared" si="3"/>
        <v>0</v>
      </c>
    </row>
    <row r="3758" spans="1:8">
      <c r="A3758" s="5" t="s">
        <v>3569</v>
      </c>
      <c r="B3758" s="5">
        <v>1</v>
      </c>
      <c r="C3758" s="5">
        <v>1</v>
      </c>
      <c r="D3758">
        <f t="shared" si="0"/>
        <v>29</v>
      </c>
      <c r="E3758" s="6">
        <f t="shared" si="1"/>
        <v>0.13793103448275862</v>
      </c>
      <c r="F3758" s="7">
        <f t="shared" si="2"/>
        <v>4</v>
      </c>
      <c r="H3758">
        <f t="shared" si="3"/>
        <v>0</v>
      </c>
    </row>
    <row r="3759" spans="1:8">
      <c r="A3759" s="5" t="s">
        <v>3570</v>
      </c>
      <c r="B3759" s="5">
        <v>1</v>
      </c>
      <c r="C3759" s="5">
        <v>1</v>
      </c>
      <c r="D3759">
        <f t="shared" si="0"/>
        <v>30</v>
      </c>
      <c r="E3759" s="6">
        <f t="shared" si="1"/>
        <v>0.13333333333333333</v>
      </c>
      <c r="F3759" s="7">
        <f t="shared" si="2"/>
        <v>4</v>
      </c>
      <c r="H3759">
        <f t="shared" si="3"/>
        <v>0</v>
      </c>
    </row>
    <row r="3760" spans="1:8">
      <c r="A3760" s="5" t="s">
        <v>3571</v>
      </c>
      <c r="B3760" s="5">
        <v>1</v>
      </c>
      <c r="C3760" s="5">
        <v>1</v>
      </c>
      <c r="D3760">
        <f t="shared" si="0"/>
        <v>23</v>
      </c>
      <c r="E3760" s="6">
        <f t="shared" si="1"/>
        <v>0.17391304347826086</v>
      </c>
      <c r="F3760" s="7">
        <f t="shared" si="2"/>
        <v>4</v>
      </c>
      <c r="H3760">
        <f t="shared" si="3"/>
        <v>0</v>
      </c>
    </row>
    <row r="3761" spans="1:8">
      <c r="A3761" s="5" t="s">
        <v>3572</v>
      </c>
      <c r="B3761" s="5">
        <v>1</v>
      </c>
      <c r="C3761" s="5">
        <v>1</v>
      </c>
      <c r="D3761">
        <f t="shared" si="0"/>
        <v>14</v>
      </c>
      <c r="E3761" s="6">
        <f t="shared" si="1"/>
        <v>0.2857142857142857</v>
      </c>
      <c r="F3761" s="7">
        <f t="shared" si="2"/>
        <v>4</v>
      </c>
      <c r="H3761">
        <f t="shared" si="3"/>
        <v>0</v>
      </c>
    </row>
    <row r="3762" spans="1:8">
      <c r="A3762" s="5" t="s">
        <v>3573</v>
      </c>
      <c r="B3762" s="5">
        <v>1</v>
      </c>
      <c r="C3762" s="5">
        <v>1</v>
      </c>
      <c r="D3762">
        <f t="shared" si="0"/>
        <v>30</v>
      </c>
      <c r="E3762" s="6">
        <f t="shared" si="1"/>
        <v>0.13333333333333333</v>
      </c>
      <c r="F3762" s="7">
        <f t="shared" si="2"/>
        <v>4</v>
      </c>
      <c r="H3762">
        <f t="shared" si="3"/>
        <v>0</v>
      </c>
    </row>
    <row r="3763" spans="1:8">
      <c r="A3763" s="5" t="s">
        <v>3574</v>
      </c>
      <c r="B3763" s="5">
        <v>1</v>
      </c>
      <c r="C3763" s="5">
        <v>1</v>
      </c>
      <c r="D3763">
        <f t="shared" si="0"/>
        <v>21</v>
      </c>
      <c r="E3763" s="6">
        <f t="shared" si="1"/>
        <v>0.19047619047619047</v>
      </c>
      <c r="F3763" s="7">
        <f t="shared" si="2"/>
        <v>4</v>
      </c>
      <c r="H3763">
        <f t="shared" si="3"/>
        <v>0</v>
      </c>
    </row>
    <row r="3764" spans="1:8">
      <c r="A3764" s="5" t="s">
        <v>3575</v>
      </c>
      <c r="B3764" s="5">
        <v>1</v>
      </c>
      <c r="C3764" s="5">
        <v>1</v>
      </c>
      <c r="D3764">
        <f t="shared" si="0"/>
        <v>37</v>
      </c>
      <c r="E3764" s="6">
        <f t="shared" si="1"/>
        <v>0.10810810810810811</v>
      </c>
      <c r="F3764" s="7">
        <f t="shared" si="2"/>
        <v>4</v>
      </c>
      <c r="H3764">
        <f t="shared" si="3"/>
        <v>0</v>
      </c>
    </row>
    <row r="3765" spans="1:8">
      <c r="A3765" s="5" t="s">
        <v>3576</v>
      </c>
      <c r="B3765" s="5">
        <v>1</v>
      </c>
      <c r="C3765" s="5">
        <v>1</v>
      </c>
      <c r="D3765">
        <f t="shared" si="0"/>
        <v>16</v>
      </c>
      <c r="E3765" s="6">
        <f t="shared" si="1"/>
        <v>0.25</v>
      </c>
      <c r="F3765" s="7">
        <f t="shared" si="2"/>
        <v>4</v>
      </c>
      <c r="H3765">
        <f t="shared" si="3"/>
        <v>0</v>
      </c>
    </row>
    <row r="3766" spans="1:8">
      <c r="A3766" s="5" t="s">
        <v>3577</v>
      </c>
      <c r="B3766" s="5">
        <v>1</v>
      </c>
      <c r="C3766" s="5">
        <v>1</v>
      </c>
      <c r="D3766">
        <f t="shared" si="0"/>
        <v>16</v>
      </c>
      <c r="E3766" s="6">
        <f t="shared" si="1"/>
        <v>0.25</v>
      </c>
      <c r="F3766" s="7">
        <f t="shared" si="2"/>
        <v>4</v>
      </c>
      <c r="H3766">
        <f t="shared" si="3"/>
        <v>0</v>
      </c>
    </row>
    <row r="3767" spans="1:8">
      <c r="A3767" s="5" t="s">
        <v>3578</v>
      </c>
      <c r="B3767" s="5">
        <v>1</v>
      </c>
      <c r="C3767" s="5">
        <v>1</v>
      </c>
      <c r="D3767">
        <f t="shared" si="0"/>
        <v>28</v>
      </c>
      <c r="E3767" s="6">
        <f t="shared" si="1"/>
        <v>0.14285714285714285</v>
      </c>
      <c r="F3767" s="7">
        <f t="shared" si="2"/>
        <v>4</v>
      </c>
      <c r="H3767">
        <f t="shared" si="3"/>
        <v>0</v>
      </c>
    </row>
    <row r="3768" spans="1:8">
      <c r="A3768" s="5" t="s">
        <v>3579</v>
      </c>
      <c r="B3768" s="5">
        <v>1</v>
      </c>
      <c r="C3768" s="5">
        <v>1</v>
      </c>
      <c r="D3768">
        <f t="shared" si="0"/>
        <v>16</v>
      </c>
      <c r="E3768" s="6">
        <f t="shared" si="1"/>
        <v>0.25</v>
      </c>
      <c r="F3768" s="7">
        <f t="shared" si="2"/>
        <v>4</v>
      </c>
      <c r="H3768">
        <f t="shared" si="3"/>
        <v>0</v>
      </c>
    </row>
    <row r="3769" spans="1:8">
      <c r="A3769" s="5" t="s">
        <v>3580</v>
      </c>
      <c r="B3769" s="5">
        <v>1</v>
      </c>
      <c r="C3769" s="5">
        <v>1</v>
      </c>
      <c r="D3769">
        <f t="shared" si="0"/>
        <v>28</v>
      </c>
      <c r="E3769" s="6">
        <f t="shared" si="1"/>
        <v>0.14285714285714285</v>
      </c>
      <c r="F3769" s="7">
        <f t="shared" si="2"/>
        <v>4</v>
      </c>
      <c r="H3769">
        <f t="shared" si="3"/>
        <v>0</v>
      </c>
    </row>
    <row r="3770" spans="1:8">
      <c r="A3770" s="5" t="s">
        <v>3581</v>
      </c>
      <c r="B3770" s="5">
        <v>1</v>
      </c>
      <c r="C3770" s="5">
        <v>1</v>
      </c>
      <c r="D3770">
        <f t="shared" si="0"/>
        <v>33</v>
      </c>
      <c r="E3770" s="6">
        <f t="shared" si="1"/>
        <v>0.12121212121212122</v>
      </c>
      <c r="F3770" s="7">
        <f t="shared" si="2"/>
        <v>4</v>
      </c>
      <c r="H3770">
        <f t="shared" si="3"/>
        <v>0</v>
      </c>
    </row>
    <row r="3771" spans="1:8">
      <c r="A3771" s="5" t="s">
        <v>3582</v>
      </c>
      <c r="B3771" s="5">
        <v>1</v>
      </c>
      <c r="C3771" s="5">
        <v>1</v>
      </c>
      <c r="D3771">
        <f t="shared" si="0"/>
        <v>16</v>
      </c>
      <c r="E3771" s="6">
        <f t="shared" si="1"/>
        <v>0.25</v>
      </c>
      <c r="F3771" s="7">
        <f t="shared" si="2"/>
        <v>4</v>
      </c>
      <c r="H3771">
        <f t="shared" si="3"/>
        <v>0</v>
      </c>
    </row>
    <row r="3772" spans="1:8">
      <c r="A3772" s="5" t="s">
        <v>3583</v>
      </c>
      <c r="B3772" s="5">
        <v>1</v>
      </c>
      <c r="C3772" s="5">
        <v>1</v>
      </c>
      <c r="D3772">
        <f t="shared" si="0"/>
        <v>16</v>
      </c>
      <c r="E3772" s="6">
        <f t="shared" si="1"/>
        <v>0.25</v>
      </c>
      <c r="F3772" s="7">
        <f t="shared" si="2"/>
        <v>4</v>
      </c>
      <c r="H3772">
        <f t="shared" si="3"/>
        <v>0</v>
      </c>
    </row>
    <row r="3773" spans="1:8">
      <c r="A3773" s="5" t="s">
        <v>3584</v>
      </c>
      <c r="B3773" s="5">
        <v>1</v>
      </c>
      <c r="C3773" s="5">
        <v>1</v>
      </c>
      <c r="D3773">
        <f t="shared" si="0"/>
        <v>16</v>
      </c>
      <c r="E3773" s="6">
        <f t="shared" si="1"/>
        <v>0.25</v>
      </c>
      <c r="F3773" s="7">
        <f t="shared" si="2"/>
        <v>4</v>
      </c>
      <c r="H3773">
        <f t="shared" si="3"/>
        <v>0</v>
      </c>
    </row>
    <row r="3774" spans="1:8">
      <c r="A3774" s="5" t="s">
        <v>3585</v>
      </c>
      <c r="B3774" s="5">
        <v>1</v>
      </c>
      <c r="C3774" s="5">
        <v>1</v>
      </c>
      <c r="D3774">
        <f t="shared" si="0"/>
        <v>31</v>
      </c>
      <c r="E3774" s="6">
        <f t="shared" si="1"/>
        <v>0.12903225806451613</v>
      </c>
      <c r="F3774" s="7">
        <f t="shared" si="2"/>
        <v>4</v>
      </c>
      <c r="H3774">
        <f t="shared" si="3"/>
        <v>0</v>
      </c>
    </row>
    <row r="3775" spans="1:8">
      <c r="A3775" s="5" t="s">
        <v>3586</v>
      </c>
      <c r="B3775" s="5">
        <v>1</v>
      </c>
      <c r="C3775" s="5">
        <v>1</v>
      </c>
      <c r="D3775">
        <f t="shared" si="0"/>
        <v>31</v>
      </c>
      <c r="E3775" s="6">
        <f t="shared" si="1"/>
        <v>0.12903225806451613</v>
      </c>
      <c r="F3775" s="7">
        <f t="shared" si="2"/>
        <v>4</v>
      </c>
      <c r="H3775">
        <f t="shared" si="3"/>
        <v>0</v>
      </c>
    </row>
    <row r="3776" spans="1:8">
      <c r="A3776" s="5" t="s">
        <v>3587</v>
      </c>
      <c r="B3776" s="5">
        <v>1</v>
      </c>
      <c r="C3776" s="5">
        <v>1</v>
      </c>
      <c r="D3776">
        <f t="shared" si="0"/>
        <v>30</v>
      </c>
      <c r="E3776" s="6">
        <f t="shared" si="1"/>
        <v>0.13333333333333333</v>
      </c>
      <c r="F3776" s="7">
        <f t="shared" si="2"/>
        <v>4</v>
      </c>
      <c r="H3776">
        <f t="shared" si="3"/>
        <v>0</v>
      </c>
    </row>
    <row r="3777" spans="1:8">
      <c r="A3777" s="5" t="s">
        <v>3588</v>
      </c>
      <c r="B3777" s="5">
        <v>1</v>
      </c>
      <c r="C3777" s="5">
        <v>1</v>
      </c>
      <c r="D3777">
        <f t="shared" si="0"/>
        <v>31</v>
      </c>
      <c r="E3777" s="6">
        <f t="shared" si="1"/>
        <v>0.12903225806451613</v>
      </c>
      <c r="F3777" s="7">
        <f t="shared" si="2"/>
        <v>4</v>
      </c>
      <c r="H3777">
        <f t="shared" si="3"/>
        <v>0</v>
      </c>
    </row>
    <row r="3778" spans="1:8">
      <c r="A3778" s="5" t="s">
        <v>3589</v>
      </c>
      <c r="B3778" s="5">
        <v>1</v>
      </c>
      <c r="C3778" s="5">
        <v>1</v>
      </c>
      <c r="D3778">
        <f t="shared" si="0"/>
        <v>31</v>
      </c>
      <c r="E3778" s="6">
        <f t="shared" si="1"/>
        <v>0.12903225806451613</v>
      </c>
      <c r="F3778" s="7">
        <f t="shared" si="2"/>
        <v>4</v>
      </c>
      <c r="H3778">
        <f t="shared" si="3"/>
        <v>0</v>
      </c>
    </row>
    <row r="3779" spans="1:8">
      <c r="A3779" s="5" t="s">
        <v>3590</v>
      </c>
      <c r="B3779" s="5">
        <v>1</v>
      </c>
      <c r="C3779" s="5">
        <v>1</v>
      </c>
      <c r="D3779">
        <f t="shared" si="0"/>
        <v>12</v>
      </c>
      <c r="E3779" s="6">
        <f t="shared" si="1"/>
        <v>0.33333333333333331</v>
      </c>
      <c r="F3779" s="7">
        <f t="shared" si="2"/>
        <v>4</v>
      </c>
      <c r="H3779">
        <f t="shared" si="3"/>
        <v>0</v>
      </c>
    </row>
    <row r="3780" spans="1:8">
      <c r="A3780" s="5" t="s">
        <v>3591</v>
      </c>
      <c r="B3780" s="5">
        <v>1</v>
      </c>
      <c r="C3780" s="5">
        <v>1</v>
      </c>
      <c r="D3780">
        <f t="shared" si="0"/>
        <v>21</v>
      </c>
      <c r="E3780" s="6">
        <f t="shared" si="1"/>
        <v>0.19047619047619047</v>
      </c>
      <c r="F3780" s="7">
        <f t="shared" si="2"/>
        <v>4</v>
      </c>
      <c r="H3780">
        <f t="shared" si="3"/>
        <v>0</v>
      </c>
    </row>
    <row r="3781" spans="1:8">
      <c r="A3781" s="5" t="s">
        <v>3592</v>
      </c>
      <c r="B3781" s="5">
        <v>1</v>
      </c>
      <c r="C3781" s="5">
        <v>1</v>
      </c>
      <c r="D3781">
        <f t="shared" si="0"/>
        <v>21</v>
      </c>
      <c r="E3781" s="6">
        <f t="shared" si="1"/>
        <v>0.19047619047619047</v>
      </c>
      <c r="F3781" s="7">
        <f t="shared" si="2"/>
        <v>4</v>
      </c>
      <c r="H3781">
        <f t="shared" si="3"/>
        <v>0</v>
      </c>
    </row>
    <row r="3782" spans="1:8">
      <c r="A3782" s="5" t="s">
        <v>3593</v>
      </c>
      <c r="B3782" s="5">
        <v>1</v>
      </c>
      <c r="C3782" s="5">
        <v>1</v>
      </c>
      <c r="D3782">
        <f t="shared" si="0"/>
        <v>21</v>
      </c>
      <c r="E3782" s="6">
        <f t="shared" si="1"/>
        <v>0.19047619047619047</v>
      </c>
      <c r="F3782" s="7">
        <f t="shared" si="2"/>
        <v>4</v>
      </c>
      <c r="H3782">
        <f t="shared" si="3"/>
        <v>0</v>
      </c>
    </row>
    <row r="3783" spans="1:8">
      <c r="A3783" s="5" t="s">
        <v>3594</v>
      </c>
      <c r="B3783" s="5">
        <v>1</v>
      </c>
      <c r="C3783" s="5">
        <v>1</v>
      </c>
      <c r="D3783">
        <f t="shared" si="0"/>
        <v>21</v>
      </c>
      <c r="E3783" s="6">
        <f t="shared" si="1"/>
        <v>0.19047619047619047</v>
      </c>
      <c r="F3783" s="7">
        <f t="shared" si="2"/>
        <v>4</v>
      </c>
      <c r="H3783">
        <f t="shared" si="3"/>
        <v>0</v>
      </c>
    </row>
    <row r="3784" spans="1:8">
      <c r="A3784" s="5" t="s">
        <v>3595</v>
      </c>
      <c r="B3784" s="5">
        <v>1</v>
      </c>
      <c r="C3784" s="5">
        <v>1</v>
      </c>
      <c r="D3784">
        <f t="shared" si="0"/>
        <v>21</v>
      </c>
      <c r="E3784" s="6">
        <f t="shared" si="1"/>
        <v>0.19047619047619047</v>
      </c>
      <c r="F3784" s="7">
        <f t="shared" si="2"/>
        <v>4</v>
      </c>
      <c r="H3784">
        <f t="shared" si="3"/>
        <v>0</v>
      </c>
    </row>
    <row r="3785" spans="1:8">
      <c r="A3785" s="5" t="s">
        <v>3596</v>
      </c>
      <c r="B3785" s="5">
        <v>1</v>
      </c>
      <c r="C3785" s="5">
        <v>1</v>
      </c>
      <c r="D3785">
        <f t="shared" si="0"/>
        <v>21</v>
      </c>
      <c r="E3785" s="6">
        <f t="shared" si="1"/>
        <v>0.19047619047619047</v>
      </c>
      <c r="F3785" s="7">
        <f t="shared" si="2"/>
        <v>4</v>
      </c>
      <c r="H3785">
        <f t="shared" si="3"/>
        <v>0</v>
      </c>
    </row>
    <row r="3786" spans="1:8">
      <c r="A3786" s="5" t="s">
        <v>3597</v>
      </c>
      <c r="B3786" s="5">
        <v>1</v>
      </c>
      <c r="C3786" s="5">
        <v>1</v>
      </c>
      <c r="D3786">
        <f t="shared" si="0"/>
        <v>21</v>
      </c>
      <c r="E3786" s="6">
        <f t="shared" si="1"/>
        <v>0.19047619047619047</v>
      </c>
      <c r="F3786" s="7">
        <f t="shared" si="2"/>
        <v>4</v>
      </c>
      <c r="H3786">
        <f t="shared" si="3"/>
        <v>0</v>
      </c>
    </row>
    <row r="3787" spans="1:8">
      <c r="A3787" s="5" t="s">
        <v>3598</v>
      </c>
      <c r="B3787" s="5">
        <v>1</v>
      </c>
      <c r="C3787" s="5">
        <v>1</v>
      </c>
      <c r="D3787">
        <f t="shared" si="0"/>
        <v>21</v>
      </c>
      <c r="E3787" s="6">
        <f t="shared" si="1"/>
        <v>0.19047619047619047</v>
      </c>
      <c r="F3787" s="7">
        <f t="shared" si="2"/>
        <v>4</v>
      </c>
      <c r="H3787">
        <f t="shared" si="3"/>
        <v>0</v>
      </c>
    </row>
    <row r="3788" spans="1:8">
      <c r="A3788" s="5" t="s">
        <v>3599</v>
      </c>
      <c r="B3788" s="5">
        <v>1</v>
      </c>
      <c r="C3788" s="5">
        <v>1</v>
      </c>
      <c r="D3788">
        <f t="shared" si="0"/>
        <v>21</v>
      </c>
      <c r="E3788" s="6">
        <f t="shared" si="1"/>
        <v>0.19047619047619047</v>
      </c>
      <c r="F3788" s="7">
        <f t="shared" si="2"/>
        <v>4</v>
      </c>
      <c r="H3788">
        <f t="shared" si="3"/>
        <v>0</v>
      </c>
    </row>
    <row r="3789" spans="1:8">
      <c r="A3789" s="5" t="s">
        <v>3600</v>
      </c>
      <c r="B3789" s="5">
        <v>1</v>
      </c>
      <c r="C3789" s="5">
        <v>1</v>
      </c>
      <c r="D3789">
        <f t="shared" si="0"/>
        <v>8</v>
      </c>
      <c r="E3789" s="6">
        <f t="shared" si="1"/>
        <v>0.5</v>
      </c>
      <c r="F3789" s="7">
        <f t="shared" si="2"/>
        <v>4</v>
      </c>
      <c r="H3789">
        <f t="shared" si="3"/>
        <v>0</v>
      </c>
    </row>
    <row r="3790" spans="1:8">
      <c r="A3790" s="5" t="s">
        <v>3601</v>
      </c>
      <c r="B3790" s="5">
        <v>1</v>
      </c>
      <c r="C3790" s="5">
        <v>1</v>
      </c>
      <c r="D3790">
        <f t="shared" si="0"/>
        <v>21</v>
      </c>
      <c r="E3790" s="6">
        <f t="shared" si="1"/>
        <v>0.19047619047619047</v>
      </c>
      <c r="F3790" s="7">
        <f t="shared" si="2"/>
        <v>4</v>
      </c>
      <c r="H3790">
        <f t="shared" si="3"/>
        <v>0</v>
      </c>
    </row>
    <row r="3791" spans="1:8">
      <c r="A3791" s="5" t="s">
        <v>3602</v>
      </c>
      <c r="B3791" s="5">
        <v>1</v>
      </c>
      <c r="C3791" s="5">
        <v>1</v>
      </c>
      <c r="D3791">
        <f t="shared" si="0"/>
        <v>37</v>
      </c>
      <c r="E3791" s="6">
        <f t="shared" si="1"/>
        <v>0.10810810810810811</v>
      </c>
      <c r="F3791" s="7">
        <f t="shared" si="2"/>
        <v>4</v>
      </c>
      <c r="H3791">
        <f t="shared" si="3"/>
        <v>0</v>
      </c>
    </row>
    <row r="3792" spans="1:8">
      <c r="A3792" s="5" t="s">
        <v>3603</v>
      </c>
      <c r="B3792" s="5">
        <v>1</v>
      </c>
      <c r="C3792" s="5">
        <v>1</v>
      </c>
      <c r="D3792">
        <f t="shared" si="0"/>
        <v>18</v>
      </c>
      <c r="E3792" s="6">
        <f t="shared" si="1"/>
        <v>0.22222222222222221</v>
      </c>
      <c r="F3792" s="7">
        <f t="shared" si="2"/>
        <v>4</v>
      </c>
      <c r="H3792">
        <f t="shared" si="3"/>
        <v>0</v>
      </c>
    </row>
    <row r="3793" spans="1:8">
      <c r="A3793" s="5" t="s">
        <v>3604</v>
      </c>
      <c r="B3793" s="5">
        <v>1</v>
      </c>
      <c r="C3793" s="5">
        <v>1</v>
      </c>
      <c r="D3793">
        <f t="shared" si="0"/>
        <v>19</v>
      </c>
      <c r="E3793" s="6">
        <f t="shared" si="1"/>
        <v>0.21052631578947367</v>
      </c>
      <c r="F3793" s="7">
        <f t="shared" si="2"/>
        <v>4</v>
      </c>
      <c r="H3793">
        <f t="shared" si="3"/>
        <v>0</v>
      </c>
    </row>
    <row r="3794" spans="1:8">
      <c r="A3794" s="5" t="s">
        <v>3605</v>
      </c>
      <c r="B3794" s="5">
        <v>1</v>
      </c>
      <c r="C3794" s="5">
        <v>1</v>
      </c>
      <c r="D3794">
        <f t="shared" si="0"/>
        <v>19</v>
      </c>
      <c r="E3794" s="6">
        <f t="shared" si="1"/>
        <v>0.21052631578947367</v>
      </c>
      <c r="F3794" s="7">
        <f t="shared" si="2"/>
        <v>4</v>
      </c>
      <c r="H3794">
        <f t="shared" si="3"/>
        <v>0</v>
      </c>
    </row>
    <row r="3795" spans="1:8">
      <c r="A3795" s="5" t="s">
        <v>3606</v>
      </c>
      <c r="B3795" s="5">
        <v>1</v>
      </c>
      <c r="C3795" s="5">
        <v>1</v>
      </c>
      <c r="D3795">
        <f t="shared" si="0"/>
        <v>35</v>
      </c>
      <c r="E3795" s="6">
        <f t="shared" si="1"/>
        <v>0.11428571428571428</v>
      </c>
      <c r="F3795" s="7">
        <f t="shared" si="2"/>
        <v>4</v>
      </c>
      <c r="H3795">
        <f t="shared" si="3"/>
        <v>0</v>
      </c>
    </row>
    <row r="3796" spans="1:8">
      <c r="A3796" s="5" t="s">
        <v>3607</v>
      </c>
      <c r="B3796" s="5">
        <v>1</v>
      </c>
      <c r="C3796" s="5">
        <v>1</v>
      </c>
      <c r="D3796">
        <f t="shared" si="0"/>
        <v>15</v>
      </c>
      <c r="E3796" s="6">
        <f t="shared" si="1"/>
        <v>0.26666666666666666</v>
      </c>
      <c r="F3796" s="7">
        <f t="shared" si="2"/>
        <v>4</v>
      </c>
      <c r="H3796">
        <f t="shared" si="3"/>
        <v>0</v>
      </c>
    </row>
    <row r="3797" spans="1:8">
      <c r="A3797" s="5" t="s">
        <v>3608</v>
      </c>
      <c r="B3797" s="5">
        <v>1</v>
      </c>
      <c r="C3797" s="5">
        <v>1</v>
      </c>
      <c r="D3797">
        <f t="shared" si="0"/>
        <v>42</v>
      </c>
      <c r="E3797" s="6">
        <f t="shared" si="1"/>
        <v>9.5238095238095233E-2</v>
      </c>
      <c r="F3797" s="7">
        <f t="shared" si="2"/>
        <v>4</v>
      </c>
      <c r="H3797">
        <f t="shared" si="3"/>
        <v>0</v>
      </c>
    </row>
    <row r="3798" spans="1:8">
      <c r="A3798" s="5" t="s">
        <v>3609</v>
      </c>
      <c r="B3798" s="5">
        <v>1</v>
      </c>
      <c r="C3798" s="5">
        <v>1</v>
      </c>
      <c r="D3798">
        <f t="shared" si="0"/>
        <v>35</v>
      </c>
      <c r="E3798" s="6">
        <f t="shared" si="1"/>
        <v>0.11428571428571428</v>
      </c>
      <c r="F3798" s="7">
        <f t="shared" si="2"/>
        <v>4</v>
      </c>
      <c r="H3798">
        <f t="shared" si="3"/>
        <v>0</v>
      </c>
    </row>
    <row r="3799" spans="1:8">
      <c r="A3799" s="5" t="s">
        <v>3610</v>
      </c>
      <c r="B3799" s="5">
        <v>1</v>
      </c>
      <c r="C3799" s="5">
        <v>1</v>
      </c>
      <c r="D3799">
        <f t="shared" si="0"/>
        <v>12</v>
      </c>
      <c r="E3799" s="6">
        <f t="shared" si="1"/>
        <v>0.33333333333333331</v>
      </c>
      <c r="F3799" s="7">
        <f t="shared" si="2"/>
        <v>4</v>
      </c>
      <c r="H3799">
        <f t="shared" si="3"/>
        <v>0</v>
      </c>
    </row>
    <row r="3800" spans="1:8">
      <c r="A3800" s="5" t="s">
        <v>3611</v>
      </c>
      <c r="B3800" s="5">
        <v>1</v>
      </c>
      <c r="C3800" s="5">
        <v>1</v>
      </c>
      <c r="D3800">
        <f t="shared" si="0"/>
        <v>12</v>
      </c>
      <c r="E3800" s="6">
        <f t="shared" si="1"/>
        <v>0.33333333333333331</v>
      </c>
      <c r="F3800" s="7">
        <f t="shared" si="2"/>
        <v>4</v>
      </c>
      <c r="H3800">
        <f t="shared" si="3"/>
        <v>0</v>
      </c>
    </row>
    <row r="3801" spans="1:8">
      <c r="A3801" s="5" t="s">
        <v>3612</v>
      </c>
      <c r="B3801" s="5">
        <v>1</v>
      </c>
      <c r="C3801" s="5">
        <v>1</v>
      </c>
      <c r="D3801">
        <f t="shared" si="0"/>
        <v>12</v>
      </c>
      <c r="E3801" s="6">
        <f t="shared" si="1"/>
        <v>0.33333333333333331</v>
      </c>
      <c r="F3801" s="7">
        <f t="shared" si="2"/>
        <v>4</v>
      </c>
      <c r="H3801">
        <f t="shared" si="3"/>
        <v>0</v>
      </c>
    </row>
    <row r="3802" spans="1:8">
      <c r="A3802" s="5" t="s">
        <v>3613</v>
      </c>
      <c r="B3802" s="5">
        <v>1</v>
      </c>
      <c r="C3802" s="5">
        <v>1</v>
      </c>
      <c r="D3802">
        <f t="shared" si="0"/>
        <v>12</v>
      </c>
      <c r="E3802" s="6">
        <f t="shared" si="1"/>
        <v>0.33333333333333331</v>
      </c>
      <c r="F3802" s="7">
        <f t="shared" si="2"/>
        <v>4</v>
      </c>
      <c r="H3802">
        <f t="shared" si="3"/>
        <v>0</v>
      </c>
    </row>
    <row r="3803" spans="1:8">
      <c r="A3803" s="5" t="s">
        <v>3614</v>
      </c>
      <c r="B3803" s="5">
        <v>1</v>
      </c>
      <c r="C3803" s="5">
        <v>1</v>
      </c>
      <c r="D3803">
        <f t="shared" si="0"/>
        <v>12</v>
      </c>
      <c r="E3803" s="6">
        <f t="shared" si="1"/>
        <v>0.33333333333333331</v>
      </c>
      <c r="F3803" s="7">
        <f t="shared" si="2"/>
        <v>4</v>
      </c>
      <c r="H3803">
        <f t="shared" si="3"/>
        <v>0</v>
      </c>
    </row>
    <row r="3804" spans="1:8">
      <c r="A3804" s="5" t="s">
        <v>3615</v>
      </c>
      <c r="B3804" s="5">
        <v>1</v>
      </c>
      <c r="C3804" s="5">
        <v>1</v>
      </c>
      <c r="D3804">
        <f t="shared" si="0"/>
        <v>12</v>
      </c>
      <c r="E3804" s="6">
        <f t="shared" si="1"/>
        <v>0.33333333333333331</v>
      </c>
      <c r="F3804" s="7">
        <f t="shared" si="2"/>
        <v>4</v>
      </c>
      <c r="H3804">
        <f t="shared" si="3"/>
        <v>0</v>
      </c>
    </row>
    <row r="3805" spans="1:8">
      <c r="A3805" s="5" t="s">
        <v>3616</v>
      </c>
      <c r="B3805" s="5">
        <v>1</v>
      </c>
      <c r="C3805" s="5">
        <v>1</v>
      </c>
      <c r="D3805">
        <f t="shared" si="0"/>
        <v>10</v>
      </c>
      <c r="E3805" s="6">
        <f t="shared" si="1"/>
        <v>0.4</v>
      </c>
      <c r="F3805" s="7">
        <f t="shared" si="2"/>
        <v>4</v>
      </c>
      <c r="H3805">
        <f t="shared" si="3"/>
        <v>0</v>
      </c>
    </row>
    <row r="3806" spans="1:8">
      <c r="A3806" s="5" t="s">
        <v>3617</v>
      </c>
      <c r="B3806" s="5">
        <v>1</v>
      </c>
      <c r="C3806" s="5">
        <v>1</v>
      </c>
      <c r="D3806">
        <f t="shared" si="0"/>
        <v>16</v>
      </c>
      <c r="E3806" s="6">
        <f t="shared" si="1"/>
        <v>0.25</v>
      </c>
      <c r="F3806" s="7">
        <f t="shared" si="2"/>
        <v>4</v>
      </c>
      <c r="H3806">
        <f t="shared" si="3"/>
        <v>0</v>
      </c>
    </row>
    <row r="3807" spans="1:8">
      <c r="A3807" s="5" t="s">
        <v>3618</v>
      </c>
      <c r="B3807" s="5">
        <v>1</v>
      </c>
      <c r="C3807" s="5">
        <v>1</v>
      </c>
      <c r="D3807">
        <f t="shared" si="0"/>
        <v>15</v>
      </c>
      <c r="E3807" s="6">
        <f t="shared" si="1"/>
        <v>0.26666666666666666</v>
      </c>
      <c r="F3807" s="7">
        <f t="shared" si="2"/>
        <v>4</v>
      </c>
      <c r="H3807">
        <f t="shared" si="3"/>
        <v>0</v>
      </c>
    </row>
    <row r="3808" spans="1:8">
      <c r="A3808" s="5" t="s">
        <v>3619</v>
      </c>
      <c r="B3808" s="5">
        <v>1</v>
      </c>
      <c r="C3808" s="5">
        <v>1</v>
      </c>
      <c r="D3808">
        <f t="shared" si="0"/>
        <v>13</v>
      </c>
      <c r="E3808" s="6">
        <f t="shared" si="1"/>
        <v>0.30769230769230771</v>
      </c>
      <c r="F3808" s="7">
        <f t="shared" si="2"/>
        <v>4</v>
      </c>
      <c r="H3808">
        <f t="shared" si="3"/>
        <v>0</v>
      </c>
    </row>
    <row r="3809" spans="1:8">
      <c r="A3809" s="5" t="s">
        <v>3620</v>
      </c>
      <c r="B3809" s="5">
        <v>1</v>
      </c>
      <c r="C3809" s="5">
        <v>1</v>
      </c>
      <c r="D3809">
        <f t="shared" si="0"/>
        <v>17</v>
      </c>
      <c r="E3809" s="6">
        <f t="shared" si="1"/>
        <v>0.23529411764705882</v>
      </c>
      <c r="F3809" s="7">
        <f t="shared" si="2"/>
        <v>4</v>
      </c>
      <c r="H3809">
        <f t="shared" si="3"/>
        <v>0</v>
      </c>
    </row>
    <row r="3810" spans="1:8">
      <c r="A3810" s="5" t="s">
        <v>3621</v>
      </c>
      <c r="B3810" s="5">
        <v>1</v>
      </c>
      <c r="C3810" s="5">
        <v>1</v>
      </c>
      <c r="D3810">
        <f t="shared" si="0"/>
        <v>17</v>
      </c>
      <c r="E3810" s="6">
        <f t="shared" si="1"/>
        <v>0.23529411764705882</v>
      </c>
      <c r="F3810" s="7">
        <f t="shared" si="2"/>
        <v>4</v>
      </c>
      <c r="H3810">
        <f t="shared" si="3"/>
        <v>0</v>
      </c>
    </row>
    <row r="3811" spans="1:8">
      <c r="A3811" s="5" t="s">
        <v>3622</v>
      </c>
      <c r="B3811" s="5">
        <v>1</v>
      </c>
      <c r="C3811" s="5">
        <v>1</v>
      </c>
      <c r="D3811">
        <f t="shared" si="0"/>
        <v>17</v>
      </c>
      <c r="E3811" s="6">
        <f t="shared" si="1"/>
        <v>0.23529411764705882</v>
      </c>
      <c r="F3811" s="7">
        <f t="shared" si="2"/>
        <v>4</v>
      </c>
      <c r="H3811">
        <f t="shared" si="3"/>
        <v>0</v>
      </c>
    </row>
    <row r="3812" spans="1:8">
      <c r="A3812" s="5" t="s">
        <v>3623</v>
      </c>
      <c r="B3812" s="5">
        <v>1</v>
      </c>
      <c r="C3812" s="5">
        <v>1</v>
      </c>
      <c r="D3812">
        <f t="shared" si="0"/>
        <v>16</v>
      </c>
      <c r="E3812" s="6">
        <f t="shared" si="1"/>
        <v>0.25</v>
      </c>
      <c r="F3812" s="7">
        <f t="shared" si="2"/>
        <v>4</v>
      </c>
      <c r="H3812">
        <f t="shared" si="3"/>
        <v>0</v>
      </c>
    </row>
    <row r="3813" spans="1:8">
      <c r="A3813" s="5" t="s">
        <v>3624</v>
      </c>
      <c r="B3813" s="5">
        <v>1</v>
      </c>
      <c r="C3813" s="5">
        <v>1</v>
      </c>
      <c r="D3813">
        <f t="shared" si="0"/>
        <v>9</v>
      </c>
      <c r="E3813" s="6">
        <f t="shared" si="1"/>
        <v>0.44444444444444442</v>
      </c>
      <c r="F3813" s="7">
        <f t="shared" si="2"/>
        <v>4</v>
      </c>
      <c r="H3813">
        <f t="shared" si="3"/>
        <v>0</v>
      </c>
    </row>
    <row r="3814" spans="1:8">
      <c r="A3814" s="5" t="s">
        <v>3625</v>
      </c>
      <c r="B3814" s="5">
        <v>1</v>
      </c>
      <c r="C3814" s="5">
        <v>1</v>
      </c>
      <c r="D3814">
        <f t="shared" si="0"/>
        <v>19</v>
      </c>
      <c r="E3814" s="6">
        <f t="shared" si="1"/>
        <v>0.21052631578947367</v>
      </c>
      <c r="F3814" s="7">
        <f t="shared" si="2"/>
        <v>4</v>
      </c>
      <c r="H3814">
        <f t="shared" si="3"/>
        <v>0</v>
      </c>
    </row>
    <row r="3815" spans="1:8">
      <c r="A3815" s="5" t="s">
        <v>3626</v>
      </c>
      <c r="B3815" s="5">
        <v>1</v>
      </c>
      <c r="C3815" s="5">
        <v>1</v>
      </c>
      <c r="D3815">
        <f t="shared" si="0"/>
        <v>20</v>
      </c>
      <c r="E3815" s="6">
        <f t="shared" si="1"/>
        <v>0.2</v>
      </c>
      <c r="F3815" s="7">
        <f t="shared" si="2"/>
        <v>4</v>
      </c>
      <c r="H3815">
        <f t="shared" si="3"/>
        <v>0</v>
      </c>
    </row>
    <row r="3816" spans="1:8">
      <c r="A3816" s="5" t="s">
        <v>3627</v>
      </c>
      <c r="B3816" s="5">
        <v>1</v>
      </c>
      <c r="C3816" s="5">
        <v>1</v>
      </c>
      <c r="D3816">
        <f t="shared" si="0"/>
        <v>21</v>
      </c>
      <c r="E3816" s="6">
        <f t="shared" si="1"/>
        <v>0.19047619047619047</v>
      </c>
      <c r="F3816" s="7">
        <f t="shared" si="2"/>
        <v>4</v>
      </c>
      <c r="H3816">
        <f t="shared" si="3"/>
        <v>0</v>
      </c>
    </row>
    <row r="3817" spans="1:8">
      <c r="A3817" s="5" t="s">
        <v>3627</v>
      </c>
      <c r="B3817" s="5">
        <v>1</v>
      </c>
      <c r="C3817" s="5">
        <v>1</v>
      </c>
      <c r="D3817">
        <f t="shared" si="0"/>
        <v>21</v>
      </c>
      <c r="E3817" s="6">
        <f t="shared" si="1"/>
        <v>0.19047619047619047</v>
      </c>
      <c r="F3817" s="7">
        <f t="shared" si="2"/>
        <v>4</v>
      </c>
      <c r="H3817">
        <f t="shared" si="3"/>
        <v>0</v>
      </c>
    </row>
    <row r="3818" spans="1:8">
      <c r="A3818" s="5" t="s">
        <v>3628</v>
      </c>
      <c r="B3818" s="5">
        <v>1</v>
      </c>
      <c r="C3818" s="5">
        <v>1</v>
      </c>
      <c r="D3818">
        <f t="shared" si="0"/>
        <v>25</v>
      </c>
      <c r="E3818" s="6">
        <f t="shared" si="1"/>
        <v>0.16</v>
      </c>
      <c r="F3818" s="7">
        <f t="shared" si="2"/>
        <v>4</v>
      </c>
      <c r="H3818">
        <f t="shared" si="3"/>
        <v>0</v>
      </c>
    </row>
    <row r="3819" spans="1:8">
      <c r="A3819" s="5" t="s">
        <v>3629</v>
      </c>
      <c r="B3819" s="5">
        <v>1</v>
      </c>
      <c r="C3819" s="5">
        <v>1</v>
      </c>
      <c r="D3819">
        <f t="shared" si="0"/>
        <v>25</v>
      </c>
      <c r="E3819" s="6">
        <f t="shared" si="1"/>
        <v>0.16</v>
      </c>
      <c r="F3819" s="7">
        <f t="shared" si="2"/>
        <v>4</v>
      </c>
      <c r="H3819">
        <f t="shared" si="3"/>
        <v>0</v>
      </c>
    </row>
    <row r="3820" spans="1:8">
      <c r="A3820" s="5" t="s">
        <v>3630</v>
      </c>
      <c r="B3820" s="5">
        <v>1</v>
      </c>
      <c r="C3820" s="5">
        <v>1</v>
      </c>
      <c r="D3820">
        <f t="shared" si="0"/>
        <v>25</v>
      </c>
      <c r="E3820" s="6">
        <f t="shared" si="1"/>
        <v>0.16</v>
      </c>
      <c r="F3820" s="7">
        <f t="shared" si="2"/>
        <v>4</v>
      </c>
      <c r="H3820">
        <f t="shared" si="3"/>
        <v>0</v>
      </c>
    </row>
    <row r="3821" spans="1:8">
      <c r="A3821" s="5" t="s">
        <v>3631</v>
      </c>
      <c r="B3821" s="5">
        <v>1</v>
      </c>
      <c r="C3821" s="5">
        <v>1</v>
      </c>
      <c r="D3821">
        <f t="shared" si="0"/>
        <v>46</v>
      </c>
      <c r="E3821" s="6">
        <f t="shared" si="1"/>
        <v>8.6956521739130432E-2</v>
      </c>
      <c r="F3821" s="7">
        <f t="shared" si="2"/>
        <v>4</v>
      </c>
      <c r="H3821">
        <f t="shared" si="3"/>
        <v>0</v>
      </c>
    </row>
    <row r="3822" spans="1:8">
      <c r="A3822" s="5" t="s">
        <v>3632</v>
      </c>
      <c r="B3822" s="5">
        <v>1</v>
      </c>
      <c r="C3822" s="5">
        <v>1</v>
      </c>
      <c r="D3822">
        <f t="shared" si="0"/>
        <v>37</v>
      </c>
      <c r="E3822" s="6">
        <f t="shared" si="1"/>
        <v>0.10810810810810811</v>
      </c>
      <c r="F3822" s="7">
        <f t="shared" si="2"/>
        <v>4</v>
      </c>
      <c r="H3822">
        <f t="shared" si="3"/>
        <v>0</v>
      </c>
    </row>
    <row r="3823" spans="1:8">
      <c r="A3823" s="5" t="s">
        <v>3633</v>
      </c>
      <c r="B3823" s="5">
        <v>1</v>
      </c>
      <c r="C3823" s="5">
        <v>1</v>
      </c>
      <c r="D3823">
        <f t="shared" si="0"/>
        <v>37</v>
      </c>
      <c r="E3823" s="6">
        <f t="shared" si="1"/>
        <v>0.10810810810810811</v>
      </c>
      <c r="F3823" s="7">
        <f t="shared" si="2"/>
        <v>4</v>
      </c>
      <c r="H3823">
        <f t="shared" si="3"/>
        <v>0</v>
      </c>
    </row>
    <row r="3824" spans="1:8">
      <c r="A3824" s="5" t="s">
        <v>3634</v>
      </c>
      <c r="B3824" s="5">
        <v>1</v>
      </c>
      <c r="C3824" s="5">
        <v>1</v>
      </c>
      <c r="D3824">
        <f t="shared" si="0"/>
        <v>46</v>
      </c>
      <c r="E3824" s="6">
        <f t="shared" si="1"/>
        <v>8.6956521739130432E-2</v>
      </c>
      <c r="F3824" s="7">
        <f t="shared" si="2"/>
        <v>4</v>
      </c>
      <c r="H3824">
        <f t="shared" si="3"/>
        <v>0</v>
      </c>
    </row>
    <row r="3825" spans="1:8">
      <c r="A3825" s="5" t="s">
        <v>3635</v>
      </c>
      <c r="B3825" s="5">
        <v>1</v>
      </c>
      <c r="C3825" s="5">
        <v>1</v>
      </c>
      <c r="D3825">
        <f t="shared" si="0"/>
        <v>20</v>
      </c>
      <c r="E3825" s="6">
        <f t="shared" si="1"/>
        <v>0.2</v>
      </c>
      <c r="F3825" s="7">
        <f t="shared" si="2"/>
        <v>4</v>
      </c>
      <c r="H3825">
        <f t="shared" si="3"/>
        <v>0</v>
      </c>
    </row>
    <row r="3826" spans="1:8">
      <c r="A3826" s="5" t="s">
        <v>3636</v>
      </c>
      <c r="B3826" s="5">
        <v>1</v>
      </c>
      <c r="C3826" s="5">
        <v>1</v>
      </c>
      <c r="D3826">
        <f t="shared" si="0"/>
        <v>25</v>
      </c>
      <c r="E3826" s="6">
        <f t="shared" si="1"/>
        <v>0.16</v>
      </c>
      <c r="F3826" s="7">
        <f t="shared" si="2"/>
        <v>4</v>
      </c>
      <c r="H3826">
        <f t="shared" si="3"/>
        <v>0</v>
      </c>
    </row>
    <row r="3827" spans="1:8">
      <c r="A3827" s="5" t="s">
        <v>3637</v>
      </c>
      <c r="B3827" s="5">
        <v>1</v>
      </c>
      <c r="C3827" s="5">
        <v>1</v>
      </c>
      <c r="D3827">
        <f t="shared" si="0"/>
        <v>25</v>
      </c>
      <c r="E3827" s="6">
        <f t="shared" si="1"/>
        <v>0.16</v>
      </c>
      <c r="F3827" s="7">
        <f t="shared" si="2"/>
        <v>4</v>
      </c>
      <c r="H3827">
        <f t="shared" si="3"/>
        <v>0</v>
      </c>
    </row>
    <row r="3828" spans="1:8">
      <c r="A3828" s="5" t="s">
        <v>3638</v>
      </c>
      <c r="B3828" s="5">
        <v>1</v>
      </c>
      <c r="C3828" s="5">
        <v>1</v>
      </c>
      <c r="D3828">
        <f t="shared" si="0"/>
        <v>20</v>
      </c>
      <c r="E3828" s="6">
        <f t="shared" si="1"/>
        <v>0.2</v>
      </c>
      <c r="F3828" s="7">
        <f t="shared" si="2"/>
        <v>4</v>
      </c>
      <c r="H3828">
        <f t="shared" si="3"/>
        <v>0</v>
      </c>
    </row>
    <row r="3829" spans="1:8">
      <c r="A3829" s="5" t="s">
        <v>3639</v>
      </c>
      <c r="B3829" s="5">
        <v>1</v>
      </c>
      <c r="C3829" s="5">
        <v>1</v>
      </c>
      <c r="D3829">
        <f t="shared" si="0"/>
        <v>32</v>
      </c>
      <c r="E3829" s="6">
        <f t="shared" si="1"/>
        <v>0.125</v>
      </c>
      <c r="F3829" s="7">
        <f t="shared" si="2"/>
        <v>4</v>
      </c>
      <c r="H3829">
        <f t="shared" si="3"/>
        <v>0</v>
      </c>
    </row>
    <row r="3830" spans="1:8">
      <c r="A3830" s="5" t="s">
        <v>3640</v>
      </c>
      <c r="B3830" s="5">
        <v>1</v>
      </c>
      <c r="C3830" s="5">
        <v>1</v>
      </c>
      <c r="D3830">
        <f t="shared" si="0"/>
        <v>23</v>
      </c>
      <c r="E3830" s="6">
        <f t="shared" si="1"/>
        <v>0.17391304347826086</v>
      </c>
      <c r="F3830" s="7">
        <f t="shared" si="2"/>
        <v>4</v>
      </c>
      <c r="H3830">
        <f t="shared" si="3"/>
        <v>0</v>
      </c>
    </row>
    <row r="3831" spans="1:8">
      <c r="A3831" s="5" t="s">
        <v>3641</v>
      </c>
      <c r="B3831" s="5">
        <v>1</v>
      </c>
      <c r="C3831" s="5">
        <v>1</v>
      </c>
      <c r="D3831">
        <f t="shared" si="0"/>
        <v>31</v>
      </c>
      <c r="E3831" s="6">
        <f t="shared" si="1"/>
        <v>0.12903225806451613</v>
      </c>
      <c r="F3831" s="7">
        <f t="shared" si="2"/>
        <v>4</v>
      </c>
      <c r="H3831">
        <f t="shared" si="3"/>
        <v>0</v>
      </c>
    </row>
    <row r="3832" spans="1:8">
      <c r="A3832" s="5" t="s">
        <v>3642</v>
      </c>
      <c r="B3832" s="5">
        <v>1</v>
      </c>
      <c r="C3832" s="5">
        <v>1</v>
      </c>
      <c r="D3832">
        <f t="shared" si="0"/>
        <v>31</v>
      </c>
      <c r="E3832" s="6">
        <f t="shared" si="1"/>
        <v>0.12903225806451613</v>
      </c>
      <c r="F3832" s="7">
        <f t="shared" si="2"/>
        <v>4</v>
      </c>
      <c r="H3832">
        <f t="shared" si="3"/>
        <v>0</v>
      </c>
    </row>
    <row r="3833" spans="1:8">
      <c r="A3833" s="5" t="s">
        <v>3643</v>
      </c>
      <c r="B3833" s="5">
        <v>1</v>
      </c>
      <c r="C3833" s="5">
        <v>1</v>
      </c>
      <c r="D3833">
        <f t="shared" si="0"/>
        <v>28</v>
      </c>
      <c r="E3833" s="6">
        <f t="shared" si="1"/>
        <v>0.14285714285714285</v>
      </c>
      <c r="F3833" s="7">
        <f t="shared" si="2"/>
        <v>4</v>
      </c>
      <c r="H3833">
        <f t="shared" si="3"/>
        <v>0</v>
      </c>
    </row>
    <row r="3834" spans="1:8">
      <c r="A3834" s="5" t="s">
        <v>3644</v>
      </c>
      <c r="B3834" s="5">
        <v>1</v>
      </c>
      <c r="C3834" s="5">
        <v>1</v>
      </c>
      <c r="D3834">
        <f t="shared" si="0"/>
        <v>28</v>
      </c>
      <c r="E3834" s="6">
        <f t="shared" si="1"/>
        <v>0.14285714285714285</v>
      </c>
      <c r="F3834" s="7">
        <f t="shared" si="2"/>
        <v>4</v>
      </c>
      <c r="H3834">
        <f t="shared" si="3"/>
        <v>0</v>
      </c>
    </row>
    <row r="3835" spans="1:8">
      <c r="A3835" s="5" t="s">
        <v>3645</v>
      </c>
      <c r="B3835" s="5">
        <v>1</v>
      </c>
      <c r="C3835" s="5">
        <v>1</v>
      </c>
      <c r="D3835">
        <f t="shared" si="0"/>
        <v>28</v>
      </c>
      <c r="E3835" s="6">
        <f t="shared" si="1"/>
        <v>0.14285714285714285</v>
      </c>
      <c r="F3835" s="7">
        <f t="shared" si="2"/>
        <v>4</v>
      </c>
      <c r="H3835">
        <f t="shared" si="3"/>
        <v>0</v>
      </c>
    </row>
    <row r="3836" spans="1:8">
      <c r="A3836" s="5" t="s">
        <v>3646</v>
      </c>
      <c r="B3836" s="5">
        <v>1</v>
      </c>
      <c r="C3836" s="5">
        <v>1</v>
      </c>
      <c r="D3836">
        <f t="shared" si="0"/>
        <v>28</v>
      </c>
      <c r="E3836" s="6">
        <f t="shared" si="1"/>
        <v>0.14285714285714285</v>
      </c>
      <c r="F3836" s="7">
        <f t="shared" si="2"/>
        <v>4</v>
      </c>
      <c r="H3836">
        <f t="shared" si="3"/>
        <v>0</v>
      </c>
    </row>
    <row r="3837" spans="1:8">
      <c r="A3837" s="5" t="s">
        <v>3647</v>
      </c>
      <c r="B3837" s="5">
        <v>1</v>
      </c>
      <c r="C3837" s="5">
        <v>1</v>
      </c>
      <c r="D3837">
        <f t="shared" si="0"/>
        <v>17</v>
      </c>
      <c r="E3837" s="6">
        <f t="shared" si="1"/>
        <v>0.23529411764705882</v>
      </c>
      <c r="F3837" s="7">
        <f t="shared" si="2"/>
        <v>4</v>
      </c>
      <c r="H3837">
        <f t="shared" si="3"/>
        <v>0</v>
      </c>
    </row>
    <row r="3838" spans="1:8">
      <c r="A3838" s="5" t="s">
        <v>3648</v>
      </c>
      <c r="B3838" s="5">
        <v>1</v>
      </c>
      <c r="C3838" s="5">
        <v>1</v>
      </c>
      <c r="D3838">
        <f t="shared" si="0"/>
        <v>23</v>
      </c>
      <c r="E3838" s="6">
        <f t="shared" si="1"/>
        <v>0.17391304347826086</v>
      </c>
      <c r="F3838" s="7">
        <f t="shared" si="2"/>
        <v>4</v>
      </c>
      <c r="H3838">
        <f t="shared" si="3"/>
        <v>0</v>
      </c>
    </row>
    <row r="3839" spans="1:8">
      <c r="A3839" s="5" t="s">
        <v>3649</v>
      </c>
      <c r="B3839" s="5">
        <v>1</v>
      </c>
      <c r="C3839" s="5">
        <v>1</v>
      </c>
      <c r="D3839">
        <f t="shared" si="0"/>
        <v>23</v>
      </c>
      <c r="E3839" s="6">
        <f t="shared" si="1"/>
        <v>0.17391304347826086</v>
      </c>
      <c r="F3839" s="7">
        <f t="shared" si="2"/>
        <v>4</v>
      </c>
      <c r="H3839">
        <f t="shared" si="3"/>
        <v>0</v>
      </c>
    </row>
    <row r="3840" spans="1:8">
      <c r="A3840" s="5" t="s">
        <v>3650</v>
      </c>
      <c r="B3840" s="5">
        <v>1</v>
      </c>
      <c r="C3840" s="5">
        <v>1</v>
      </c>
      <c r="D3840">
        <f t="shared" si="0"/>
        <v>23</v>
      </c>
      <c r="E3840" s="6">
        <f t="shared" si="1"/>
        <v>0.17391304347826086</v>
      </c>
      <c r="F3840" s="7">
        <f t="shared" si="2"/>
        <v>4</v>
      </c>
      <c r="H3840">
        <f t="shared" si="3"/>
        <v>0</v>
      </c>
    </row>
    <row r="3841" spans="1:8">
      <c r="A3841" s="5" t="s">
        <v>3651</v>
      </c>
      <c r="B3841" s="5">
        <v>1</v>
      </c>
      <c r="C3841" s="5">
        <v>1</v>
      </c>
      <c r="D3841">
        <f t="shared" si="0"/>
        <v>32</v>
      </c>
      <c r="E3841" s="6">
        <f t="shared" si="1"/>
        <v>0.125</v>
      </c>
      <c r="F3841" s="7">
        <f t="shared" si="2"/>
        <v>4</v>
      </c>
      <c r="H3841">
        <f t="shared" si="3"/>
        <v>0</v>
      </c>
    </row>
    <row r="3842" spans="1:8">
      <c r="A3842" s="5" t="s">
        <v>3652</v>
      </c>
      <c r="B3842" s="5">
        <v>1</v>
      </c>
      <c r="C3842" s="5">
        <v>1</v>
      </c>
      <c r="D3842">
        <f t="shared" si="0"/>
        <v>12</v>
      </c>
      <c r="E3842" s="6">
        <f t="shared" si="1"/>
        <v>0.33333333333333331</v>
      </c>
      <c r="F3842" s="7">
        <f t="shared" si="2"/>
        <v>4</v>
      </c>
      <c r="H3842">
        <f t="shared" si="3"/>
        <v>0</v>
      </c>
    </row>
    <row r="3843" spans="1:8">
      <c r="A3843" s="5" t="s">
        <v>3653</v>
      </c>
      <c r="B3843" s="5">
        <v>1</v>
      </c>
      <c r="C3843" s="5">
        <v>1</v>
      </c>
      <c r="D3843">
        <f t="shared" si="0"/>
        <v>16</v>
      </c>
      <c r="E3843" s="6">
        <f t="shared" si="1"/>
        <v>0.25</v>
      </c>
      <c r="F3843" s="7">
        <f t="shared" si="2"/>
        <v>4</v>
      </c>
      <c r="H3843">
        <f t="shared" si="3"/>
        <v>0</v>
      </c>
    </row>
    <row r="3844" spans="1:8">
      <c r="A3844" s="5" t="s">
        <v>3654</v>
      </c>
      <c r="B3844" s="5">
        <v>1</v>
      </c>
      <c r="C3844" s="5">
        <v>1</v>
      </c>
      <c r="D3844">
        <f t="shared" si="0"/>
        <v>28</v>
      </c>
      <c r="E3844" s="6">
        <f t="shared" si="1"/>
        <v>0.14285714285714285</v>
      </c>
      <c r="F3844" s="7">
        <f t="shared" si="2"/>
        <v>4</v>
      </c>
      <c r="H3844">
        <f t="shared" si="3"/>
        <v>0</v>
      </c>
    </row>
    <row r="3845" spans="1:8">
      <c r="A3845" s="5" t="s">
        <v>3655</v>
      </c>
      <c r="B3845" s="5">
        <v>1</v>
      </c>
      <c r="C3845" s="5">
        <v>1</v>
      </c>
      <c r="D3845">
        <f t="shared" si="0"/>
        <v>18</v>
      </c>
      <c r="E3845" s="6">
        <f t="shared" si="1"/>
        <v>0.22222222222222221</v>
      </c>
      <c r="F3845" s="7">
        <f t="shared" si="2"/>
        <v>4</v>
      </c>
      <c r="H3845">
        <f t="shared" si="3"/>
        <v>0</v>
      </c>
    </row>
    <row r="3846" spans="1:8">
      <c r="A3846" s="5" t="s">
        <v>3656</v>
      </c>
      <c r="B3846" s="5">
        <v>1</v>
      </c>
      <c r="C3846" s="5">
        <v>1</v>
      </c>
      <c r="D3846">
        <f t="shared" si="0"/>
        <v>18</v>
      </c>
      <c r="E3846" s="6">
        <f t="shared" si="1"/>
        <v>0.22222222222222221</v>
      </c>
      <c r="F3846" s="7">
        <f t="shared" si="2"/>
        <v>4</v>
      </c>
      <c r="H3846">
        <f t="shared" si="3"/>
        <v>0</v>
      </c>
    </row>
    <row r="3847" spans="1:8">
      <c r="A3847" s="5" t="s">
        <v>3657</v>
      </c>
      <c r="B3847" s="5">
        <v>1</v>
      </c>
      <c r="C3847" s="5">
        <v>1</v>
      </c>
      <c r="D3847">
        <f t="shared" si="0"/>
        <v>18</v>
      </c>
      <c r="E3847" s="6">
        <f t="shared" si="1"/>
        <v>0.22222222222222221</v>
      </c>
      <c r="F3847" s="7">
        <f t="shared" si="2"/>
        <v>4</v>
      </c>
      <c r="H3847">
        <f t="shared" si="3"/>
        <v>0</v>
      </c>
    </row>
    <row r="3848" spans="1:8">
      <c r="A3848" s="5" t="s">
        <v>3658</v>
      </c>
      <c r="B3848" s="5">
        <v>1</v>
      </c>
      <c r="C3848" s="5">
        <v>1</v>
      </c>
      <c r="D3848">
        <f t="shared" si="0"/>
        <v>18</v>
      </c>
      <c r="E3848" s="6">
        <f t="shared" si="1"/>
        <v>0.22222222222222221</v>
      </c>
      <c r="F3848" s="7">
        <f t="shared" si="2"/>
        <v>4</v>
      </c>
      <c r="H3848">
        <f t="shared" si="3"/>
        <v>0</v>
      </c>
    </row>
    <row r="3849" spans="1:8">
      <c r="A3849" s="5" t="s">
        <v>3659</v>
      </c>
      <c r="B3849" s="5">
        <v>1</v>
      </c>
      <c r="C3849" s="5">
        <v>1</v>
      </c>
      <c r="D3849">
        <f t="shared" si="0"/>
        <v>21</v>
      </c>
      <c r="E3849" s="6">
        <f t="shared" si="1"/>
        <v>0.19047619047619047</v>
      </c>
      <c r="F3849" s="7">
        <f t="shared" si="2"/>
        <v>4</v>
      </c>
      <c r="H3849">
        <f t="shared" si="3"/>
        <v>0</v>
      </c>
    </row>
    <row r="3850" spans="1:8">
      <c r="A3850" s="5" t="s">
        <v>3660</v>
      </c>
      <c r="B3850" s="5">
        <v>1</v>
      </c>
      <c r="C3850" s="5">
        <v>1</v>
      </c>
      <c r="D3850">
        <f t="shared" si="0"/>
        <v>10</v>
      </c>
      <c r="E3850" s="6">
        <f t="shared" si="1"/>
        <v>0.4</v>
      </c>
      <c r="F3850" s="7">
        <f t="shared" si="2"/>
        <v>4</v>
      </c>
      <c r="H3850">
        <f t="shared" si="3"/>
        <v>0</v>
      </c>
    </row>
    <row r="3851" spans="1:8">
      <c r="A3851" s="5" t="s">
        <v>3661</v>
      </c>
      <c r="B3851" s="5">
        <v>1</v>
      </c>
      <c r="C3851" s="5">
        <v>1</v>
      </c>
      <c r="D3851">
        <f t="shared" si="0"/>
        <v>18</v>
      </c>
      <c r="E3851" s="6">
        <f t="shared" si="1"/>
        <v>0.22222222222222221</v>
      </c>
      <c r="F3851" s="7">
        <f t="shared" si="2"/>
        <v>4</v>
      </c>
      <c r="H3851">
        <f t="shared" si="3"/>
        <v>0</v>
      </c>
    </row>
    <row r="3852" spans="1:8">
      <c r="A3852" s="5" t="s">
        <v>3662</v>
      </c>
      <c r="B3852" s="5">
        <v>1</v>
      </c>
      <c r="C3852" s="5">
        <v>1</v>
      </c>
      <c r="D3852">
        <f t="shared" si="0"/>
        <v>10</v>
      </c>
      <c r="E3852" s="6">
        <f t="shared" si="1"/>
        <v>0.4</v>
      </c>
      <c r="F3852" s="7">
        <f t="shared" si="2"/>
        <v>4</v>
      </c>
      <c r="H3852">
        <f t="shared" si="3"/>
        <v>0</v>
      </c>
    </row>
    <row r="3853" spans="1:8">
      <c r="A3853" s="5" t="s">
        <v>3663</v>
      </c>
      <c r="B3853" s="5">
        <v>1</v>
      </c>
      <c r="C3853" s="5">
        <v>1</v>
      </c>
      <c r="D3853">
        <f t="shared" si="0"/>
        <v>6</v>
      </c>
      <c r="E3853" s="6">
        <f t="shared" si="1"/>
        <v>0.66666666666666663</v>
      </c>
      <c r="F3853" s="7">
        <f t="shared" si="2"/>
        <v>4</v>
      </c>
      <c r="H3853">
        <f t="shared" si="3"/>
        <v>0</v>
      </c>
    </row>
    <row r="3854" spans="1:8">
      <c r="A3854" s="5" t="s">
        <v>3664</v>
      </c>
      <c r="B3854" s="5">
        <v>1</v>
      </c>
      <c r="C3854" s="5">
        <v>1</v>
      </c>
      <c r="D3854">
        <f t="shared" si="0"/>
        <v>10</v>
      </c>
      <c r="E3854" s="6">
        <f t="shared" si="1"/>
        <v>0.4</v>
      </c>
      <c r="F3854" s="7">
        <f t="shared" si="2"/>
        <v>4</v>
      </c>
      <c r="H3854">
        <f t="shared" si="3"/>
        <v>0</v>
      </c>
    </row>
    <row r="3855" spans="1:8">
      <c r="A3855" s="5" t="s">
        <v>3665</v>
      </c>
      <c r="B3855" s="5">
        <v>1</v>
      </c>
      <c r="C3855" s="5">
        <v>1</v>
      </c>
      <c r="D3855">
        <f t="shared" si="0"/>
        <v>7</v>
      </c>
      <c r="E3855" s="6">
        <f t="shared" si="1"/>
        <v>0.5714285714285714</v>
      </c>
      <c r="F3855" s="7">
        <f t="shared" si="2"/>
        <v>4</v>
      </c>
      <c r="H3855">
        <f t="shared" si="3"/>
        <v>0</v>
      </c>
    </row>
    <row r="3856" spans="1:8">
      <c r="A3856" s="5" t="s">
        <v>3666</v>
      </c>
      <c r="B3856" s="5">
        <v>1</v>
      </c>
      <c r="C3856" s="5">
        <v>1</v>
      </c>
      <c r="D3856">
        <f t="shared" si="0"/>
        <v>8</v>
      </c>
      <c r="E3856" s="6">
        <f t="shared" si="1"/>
        <v>0.5</v>
      </c>
      <c r="F3856" s="7">
        <f t="shared" si="2"/>
        <v>4</v>
      </c>
      <c r="H3856">
        <f t="shared" si="3"/>
        <v>0</v>
      </c>
    </row>
    <row r="3857" spans="1:8">
      <c r="A3857" s="5" t="s">
        <v>3667</v>
      </c>
      <c r="B3857" s="5">
        <v>1</v>
      </c>
      <c r="C3857" s="5">
        <v>1</v>
      </c>
      <c r="D3857">
        <f t="shared" si="0"/>
        <v>9</v>
      </c>
      <c r="E3857" s="6">
        <f t="shared" si="1"/>
        <v>0.44444444444444442</v>
      </c>
      <c r="F3857" s="7">
        <f t="shared" si="2"/>
        <v>4</v>
      </c>
      <c r="H3857">
        <f t="shared" si="3"/>
        <v>0</v>
      </c>
    </row>
    <row r="3858" spans="1:8">
      <c r="A3858" s="5" t="s">
        <v>3668</v>
      </c>
      <c r="B3858" s="5">
        <v>1</v>
      </c>
      <c r="C3858" s="5">
        <v>1</v>
      </c>
      <c r="D3858">
        <f t="shared" si="0"/>
        <v>10</v>
      </c>
      <c r="E3858" s="6">
        <f t="shared" si="1"/>
        <v>0.4</v>
      </c>
      <c r="F3858" s="7">
        <f t="shared" si="2"/>
        <v>4</v>
      </c>
      <c r="H3858">
        <f t="shared" si="3"/>
        <v>0</v>
      </c>
    </row>
    <row r="3859" spans="1:8">
      <c r="A3859" s="5" t="s">
        <v>3669</v>
      </c>
      <c r="B3859" s="5">
        <v>1</v>
      </c>
      <c r="C3859" s="5">
        <v>1</v>
      </c>
      <c r="D3859">
        <f t="shared" si="0"/>
        <v>10</v>
      </c>
      <c r="E3859" s="6">
        <f t="shared" si="1"/>
        <v>0.4</v>
      </c>
      <c r="F3859" s="7">
        <f t="shared" si="2"/>
        <v>4</v>
      </c>
      <c r="H3859">
        <f t="shared" si="3"/>
        <v>0</v>
      </c>
    </row>
    <row r="3860" spans="1:8">
      <c r="A3860" s="5" t="s">
        <v>3670</v>
      </c>
      <c r="B3860" s="5">
        <v>1</v>
      </c>
      <c r="C3860" s="5">
        <v>1</v>
      </c>
      <c r="D3860">
        <f t="shared" si="0"/>
        <v>10</v>
      </c>
      <c r="E3860" s="6">
        <f t="shared" si="1"/>
        <v>0.4</v>
      </c>
      <c r="F3860" s="7">
        <f t="shared" si="2"/>
        <v>4</v>
      </c>
      <c r="H3860">
        <f t="shared" si="3"/>
        <v>0</v>
      </c>
    </row>
    <row r="3861" spans="1:8">
      <c r="A3861" s="5" t="s">
        <v>3671</v>
      </c>
      <c r="B3861" s="5">
        <v>1</v>
      </c>
      <c r="C3861" s="5">
        <v>1</v>
      </c>
      <c r="D3861">
        <f t="shared" si="0"/>
        <v>10</v>
      </c>
      <c r="E3861" s="6">
        <f t="shared" si="1"/>
        <v>0.4</v>
      </c>
      <c r="F3861" s="7">
        <f t="shared" si="2"/>
        <v>4</v>
      </c>
      <c r="H3861">
        <f t="shared" si="3"/>
        <v>0</v>
      </c>
    </row>
    <row r="3862" spans="1:8">
      <c r="A3862" s="5" t="s">
        <v>3672</v>
      </c>
      <c r="B3862" s="5">
        <v>1</v>
      </c>
      <c r="C3862" s="5">
        <v>1</v>
      </c>
      <c r="D3862">
        <f t="shared" si="0"/>
        <v>10</v>
      </c>
      <c r="E3862" s="6">
        <f t="shared" si="1"/>
        <v>0.4</v>
      </c>
      <c r="F3862" s="7">
        <f t="shared" si="2"/>
        <v>4</v>
      </c>
      <c r="H3862">
        <f t="shared" si="3"/>
        <v>0</v>
      </c>
    </row>
    <row r="3863" spans="1:8">
      <c r="A3863" s="5" t="s">
        <v>3673</v>
      </c>
      <c r="B3863" s="5">
        <v>1</v>
      </c>
      <c r="C3863" s="5">
        <v>1</v>
      </c>
      <c r="D3863">
        <f t="shared" si="0"/>
        <v>10</v>
      </c>
      <c r="E3863" s="6">
        <f t="shared" si="1"/>
        <v>0.4</v>
      </c>
      <c r="F3863" s="7">
        <f t="shared" si="2"/>
        <v>4</v>
      </c>
      <c r="H3863">
        <f t="shared" si="3"/>
        <v>0</v>
      </c>
    </row>
    <row r="3864" spans="1:8">
      <c r="A3864" s="5" t="s">
        <v>3674</v>
      </c>
      <c r="B3864" s="5">
        <v>1</v>
      </c>
      <c r="C3864" s="5">
        <v>1</v>
      </c>
      <c r="D3864">
        <f t="shared" si="0"/>
        <v>33</v>
      </c>
      <c r="E3864" s="6">
        <f t="shared" si="1"/>
        <v>0.12121212121212122</v>
      </c>
      <c r="F3864" s="7">
        <f t="shared" si="2"/>
        <v>4</v>
      </c>
      <c r="H3864">
        <f t="shared" si="3"/>
        <v>0</v>
      </c>
    </row>
    <row r="3865" spans="1:8">
      <c r="A3865" s="5" t="s">
        <v>3675</v>
      </c>
      <c r="B3865" s="5">
        <v>1</v>
      </c>
      <c r="C3865" s="5">
        <v>1</v>
      </c>
      <c r="D3865">
        <f t="shared" si="0"/>
        <v>23</v>
      </c>
      <c r="E3865" s="6">
        <f t="shared" si="1"/>
        <v>0.17391304347826086</v>
      </c>
      <c r="F3865" s="7">
        <f t="shared" si="2"/>
        <v>4</v>
      </c>
      <c r="H3865">
        <f t="shared" si="3"/>
        <v>0</v>
      </c>
    </row>
    <row r="3866" spans="1:8">
      <c r="A3866" s="5" t="s">
        <v>3676</v>
      </c>
      <c r="B3866" s="5">
        <v>1</v>
      </c>
      <c r="C3866" s="5">
        <v>1</v>
      </c>
      <c r="D3866">
        <f t="shared" si="0"/>
        <v>25</v>
      </c>
      <c r="E3866" s="6">
        <f t="shared" si="1"/>
        <v>0.16</v>
      </c>
      <c r="F3866" s="7">
        <f t="shared" si="2"/>
        <v>4</v>
      </c>
      <c r="H3866">
        <f t="shared" si="3"/>
        <v>0</v>
      </c>
    </row>
    <row r="3867" spans="1:8">
      <c r="A3867" s="5" t="s">
        <v>3677</v>
      </c>
      <c r="B3867" s="5">
        <v>1</v>
      </c>
      <c r="C3867" s="5">
        <v>1</v>
      </c>
      <c r="D3867">
        <f t="shared" si="0"/>
        <v>37</v>
      </c>
      <c r="E3867" s="6">
        <f t="shared" si="1"/>
        <v>0.10810810810810811</v>
      </c>
      <c r="F3867" s="7">
        <f t="shared" si="2"/>
        <v>4</v>
      </c>
      <c r="H3867">
        <f t="shared" si="3"/>
        <v>0</v>
      </c>
    </row>
    <row r="3868" spans="1:8">
      <c r="A3868" s="5" t="s">
        <v>3678</v>
      </c>
      <c r="B3868" s="5">
        <v>1</v>
      </c>
      <c r="C3868" s="5">
        <v>1</v>
      </c>
      <c r="D3868">
        <f t="shared" si="0"/>
        <v>25</v>
      </c>
      <c r="E3868" s="6">
        <f t="shared" si="1"/>
        <v>0.16</v>
      </c>
      <c r="F3868" s="7">
        <f t="shared" si="2"/>
        <v>4</v>
      </c>
      <c r="H3868">
        <f t="shared" si="3"/>
        <v>0</v>
      </c>
    </row>
    <row r="3869" spans="1:8">
      <c r="A3869" s="5" t="s">
        <v>3679</v>
      </c>
      <c r="B3869" s="5">
        <v>1</v>
      </c>
      <c r="C3869" s="5">
        <v>1</v>
      </c>
      <c r="D3869">
        <f t="shared" si="0"/>
        <v>25</v>
      </c>
      <c r="E3869" s="6">
        <f t="shared" si="1"/>
        <v>0.16</v>
      </c>
      <c r="F3869" s="7">
        <f t="shared" si="2"/>
        <v>4</v>
      </c>
      <c r="H3869">
        <f t="shared" si="3"/>
        <v>0</v>
      </c>
    </row>
    <row r="3870" spans="1:8">
      <c r="A3870" s="5" t="s">
        <v>3680</v>
      </c>
      <c r="B3870" s="5">
        <v>1</v>
      </c>
      <c r="C3870" s="5">
        <v>1</v>
      </c>
      <c r="D3870">
        <f t="shared" si="0"/>
        <v>25</v>
      </c>
      <c r="E3870" s="6">
        <f t="shared" si="1"/>
        <v>0.16</v>
      </c>
      <c r="F3870" s="7">
        <f t="shared" si="2"/>
        <v>4</v>
      </c>
      <c r="H3870">
        <f t="shared" si="3"/>
        <v>0</v>
      </c>
    </row>
    <row r="3871" spans="1:8">
      <c r="A3871" s="5" t="s">
        <v>3681</v>
      </c>
      <c r="B3871" s="5">
        <v>1</v>
      </c>
      <c r="C3871" s="5">
        <v>1</v>
      </c>
      <c r="D3871">
        <f t="shared" si="0"/>
        <v>25</v>
      </c>
      <c r="E3871" s="6">
        <f t="shared" si="1"/>
        <v>0.16</v>
      </c>
      <c r="F3871" s="7">
        <f t="shared" si="2"/>
        <v>4</v>
      </c>
      <c r="H3871">
        <f t="shared" si="3"/>
        <v>0</v>
      </c>
    </row>
    <row r="3872" spans="1:8">
      <c r="A3872" s="5" t="s">
        <v>3682</v>
      </c>
      <c r="B3872" s="5">
        <v>1</v>
      </c>
      <c r="C3872" s="5">
        <v>1</v>
      </c>
      <c r="D3872">
        <f t="shared" si="0"/>
        <v>25</v>
      </c>
      <c r="E3872" s="6">
        <f t="shared" si="1"/>
        <v>0.16</v>
      </c>
      <c r="F3872" s="7">
        <f t="shared" si="2"/>
        <v>4</v>
      </c>
      <c r="H3872">
        <f t="shared" si="3"/>
        <v>0</v>
      </c>
    </row>
    <row r="3873" spans="1:8">
      <c r="A3873" s="5" t="s">
        <v>3682</v>
      </c>
      <c r="B3873" s="5">
        <v>1</v>
      </c>
      <c r="C3873" s="5">
        <v>1</v>
      </c>
      <c r="D3873">
        <f t="shared" si="0"/>
        <v>25</v>
      </c>
      <c r="E3873" s="6">
        <f t="shared" si="1"/>
        <v>0.16</v>
      </c>
      <c r="F3873" s="7">
        <f t="shared" si="2"/>
        <v>4</v>
      </c>
      <c r="H3873">
        <f t="shared" si="3"/>
        <v>0</v>
      </c>
    </row>
    <row r="3874" spans="1:8">
      <c r="A3874" s="5" t="s">
        <v>3683</v>
      </c>
      <c r="B3874" s="5">
        <v>1</v>
      </c>
      <c r="C3874" s="5">
        <v>1</v>
      </c>
      <c r="D3874">
        <f t="shared" si="0"/>
        <v>25</v>
      </c>
      <c r="E3874" s="6">
        <f t="shared" si="1"/>
        <v>0.16</v>
      </c>
      <c r="F3874" s="7">
        <f t="shared" si="2"/>
        <v>4</v>
      </c>
      <c r="H3874">
        <f t="shared" si="3"/>
        <v>0</v>
      </c>
    </row>
    <row r="3875" spans="1:8">
      <c r="A3875" s="5" t="s">
        <v>3684</v>
      </c>
      <c r="B3875" s="5">
        <v>1</v>
      </c>
      <c r="C3875" s="5">
        <v>1</v>
      </c>
      <c r="D3875">
        <f t="shared" si="0"/>
        <v>25</v>
      </c>
      <c r="E3875" s="6">
        <f t="shared" si="1"/>
        <v>0.16</v>
      </c>
      <c r="F3875" s="7">
        <f t="shared" si="2"/>
        <v>4</v>
      </c>
      <c r="H3875">
        <f t="shared" si="3"/>
        <v>0</v>
      </c>
    </row>
    <row r="3876" spans="1:8">
      <c r="A3876" s="5" t="s">
        <v>3685</v>
      </c>
      <c r="B3876" s="5">
        <v>1</v>
      </c>
      <c r="C3876" s="5">
        <v>1</v>
      </c>
      <c r="D3876">
        <f t="shared" si="0"/>
        <v>37</v>
      </c>
      <c r="E3876" s="6">
        <f t="shared" si="1"/>
        <v>0.10810810810810811</v>
      </c>
      <c r="F3876" s="7">
        <f t="shared" si="2"/>
        <v>4</v>
      </c>
      <c r="H3876">
        <f t="shared" si="3"/>
        <v>0</v>
      </c>
    </row>
    <row r="3877" spans="1:8">
      <c r="A3877" s="5" t="s">
        <v>3686</v>
      </c>
      <c r="B3877" s="5">
        <v>1</v>
      </c>
      <c r="C3877" s="5">
        <v>1</v>
      </c>
      <c r="D3877">
        <f t="shared" si="0"/>
        <v>28</v>
      </c>
      <c r="E3877" s="6">
        <f t="shared" si="1"/>
        <v>0.14285714285714285</v>
      </c>
      <c r="F3877" s="7">
        <f t="shared" si="2"/>
        <v>4</v>
      </c>
      <c r="H3877">
        <f t="shared" si="3"/>
        <v>0</v>
      </c>
    </row>
    <row r="3878" spans="1:8">
      <c r="A3878" s="5" t="s">
        <v>3687</v>
      </c>
      <c r="B3878" s="5">
        <v>1</v>
      </c>
      <c r="C3878" s="5">
        <v>1</v>
      </c>
      <c r="D3878">
        <f t="shared" si="0"/>
        <v>27</v>
      </c>
      <c r="E3878" s="6">
        <f t="shared" si="1"/>
        <v>0.14814814814814814</v>
      </c>
      <c r="F3878" s="7">
        <f t="shared" si="2"/>
        <v>4</v>
      </c>
      <c r="H3878">
        <f t="shared" si="3"/>
        <v>0</v>
      </c>
    </row>
    <row r="3879" spans="1:8">
      <c r="A3879" s="5" t="s">
        <v>3688</v>
      </c>
      <c r="B3879" s="5">
        <v>1</v>
      </c>
      <c r="C3879" s="5">
        <v>1</v>
      </c>
      <c r="D3879">
        <f t="shared" si="0"/>
        <v>27</v>
      </c>
      <c r="E3879" s="6">
        <f t="shared" si="1"/>
        <v>0.14814814814814814</v>
      </c>
      <c r="F3879" s="7">
        <f t="shared" si="2"/>
        <v>4</v>
      </c>
      <c r="H3879">
        <f t="shared" si="3"/>
        <v>0</v>
      </c>
    </row>
    <row r="3880" spans="1:8">
      <c r="A3880" s="5" t="s">
        <v>3689</v>
      </c>
      <c r="B3880" s="5">
        <v>1</v>
      </c>
      <c r="C3880" s="5">
        <v>1</v>
      </c>
      <c r="D3880">
        <f t="shared" si="0"/>
        <v>14</v>
      </c>
      <c r="E3880" s="6">
        <f t="shared" si="1"/>
        <v>0.2857142857142857</v>
      </c>
      <c r="F3880" s="7">
        <f t="shared" si="2"/>
        <v>4</v>
      </c>
      <c r="H3880">
        <f t="shared" si="3"/>
        <v>0</v>
      </c>
    </row>
    <row r="3881" spans="1:8">
      <c r="A3881" s="5" t="s">
        <v>3690</v>
      </c>
      <c r="B3881" s="5">
        <v>1</v>
      </c>
      <c r="C3881" s="5">
        <v>1</v>
      </c>
      <c r="D3881">
        <f t="shared" si="0"/>
        <v>9</v>
      </c>
      <c r="E3881" s="6">
        <f t="shared" si="1"/>
        <v>0.44444444444444442</v>
      </c>
      <c r="F3881" s="7">
        <f t="shared" si="2"/>
        <v>4</v>
      </c>
      <c r="H3881">
        <f t="shared" si="3"/>
        <v>0</v>
      </c>
    </row>
    <row r="3882" spans="1:8">
      <c r="A3882" s="5" t="s">
        <v>3691</v>
      </c>
      <c r="B3882" s="5">
        <v>1</v>
      </c>
      <c r="C3882" s="5">
        <v>1</v>
      </c>
      <c r="D3882">
        <f t="shared" si="0"/>
        <v>16</v>
      </c>
      <c r="E3882" s="6">
        <f t="shared" si="1"/>
        <v>0.25</v>
      </c>
      <c r="F3882" s="7">
        <f t="shared" si="2"/>
        <v>4</v>
      </c>
      <c r="H3882">
        <f t="shared" si="3"/>
        <v>0</v>
      </c>
    </row>
    <row r="3883" spans="1:8">
      <c r="A3883" s="5" t="s">
        <v>3692</v>
      </c>
      <c r="B3883" s="5">
        <v>1</v>
      </c>
      <c r="C3883" s="5">
        <v>1</v>
      </c>
      <c r="D3883">
        <f t="shared" si="0"/>
        <v>31</v>
      </c>
      <c r="E3883" s="6">
        <f t="shared" si="1"/>
        <v>0.12903225806451613</v>
      </c>
      <c r="F3883" s="7">
        <f t="shared" si="2"/>
        <v>4</v>
      </c>
      <c r="H3883">
        <f t="shared" si="3"/>
        <v>0</v>
      </c>
    </row>
    <row r="3884" spans="1:8">
      <c r="A3884" s="5" t="s">
        <v>3693</v>
      </c>
      <c r="B3884" s="5">
        <v>1</v>
      </c>
      <c r="C3884" s="5">
        <v>1</v>
      </c>
      <c r="D3884">
        <f t="shared" si="0"/>
        <v>12</v>
      </c>
      <c r="E3884" s="6">
        <f t="shared" si="1"/>
        <v>0.33333333333333331</v>
      </c>
      <c r="F3884" s="7">
        <f t="shared" si="2"/>
        <v>4</v>
      </c>
      <c r="H3884">
        <f t="shared" si="3"/>
        <v>0</v>
      </c>
    </row>
    <row r="3885" spans="1:8">
      <c r="A3885" s="5" t="s">
        <v>3694</v>
      </c>
      <c r="B3885" s="5">
        <v>1</v>
      </c>
      <c r="C3885" s="5">
        <v>1</v>
      </c>
      <c r="D3885">
        <f t="shared" si="0"/>
        <v>21</v>
      </c>
      <c r="E3885" s="6">
        <f t="shared" si="1"/>
        <v>0.19047619047619047</v>
      </c>
      <c r="F3885" s="7">
        <f t="shared" si="2"/>
        <v>4</v>
      </c>
      <c r="H3885">
        <f t="shared" si="3"/>
        <v>0</v>
      </c>
    </row>
    <row r="3886" spans="1:8">
      <c r="A3886" s="5" t="s">
        <v>3695</v>
      </c>
      <c r="B3886" s="5">
        <v>1</v>
      </c>
      <c r="C3886" s="5">
        <v>1</v>
      </c>
      <c r="D3886">
        <f t="shared" si="0"/>
        <v>21</v>
      </c>
      <c r="E3886" s="6">
        <f t="shared" si="1"/>
        <v>0.19047619047619047</v>
      </c>
      <c r="F3886" s="7">
        <f t="shared" si="2"/>
        <v>4</v>
      </c>
      <c r="H3886">
        <f t="shared" si="3"/>
        <v>0</v>
      </c>
    </row>
    <row r="3887" spans="1:8">
      <c r="A3887" s="5" t="s">
        <v>3696</v>
      </c>
      <c r="B3887" s="5">
        <v>1</v>
      </c>
      <c r="C3887" s="5">
        <v>1</v>
      </c>
      <c r="D3887">
        <f t="shared" si="0"/>
        <v>18</v>
      </c>
      <c r="E3887" s="6">
        <f t="shared" si="1"/>
        <v>0.22222222222222221</v>
      </c>
      <c r="F3887" s="7">
        <f t="shared" si="2"/>
        <v>4</v>
      </c>
      <c r="H3887">
        <f t="shared" si="3"/>
        <v>0</v>
      </c>
    </row>
    <row r="3888" spans="1:8">
      <c r="A3888" s="5" t="s">
        <v>3697</v>
      </c>
      <c r="B3888" s="5">
        <v>1</v>
      </c>
      <c r="C3888" s="5">
        <v>1</v>
      </c>
      <c r="D3888">
        <f t="shared" si="0"/>
        <v>12</v>
      </c>
      <c r="E3888" s="6">
        <f t="shared" si="1"/>
        <v>0.33333333333333331</v>
      </c>
      <c r="F3888" s="7">
        <f t="shared" si="2"/>
        <v>4</v>
      </c>
      <c r="H3888">
        <f t="shared" si="3"/>
        <v>0</v>
      </c>
    </row>
    <row r="3889" spans="1:8">
      <c r="A3889" s="5" t="s">
        <v>3698</v>
      </c>
      <c r="B3889" s="5">
        <v>1</v>
      </c>
      <c r="C3889" s="5">
        <v>1</v>
      </c>
      <c r="D3889">
        <f t="shared" si="0"/>
        <v>12</v>
      </c>
      <c r="E3889" s="6">
        <f t="shared" si="1"/>
        <v>0.33333333333333331</v>
      </c>
      <c r="F3889" s="7">
        <f t="shared" si="2"/>
        <v>4</v>
      </c>
      <c r="H3889">
        <f t="shared" si="3"/>
        <v>0</v>
      </c>
    </row>
    <row r="3890" spans="1:8">
      <c r="A3890" s="5" t="s">
        <v>3699</v>
      </c>
      <c r="B3890" s="5">
        <v>1</v>
      </c>
      <c r="C3890" s="5">
        <v>1</v>
      </c>
      <c r="D3890">
        <f t="shared" si="0"/>
        <v>12</v>
      </c>
      <c r="E3890" s="6">
        <f t="shared" si="1"/>
        <v>0.33333333333333331</v>
      </c>
      <c r="F3890" s="7">
        <f t="shared" si="2"/>
        <v>4</v>
      </c>
      <c r="H3890">
        <f t="shared" si="3"/>
        <v>0</v>
      </c>
    </row>
    <row r="3891" spans="1:8">
      <c r="A3891" s="5" t="s">
        <v>3700</v>
      </c>
      <c r="B3891" s="5">
        <v>1</v>
      </c>
      <c r="C3891" s="5">
        <v>1</v>
      </c>
      <c r="D3891">
        <f t="shared" si="0"/>
        <v>12</v>
      </c>
      <c r="E3891" s="6">
        <f t="shared" si="1"/>
        <v>0.33333333333333331</v>
      </c>
      <c r="F3891" s="7">
        <f t="shared" si="2"/>
        <v>4</v>
      </c>
      <c r="H3891">
        <f t="shared" si="3"/>
        <v>0</v>
      </c>
    </row>
    <row r="3892" spans="1:8">
      <c r="A3892" s="5" t="s">
        <v>3701</v>
      </c>
      <c r="B3892" s="5">
        <v>1</v>
      </c>
      <c r="C3892" s="5">
        <v>1</v>
      </c>
      <c r="D3892">
        <f t="shared" si="0"/>
        <v>18</v>
      </c>
      <c r="E3892" s="6">
        <f t="shared" si="1"/>
        <v>0.22222222222222221</v>
      </c>
      <c r="F3892" s="7">
        <f t="shared" si="2"/>
        <v>4</v>
      </c>
      <c r="H3892">
        <f t="shared" si="3"/>
        <v>0</v>
      </c>
    </row>
    <row r="3893" spans="1:8">
      <c r="A3893" s="5" t="s">
        <v>3702</v>
      </c>
      <c r="B3893" s="5">
        <v>1</v>
      </c>
      <c r="C3893" s="5">
        <v>1</v>
      </c>
      <c r="D3893">
        <f t="shared" si="0"/>
        <v>18</v>
      </c>
      <c r="E3893" s="6">
        <f t="shared" si="1"/>
        <v>0.22222222222222221</v>
      </c>
      <c r="F3893" s="7">
        <f t="shared" si="2"/>
        <v>4</v>
      </c>
      <c r="H3893">
        <f t="shared" si="3"/>
        <v>0</v>
      </c>
    </row>
    <row r="3894" spans="1:8">
      <c r="A3894" s="5" t="s">
        <v>3703</v>
      </c>
      <c r="B3894" s="5">
        <v>1</v>
      </c>
      <c r="C3894" s="5">
        <v>1</v>
      </c>
      <c r="D3894">
        <f t="shared" si="0"/>
        <v>18</v>
      </c>
      <c r="E3894" s="6">
        <f t="shared" si="1"/>
        <v>0.22222222222222221</v>
      </c>
      <c r="F3894" s="7">
        <f t="shared" si="2"/>
        <v>4</v>
      </c>
      <c r="H3894">
        <f t="shared" si="3"/>
        <v>0</v>
      </c>
    </row>
    <row r="3895" spans="1:8">
      <c r="A3895" s="5" t="s">
        <v>3704</v>
      </c>
      <c r="B3895" s="5">
        <v>1</v>
      </c>
      <c r="C3895" s="5">
        <v>1</v>
      </c>
      <c r="D3895">
        <f t="shared" si="0"/>
        <v>18</v>
      </c>
      <c r="E3895" s="6">
        <f t="shared" si="1"/>
        <v>0.22222222222222221</v>
      </c>
      <c r="F3895" s="7">
        <f t="shared" si="2"/>
        <v>4</v>
      </c>
      <c r="H3895">
        <f t="shared" si="3"/>
        <v>0</v>
      </c>
    </row>
    <row r="3896" spans="1:8">
      <c r="A3896" s="5" t="s">
        <v>3705</v>
      </c>
      <c r="B3896" s="5">
        <v>1</v>
      </c>
      <c r="C3896" s="5">
        <v>1</v>
      </c>
      <c r="D3896">
        <f t="shared" si="0"/>
        <v>17</v>
      </c>
      <c r="E3896" s="6">
        <f t="shared" si="1"/>
        <v>0.23529411764705882</v>
      </c>
      <c r="F3896" s="7">
        <f t="shared" si="2"/>
        <v>4</v>
      </c>
      <c r="H3896">
        <f t="shared" si="3"/>
        <v>0</v>
      </c>
    </row>
    <row r="3897" spans="1:8">
      <c r="A3897" s="5" t="s">
        <v>3706</v>
      </c>
      <c r="B3897" s="5">
        <v>1</v>
      </c>
      <c r="C3897" s="5">
        <v>1</v>
      </c>
      <c r="D3897">
        <f t="shared" si="0"/>
        <v>18</v>
      </c>
      <c r="E3897" s="6">
        <f t="shared" si="1"/>
        <v>0.22222222222222221</v>
      </c>
      <c r="F3897" s="7">
        <f t="shared" si="2"/>
        <v>4</v>
      </c>
      <c r="H3897">
        <f t="shared" si="3"/>
        <v>0</v>
      </c>
    </row>
    <row r="3898" spans="1:8">
      <c r="A3898" s="5" t="s">
        <v>3707</v>
      </c>
      <c r="B3898" s="5">
        <v>1</v>
      </c>
      <c r="C3898" s="5">
        <v>1</v>
      </c>
      <c r="D3898">
        <f t="shared" si="0"/>
        <v>17</v>
      </c>
      <c r="E3898" s="6">
        <f t="shared" si="1"/>
        <v>0.23529411764705882</v>
      </c>
      <c r="F3898" s="7">
        <f t="shared" si="2"/>
        <v>4</v>
      </c>
      <c r="H3898">
        <f t="shared" si="3"/>
        <v>0</v>
      </c>
    </row>
    <row r="3899" spans="1:8">
      <c r="A3899" s="5" t="s">
        <v>3708</v>
      </c>
      <c r="B3899" s="5">
        <v>1</v>
      </c>
      <c r="C3899" s="5">
        <v>1</v>
      </c>
      <c r="D3899">
        <f t="shared" si="0"/>
        <v>17</v>
      </c>
      <c r="E3899" s="6">
        <f t="shared" si="1"/>
        <v>0.23529411764705882</v>
      </c>
      <c r="F3899" s="7">
        <f t="shared" si="2"/>
        <v>4</v>
      </c>
      <c r="H3899">
        <f t="shared" si="3"/>
        <v>0</v>
      </c>
    </row>
    <row r="3900" spans="1:8">
      <c r="A3900" s="5" t="s">
        <v>3709</v>
      </c>
      <c r="B3900" s="5">
        <v>1</v>
      </c>
      <c r="C3900" s="5">
        <v>1</v>
      </c>
      <c r="D3900">
        <f t="shared" si="0"/>
        <v>18</v>
      </c>
      <c r="E3900" s="6">
        <f t="shared" si="1"/>
        <v>0.22222222222222221</v>
      </c>
      <c r="F3900" s="7">
        <f t="shared" si="2"/>
        <v>4</v>
      </c>
      <c r="H3900">
        <f t="shared" si="3"/>
        <v>0</v>
      </c>
    </row>
    <row r="3901" spans="1:8">
      <c r="A3901" s="5" t="s">
        <v>3710</v>
      </c>
      <c r="B3901" s="5">
        <v>1</v>
      </c>
      <c r="C3901" s="5">
        <v>1</v>
      </c>
      <c r="D3901">
        <f t="shared" si="0"/>
        <v>18</v>
      </c>
      <c r="E3901" s="6">
        <f t="shared" si="1"/>
        <v>0.22222222222222221</v>
      </c>
      <c r="F3901" s="7">
        <f t="shared" si="2"/>
        <v>4</v>
      </c>
      <c r="H3901">
        <f t="shared" si="3"/>
        <v>0</v>
      </c>
    </row>
    <row r="3902" spans="1:8">
      <c r="A3902" s="5" t="s">
        <v>3711</v>
      </c>
      <c r="B3902" s="5">
        <v>1</v>
      </c>
      <c r="C3902" s="5">
        <v>1</v>
      </c>
      <c r="D3902">
        <f t="shared" si="0"/>
        <v>18</v>
      </c>
      <c r="E3902" s="6">
        <f t="shared" si="1"/>
        <v>0.22222222222222221</v>
      </c>
      <c r="F3902" s="7">
        <f t="shared" si="2"/>
        <v>4</v>
      </c>
      <c r="H3902">
        <f t="shared" si="3"/>
        <v>0</v>
      </c>
    </row>
    <row r="3903" spans="1:8">
      <c r="A3903" s="5" t="s">
        <v>3711</v>
      </c>
      <c r="B3903" s="5">
        <v>1</v>
      </c>
      <c r="C3903" s="5">
        <v>1</v>
      </c>
      <c r="D3903">
        <f t="shared" si="0"/>
        <v>18</v>
      </c>
      <c r="E3903" s="6">
        <f t="shared" si="1"/>
        <v>0.22222222222222221</v>
      </c>
      <c r="F3903" s="7">
        <f t="shared" si="2"/>
        <v>4</v>
      </c>
      <c r="H3903">
        <f t="shared" si="3"/>
        <v>0</v>
      </c>
    </row>
    <row r="3904" spans="1:8">
      <c r="A3904" s="5" t="s">
        <v>3712</v>
      </c>
      <c r="B3904" s="5">
        <v>1</v>
      </c>
      <c r="C3904" s="5">
        <v>1</v>
      </c>
      <c r="D3904">
        <f t="shared" si="0"/>
        <v>21</v>
      </c>
      <c r="E3904" s="6">
        <f t="shared" si="1"/>
        <v>0.19047619047619047</v>
      </c>
      <c r="F3904" s="7">
        <f t="shared" si="2"/>
        <v>4</v>
      </c>
      <c r="H3904">
        <f t="shared" si="3"/>
        <v>0</v>
      </c>
    </row>
    <row r="3905" spans="1:8">
      <c r="A3905" s="5" t="s">
        <v>3713</v>
      </c>
      <c r="B3905" s="5">
        <v>1</v>
      </c>
      <c r="C3905" s="5">
        <v>1</v>
      </c>
      <c r="D3905">
        <f t="shared" si="0"/>
        <v>18</v>
      </c>
      <c r="E3905" s="6">
        <f t="shared" si="1"/>
        <v>0.22222222222222221</v>
      </c>
      <c r="F3905" s="7">
        <f t="shared" si="2"/>
        <v>4</v>
      </c>
      <c r="H3905">
        <f t="shared" si="3"/>
        <v>0</v>
      </c>
    </row>
    <row r="3906" spans="1:8">
      <c r="A3906" s="5" t="s">
        <v>3714</v>
      </c>
      <c r="B3906" s="5">
        <v>1</v>
      </c>
      <c r="C3906" s="5">
        <v>1</v>
      </c>
      <c r="D3906">
        <f t="shared" si="0"/>
        <v>18</v>
      </c>
      <c r="E3906" s="6">
        <f t="shared" si="1"/>
        <v>0.22222222222222221</v>
      </c>
      <c r="F3906" s="7">
        <f t="shared" si="2"/>
        <v>4</v>
      </c>
      <c r="H3906">
        <f t="shared" si="3"/>
        <v>0</v>
      </c>
    </row>
    <row r="3907" spans="1:8">
      <c r="A3907" s="5" t="s">
        <v>3715</v>
      </c>
      <c r="B3907" s="5">
        <v>1</v>
      </c>
      <c r="C3907" s="5">
        <v>1</v>
      </c>
      <c r="D3907">
        <f t="shared" si="0"/>
        <v>18</v>
      </c>
      <c r="E3907" s="6">
        <f t="shared" si="1"/>
        <v>0.22222222222222221</v>
      </c>
      <c r="F3907" s="7">
        <f t="shared" si="2"/>
        <v>4</v>
      </c>
      <c r="H3907">
        <f t="shared" si="3"/>
        <v>0</v>
      </c>
    </row>
    <row r="3908" spans="1:8">
      <c r="A3908" s="5" t="s">
        <v>3716</v>
      </c>
      <c r="B3908" s="5">
        <v>1</v>
      </c>
      <c r="C3908" s="5">
        <v>1</v>
      </c>
      <c r="D3908">
        <f t="shared" si="0"/>
        <v>18</v>
      </c>
      <c r="E3908" s="6">
        <f t="shared" si="1"/>
        <v>0.22222222222222221</v>
      </c>
      <c r="F3908" s="7">
        <f t="shared" si="2"/>
        <v>4</v>
      </c>
      <c r="H3908">
        <f t="shared" si="3"/>
        <v>0</v>
      </c>
    </row>
    <row r="3909" spans="1:8">
      <c r="A3909" s="5" t="s">
        <v>3717</v>
      </c>
      <c r="B3909" s="5">
        <v>1</v>
      </c>
      <c r="C3909" s="5">
        <v>1</v>
      </c>
      <c r="D3909">
        <f t="shared" si="0"/>
        <v>18</v>
      </c>
      <c r="E3909" s="6">
        <f t="shared" si="1"/>
        <v>0.22222222222222221</v>
      </c>
      <c r="F3909" s="7">
        <f t="shared" si="2"/>
        <v>4</v>
      </c>
      <c r="H3909">
        <f t="shared" si="3"/>
        <v>0</v>
      </c>
    </row>
    <row r="3910" spans="1:8">
      <c r="A3910" s="5" t="s">
        <v>3718</v>
      </c>
      <c r="B3910" s="5">
        <v>1</v>
      </c>
      <c r="C3910" s="5">
        <v>1</v>
      </c>
      <c r="D3910">
        <f t="shared" si="0"/>
        <v>19</v>
      </c>
      <c r="E3910" s="6">
        <f t="shared" si="1"/>
        <v>0.21052631578947367</v>
      </c>
      <c r="F3910" s="7">
        <f t="shared" si="2"/>
        <v>4</v>
      </c>
      <c r="H3910">
        <f t="shared" si="3"/>
        <v>0</v>
      </c>
    </row>
    <row r="3911" spans="1:8">
      <c r="A3911" s="5" t="s">
        <v>3719</v>
      </c>
      <c r="B3911" s="5">
        <v>1</v>
      </c>
      <c r="C3911" s="5">
        <v>1</v>
      </c>
      <c r="D3911">
        <f t="shared" si="0"/>
        <v>18</v>
      </c>
      <c r="E3911" s="6">
        <f t="shared" si="1"/>
        <v>0.22222222222222221</v>
      </c>
      <c r="F3911" s="7">
        <f t="shared" si="2"/>
        <v>4</v>
      </c>
      <c r="H3911">
        <f t="shared" si="3"/>
        <v>0</v>
      </c>
    </row>
    <row r="3912" spans="1:8">
      <c r="A3912" s="5" t="s">
        <v>3720</v>
      </c>
      <c r="B3912" s="5">
        <v>1</v>
      </c>
      <c r="C3912" s="5">
        <v>1</v>
      </c>
      <c r="D3912">
        <f t="shared" si="0"/>
        <v>18</v>
      </c>
      <c r="E3912" s="6">
        <f t="shared" si="1"/>
        <v>0.22222222222222221</v>
      </c>
      <c r="F3912" s="7">
        <f t="shared" si="2"/>
        <v>4</v>
      </c>
      <c r="H3912">
        <f t="shared" si="3"/>
        <v>0</v>
      </c>
    </row>
    <row r="3913" spans="1:8">
      <c r="A3913" s="5" t="s">
        <v>3721</v>
      </c>
      <c r="B3913" s="5">
        <v>1</v>
      </c>
      <c r="C3913" s="5">
        <v>1</v>
      </c>
      <c r="D3913">
        <f t="shared" si="0"/>
        <v>18</v>
      </c>
      <c r="E3913" s="6">
        <f t="shared" si="1"/>
        <v>0.22222222222222221</v>
      </c>
      <c r="F3913" s="7">
        <f t="shared" si="2"/>
        <v>4</v>
      </c>
      <c r="H3913">
        <f t="shared" si="3"/>
        <v>0</v>
      </c>
    </row>
    <row r="3914" spans="1:8">
      <c r="A3914" s="5" t="s">
        <v>3722</v>
      </c>
      <c r="B3914" s="5">
        <v>1</v>
      </c>
      <c r="C3914" s="5">
        <v>1</v>
      </c>
      <c r="D3914">
        <f t="shared" si="0"/>
        <v>18</v>
      </c>
      <c r="E3914" s="6">
        <f t="shared" si="1"/>
        <v>0.22222222222222221</v>
      </c>
      <c r="F3914" s="7">
        <f t="shared" si="2"/>
        <v>4</v>
      </c>
      <c r="H3914">
        <f t="shared" si="3"/>
        <v>0</v>
      </c>
    </row>
    <row r="3915" spans="1:8">
      <c r="A3915" s="5" t="s">
        <v>3723</v>
      </c>
      <c r="B3915" s="5">
        <v>1</v>
      </c>
      <c r="C3915" s="5">
        <v>1</v>
      </c>
      <c r="D3915">
        <f t="shared" si="0"/>
        <v>18</v>
      </c>
      <c r="E3915" s="6">
        <f t="shared" si="1"/>
        <v>0.22222222222222221</v>
      </c>
      <c r="F3915" s="7">
        <f t="shared" si="2"/>
        <v>4</v>
      </c>
      <c r="H3915">
        <f t="shared" si="3"/>
        <v>0</v>
      </c>
    </row>
    <row r="3916" spans="1:8">
      <c r="A3916" s="5" t="s">
        <v>3724</v>
      </c>
      <c r="B3916" s="5">
        <v>1</v>
      </c>
      <c r="C3916" s="5">
        <v>1</v>
      </c>
      <c r="D3916">
        <f t="shared" si="0"/>
        <v>18</v>
      </c>
      <c r="E3916" s="6">
        <f t="shared" si="1"/>
        <v>0.22222222222222221</v>
      </c>
      <c r="F3916" s="7">
        <f t="shared" si="2"/>
        <v>4</v>
      </c>
      <c r="H3916">
        <f t="shared" si="3"/>
        <v>0</v>
      </c>
    </row>
    <row r="3917" spans="1:8">
      <c r="A3917" s="5" t="s">
        <v>3725</v>
      </c>
      <c r="B3917" s="5">
        <v>1</v>
      </c>
      <c r="C3917" s="5">
        <v>1</v>
      </c>
      <c r="D3917">
        <f t="shared" si="0"/>
        <v>18</v>
      </c>
      <c r="E3917" s="6">
        <f t="shared" si="1"/>
        <v>0.22222222222222221</v>
      </c>
      <c r="F3917" s="7">
        <f t="shared" si="2"/>
        <v>4</v>
      </c>
      <c r="H3917">
        <f t="shared" si="3"/>
        <v>0</v>
      </c>
    </row>
    <row r="3918" spans="1:8">
      <c r="A3918" s="5" t="s">
        <v>3726</v>
      </c>
      <c r="B3918" s="5">
        <v>1</v>
      </c>
      <c r="C3918" s="5">
        <v>1</v>
      </c>
      <c r="D3918">
        <f t="shared" si="0"/>
        <v>15</v>
      </c>
      <c r="E3918" s="6">
        <f t="shared" si="1"/>
        <v>0.26666666666666666</v>
      </c>
      <c r="F3918" s="7">
        <f t="shared" si="2"/>
        <v>4</v>
      </c>
      <c r="H3918">
        <f t="shared" si="3"/>
        <v>0</v>
      </c>
    </row>
    <row r="3919" spans="1:8">
      <c r="A3919" s="5" t="s">
        <v>3727</v>
      </c>
      <c r="B3919" s="5">
        <v>1</v>
      </c>
      <c r="C3919" s="5">
        <v>1</v>
      </c>
      <c r="D3919">
        <f t="shared" si="0"/>
        <v>18</v>
      </c>
      <c r="E3919" s="6">
        <f t="shared" si="1"/>
        <v>0.22222222222222221</v>
      </c>
      <c r="F3919" s="7">
        <f t="shared" si="2"/>
        <v>4</v>
      </c>
      <c r="H3919">
        <f t="shared" si="3"/>
        <v>0</v>
      </c>
    </row>
    <row r="3920" spans="1:8">
      <c r="A3920" s="5" t="s">
        <v>3727</v>
      </c>
      <c r="B3920" s="5">
        <v>1</v>
      </c>
      <c r="C3920" s="5">
        <v>1</v>
      </c>
      <c r="D3920">
        <f t="shared" si="0"/>
        <v>18</v>
      </c>
      <c r="E3920" s="6">
        <f t="shared" si="1"/>
        <v>0.22222222222222221</v>
      </c>
      <c r="F3920" s="7">
        <f t="shared" si="2"/>
        <v>4</v>
      </c>
      <c r="H3920">
        <f t="shared" si="3"/>
        <v>0</v>
      </c>
    </row>
    <row r="3921" spans="1:8">
      <c r="A3921" s="5" t="s">
        <v>3728</v>
      </c>
      <c r="B3921" s="5">
        <v>1</v>
      </c>
      <c r="C3921" s="5">
        <v>1</v>
      </c>
      <c r="D3921">
        <f t="shared" si="0"/>
        <v>18</v>
      </c>
      <c r="E3921" s="6">
        <f t="shared" si="1"/>
        <v>0.22222222222222221</v>
      </c>
      <c r="F3921" s="7">
        <f t="shared" si="2"/>
        <v>4</v>
      </c>
      <c r="H3921">
        <f t="shared" si="3"/>
        <v>0</v>
      </c>
    </row>
    <row r="3922" spans="1:8">
      <c r="A3922" s="5" t="s">
        <v>3729</v>
      </c>
      <c r="B3922" s="5">
        <v>1</v>
      </c>
      <c r="C3922" s="5">
        <v>1</v>
      </c>
      <c r="D3922">
        <f t="shared" si="0"/>
        <v>18</v>
      </c>
      <c r="E3922" s="6">
        <f t="shared" si="1"/>
        <v>0.22222222222222221</v>
      </c>
      <c r="F3922" s="7">
        <f t="shared" si="2"/>
        <v>4</v>
      </c>
      <c r="H3922">
        <f t="shared" si="3"/>
        <v>0</v>
      </c>
    </row>
    <row r="3923" spans="1:8">
      <c r="A3923" s="5" t="s">
        <v>3730</v>
      </c>
      <c r="B3923" s="5">
        <v>1</v>
      </c>
      <c r="C3923" s="5">
        <v>1</v>
      </c>
      <c r="D3923">
        <f t="shared" si="0"/>
        <v>14</v>
      </c>
      <c r="E3923" s="6">
        <f t="shared" si="1"/>
        <v>0.2857142857142857</v>
      </c>
      <c r="F3923" s="7">
        <f t="shared" si="2"/>
        <v>4</v>
      </c>
      <c r="H3923">
        <f t="shared" si="3"/>
        <v>0</v>
      </c>
    </row>
    <row r="3924" spans="1:8">
      <c r="A3924" s="5" t="s">
        <v>3731</v>
      </c>
      <c r="B3924" s="5">
        <v>1</v>
      </c>
      <c r="C3924" s="5">
        <v>1</v>
      </c>
      <c r="D3924">
        <f t="shared" si="0"/>
        <v>15</v>
      </c>
      <c r="E3924" s="6">
        <f t="shared" si="1"/>
        <v>0.26666666666666666</v>
      </c>
      <c r="F3924" s="7">
        <f t="shared" si="2"/>
        <v>4</v>
      </c>
      <c r="H3924">
        <f t="shared" si="3"/>
        <v>0</v>
      </c>
    </row>
    <row r="3925" spans="1:8">
      <c r="A3925" s="5" t="s">
        <v>3732</v>
      </c>
      <c r="B3925" s="5">
        <v>1</v>
      </c>
      <c r="C3925" s="5">
        <v>1</v>
      </c>
      <c r="D3925">
        <f t="shared" si="0"/>
        <v>39</v>
      </c>
      <c r="E3925" s="6">
        <f t="shared" si="1"/>
        <v>0.10256410256410256</v>
      </c>
      <c r="F3925" s="7">
        <f t="shared" si="2"/>
        <v>4</v>
      </c>
      <c r="H3925">
        <f t="shared" si="3"/>
        <v>0</v>
      </c>
    </row>
    <row r="3926" spans="1:8">
      <c r="A3926" s="5" t="s">
        <v>3733</v>
      </c>
      <c r="B3926" s="5">
        <v>1</v>
      </c>
      <c r="C3926" s="5">
        <v>1</v>
      </c>
      <c r="D3926">
        <f t="shared" si="0"/>
        <v>39</v>
      </c>
      <c r="E3926" s="6">
        <f t="shared" si="1"/>
        <v>0.10256410256410256</v>
      </c>
      <c r="F3926" s="7">
        <f t="shared" si="2"/>
        <v>4</v>
      </c>
      <c r="H3926">
        <f t="shared" si="3"/>
        <v>0</v>
      </c>
    </row>
    <row r="3927" spans="1:8">
      <c r="A3927" s="5" t="s">
        <v>3734</v>
      </c>
      <c r="B3927" s="5">
        <v>1</v>
      </c>
      <c r="C3927" s="5">
        <v>1</v>
      </c>
      <c r="D3927">
        <f t="shared" si="0"/>
        <v>49</v>
      </c>
      <c r="E3927" s="6">
        <f t="shared" si="1"/>
        <v>8.1632653061224483E-2</v>
      </c>
      <c r="F3927" s="7">
        <f t="shared" si="2"/>
        <v>4</v>
      </c>
      <c r="H3927">
        <f t="shared" si="3"/>
        <v>0</v>
      </c>
    </row>
    <row r="3928" spans="1:8">
      <c r="A3928" s="5" t="s">
        <v>3735</v>
      </c>
      <c r="B3928" s="5">
        <v>1</v>
      </c>
      <c r="C3928" s="5">
        <v>1</v>
      </c>
      <c r="D3928">
        <f t="shared" si="0"/>
        <v>30</v>
      </c>
      <c r="E3928" s="6">
        <f t="shared" si="1"/>
        <v>0.13333333333333333</v>
      </c>
      <c r="F3928" s="7">
        <f t="shared" si="2"/>
        <v>4</v>
      </c>
      <c r="H3928">
        <f t="shared" si="3"/>
        <v>0</v>
      </c>
    </row>
    <row r="3929" spans="1:8">
      <c r="A3929" s="5" t="s">
        <v>3736</v>
      </c>
      <c r="B3929" s="5">
        <v>1</v>
      </c>
      <c r="C3929" s="5">
        <v>1</v>
      </c>
      <c r="D3929">
        <f t="shared" si="0"/>
        <v>39</v>
      </c>
      <c r="E3929" s="6">
        <f t="shared" si="1"/>
        <v>0.10256410256410256</v>
      </c>
      <c r="F3929" s="7">
        <f t="shared" si="2"/>
        <v>4</v>
      </c>
      <c r="H3929">
        <f t="shared" si="3"/>
        <v>0</v>
      </c>
    </row>
    <row r="3930" spans="1:8">
      <c r="A3930" s="5" t="s">
        <v>3737</v>
      </c>
      <c r="B3930" s="5">
        <v>1</v>
      </c>
      <c r="C3930" s="5">
        <v>1</v>
      </c>
      <c r="D3930">
        <f t="shared" si="0"/>
        <v>11</v>
      </c>
      <c r="E3930" s="6">
        <f t="shared" si="1"/>
        <v>0.36363636363636365</v>
      </c>
      <c r="F3930" s="7">
        <f t="shared" si="2"/>
        <v>4</v>
      </c>
      <c r="H3930">
        <f t="shared" si="3"/>
        <v>0</v>
      </c>
    </row>
    <row r="3931" spans="1:8">
      <c r="A3931" s="5" t="s">
        <v>3738</v>
      </c>
      <c r="B3931" s="5">
        <v>1</v>
      </c>
      <c r="C3931" s="5">
        <v>1</v>
      </c>
      <c r="D3931">
        <f t="shared" si="0"/>
        <v>37</v>
      </c>
      <c r="E3931" s="6">
        <f t="shared" si="1"/>
        <v>0.10810810810810811</v>
      </c>
      <c r="F3931" s="7">
        <f t="shared" si="2"/>
        <v>4</v>
      </c>
      <c r="H3931">
        <f t="shared" si="3"/>
        <v>0</v>
      </c>
    </row>
    <row r="3932" spans="1:8">
      <c r="A3932" s="5" t="s">
        <v>3739</v>
      </c>
      <c r="B3932" s="5">
        <v>1</v>
      </c>
      <c r="C3932" s="5">
        <v>1</v>
      </c>
      <c r="D3932">
        <f t="shared" si="0"/>
        <v>23</v>
      </c>
      <c r="E3932" s="6">
        <f t="shared" si="1"/>
        <v>0.17391304347826086</v>
      </c>
      <c r="F3932" s="7">
        <f t="shared" si="2"/>
        <v>4</v>
      </c>
      <c r="H3932">
        <f t="shared" si="3"/>
        <v>0</v>
      </c>
    </row>
    <row r="3933" spans="1:8">
      <c r="A3933" s="5" t="s">
        <v>3740</v>
      </c>
      <c r="B3933" s="5">
        <v>1</v>
      </c>
      <c r="C3933" s="5">
        <v>1</v>
      </c>
      <c r="D3933">
        <f t="shared" si="0"/>
        <v>148</v>
      </c>
      <c r="E3933" s="6">
        <f t="shared" si="1"/>
        <v>2.7027027027027029E-2</v>
      </c>
      <c r="F3933" s="7">
        <f t="shared" si="2"/>
        <v>4</v>
      </c>
      <c r="H3933">
        <f t="shared" si="3"/>
        <v>0</v>
      </c>
    </row>
    <row r="3934" spans="1:8">
      <c r="A3934" s="5" t="s">
        <v>3741</v>
      </c>
      <c r="B3934" s="5">
        <v>1</v>
      </c>
      <c r="C3934" s="5">
        <v>1</v>
      </c>
      <c r="D3934">
        <f t="shared" si="0"/>
        <v>42</v>
      </c>
      <c r="E3934" s="6">
        <f t="shared" si="1"/>
        <v>9.5238095238095233E-2</v>
      </c>
      <c r="F3934" s="7">
        <f t="shared" si="2"/>
        <v>4</v>
      </c>
      <c r="H3934">
        <f t="shared" si="3"/>
        <v>0</v>
      </c>
    </row>
    <row r="3935" spans="1:8">
      <c r="A3935" s="5" t="s">
        <v>3742</v>
      </c>
      <c r="B3935" s="5">
        <v>1</v>
      </c>
      <c r="C3935" s="5">
        <v>1</v>
      </c>
      <c r="D3935">
        <f t="shared" si="0"/>
        <v>15</v>
      </c>
      <c r="E3935" s="6">
        <f t="shared" si="1"/>
        <v>0.26666666666666666</v>
      </c>
      <c r="F3935" s="7">
        <f t="shared" si="2"/>
        <v>4</v>
      </c>
      <c r="H3935">
        <f t="shared" si="3"/>
        <v>0</v>
      </c>
    </row>
    <row r="3936" spans="1:8">
      <c r="A3936" s="5" t="s">
        <v>3743</v>
      </c>
      <c r="B3936" s="5">
        <v>1</v>
      </c>
      <c r="C3936" s="5">
        <v>1</v>
      </c>
      <c r="D3936">
        <f t="shared" si="0"/>
        <v>37</v>
      </c>
      <c r="E3936" s="6">
        <f t="shared" si="1"/>
        <v>0.10810810810810811</v>
      </c>
      <c r="F3936" s="7">
        <f t="shared" si="2"/>
        <v>4</v>
      </c>
      <c r="H3936">
        <f t="shared" si="3"/>
        <v>0</v>
      </c>
    </row>
    <row r="3937" spans="1:8">
      <c r="A3937" s="5" t="s">
        <v>3744</v>
      </c>
      <c r="B3937" s="5">
        <v>1</v>
      </c>
      <c r="C3937" s="5">
        <v>1</v>
      </c>
      <c r="D3937">
        <f t="shared" si="0"/>
        <v>33</v>
      </c>
      <c r="E3937" s="6">
        <f t="shared" si="1"/>
        <v>0.12121212121212122</v>
      </c>
      <c r="F3937" s="7">
        <f t="shared" si="2"/>
        <v>4</v>
      </c>
      <c r="H3937">
        <f t="shared" si="3"/>
        <v>0</v>
      </c>
    </row>
    <row r="3938" spans="1:8">
      <c r="A3938" s="5" t="s">
        <v>3745</v>
      </c>
      <c r="B3938" s="5">
        <v>1</v>
      </c>
      <c r="C3938" s="5">
        <v>1</v>
      </c>
      <c r="D3938">
        <f t="shared" si="0"/>
        <v>33</v>
      </c>
      <c r="E3938" s="6">
        <f t="shared" si="1"/>
        <v>0.12121212121212122</v>
      </c>
      <c r="F3938" s="7">
        <f t="shared" si="2"/>
        <v>4</v>
      </c>
      <c r="H3938">
        <f t="shared" si="3"/>
        <v>0</v>
      </c>
    </row>
    <row r="3939" spans="1:8">
      <c r="A3939" s="5" t="s">
        <v>3746</v>
      </c>
      <c r="B3939" s="5">
        <v>1</v>
      </c>
      <c r="C3939" s="5">
        <v>1</v>
      </c>
      <c r="D3939">
        <f t="shared" si="0"/>
        <v>16</v>
      </c>
      <c r="E3939" s="6">
        <f t="shared" si="1"/>
        <v>0.25</v>
      </c>
      <c r="F3939" s="7">
        <f t="shared" si="2"/>
        <v>4</v>
      </c>
      <c r="H3939">
        <f t="shared" si="3"/>
        <v>0</v>
      </c>
    </row>
    <row r="3940" spans="1:8">
      <c r="A3940" s="5" t="s">
        <v>3747</v>
      </c>
      <c r="B3940" s="5">
        <v>1</v>
      </c>
      <c r="C3940" s="5">
        <v>1</v>
      </c>
      <c r="D3940">
        <f t="shared" si="0"/>
        <v>33</v>
      </c>
      <c r="E3940" s="6">
        <f t="shared" si="1"/>
        <v>0.12121212121212122</v>
      </c>
      <c r="F3940" s="7">
        <f t="shared" si="2"/>
        <v>4</v>
      </c>
      <c r="H3940">
        <f t="shared" si="3"/>
        <v>0</v>
      </c>
    </row>
    <row r="3941" spans="1:8">
      <c r="A3941" s="5" t="s">
        <v>3748</v>
      </c>
      <c r="B3941" s="5">
        <v>1</v>
      </c>
      <c r="C3941" s="5">
        <v>1</v>
      </c>
      <c r="D3941">
        <f t="shared" si="0"/>
        <v>33</v>
      </c>
      <c r="E3941" s="6">
        <f t="shared" si="1"/>
        <v>0.12121212121212122</v>
      </c>
      <c r="F3941" s="7">
        <f t="shared" si="2"/>
        <v>4</v>
      </c>
      <c r="H3941">
        <f t="shared" si="3"/>
        <v>0</v>
      </c>
    </row>
    <row r="3942" spans="1:8">
      <c r="A3942" s="5" t="s">
        <v>3749</v>
      </c>
      <c r="B3942" s="5">
        <v>1</v>
      </c>
      <c r="C3942" s="5">
        <v>1</v>
      </c>
      <c r="D3942">
        <f t="shared" si="0"/>
        <v>10</v>
      </c>
      <c r="E3942" s="6">
        <f t="shared" si="1"/>
        <v>0.4</v>
      </c>
      <c r="F3942" s="7">
        <f t="shared" si="2"/>
        <v>4</v>
      </c>
      <c r="H3942">
        <f t="shared" si="3"/>
        <v>0</v>
      </c>
    </row>
    <row r="3943" spans="1:8">
      <c r="A3943" s="5" t="s">
        <v>3750</v>
      </c>
      <c r="B3943" s="5">
        <v>1</v>
      </c>
      <c r="C3943" s="5">
        <v>1</v>
      </c>
      <c r="D3943">
        <f t="shared" si="0"/>
        <v>18</v>
      </c>
      <c r="E3943" s="6">
        <f t="shared" si="1"/>
        <v>0.22222222222222221</v>
      </c>
      <c r="F3943" s="7">
        <f t="shared" si="2"/>
        <v>4</v>
      </c>
      <c r="H3943">
        <f t="shared" si="3"/>
        <v>0</v>
      </c>
    </row>
    <row r="3944" spans="1:8">
      <c r="A3944" s="5" t="s">
        <v>3751</v>
      </c>
      <c r="B3944" s="5">
        <v>1</v>
      </c>
      <c r="C3944" s="5">
        <v>1</v>
      </c>
      <c r="D3944">
        <f t="shared" si="0"/>
        <v>31</v>
      </c>
      <c r="E3944" s="6">
        <f t="shared" si="1"/>
        <v>0.12903225806451613</v>
      </c>
      <c r="F3944" s="7">
        <f t="shared" si="2"/>
        <v>4</v>
      </c>
      <c r="H3944">
        <f t="shared" si="3"/>
        <v>0</v>
      </c>
    </row>
    <row r="3945" spans="1:8">
      <c r="A3945" s="5" t="s">
        <v>3752</v>
      </c>
      <c r="B3945" s="5">
        <v>1</v>
      </c>
      <c r="C3945" s="5">
        <v>1</v>
      </c>
      <c r="D3945">
        <f t="shared" si="0"/>
        <v>25</v>
      </c>
      <c r="E3945" s="6">
        <f t="shared" si="1"/>
        <v>0.16</v>
      </c>
      <c r="F3945" s="7">
        <f t="shared" si="2"/>
        <v>4</v>
      </c>
      <c r="H3945">
        <f t="shared" si="3"/>
        <v>0</v>
      </c>
    </row>
    <row r="3946" spans="1:8">
      <c r="A3946" s="5" t="s">
        <v>3753</v>
      </c>
      <c r="B3946" s="5">
        <v>1</v>
      </c>
      <c r="C3946" s="5">
        <v>1</v>
      </c>
      <c r="D3946">
        <f t="shared" si="0"/>
        <v>25</v>
      </c>
      <c r="E3946" s="6">
        <f t="shared" si="1"/>
        <v>0.16</v>
      </c>
      <c r="F3946" s="7">
        <f t="shared" si="2"/>
        <v>4</v>
      </c>
      <c r="H3946">
        <f t="shared" si="3"/>
        <v>0</v>
      </c>
    </row>
    <row r="3947" spans="1:8">
      <c r="A3947" s="5" t="s">
        <v>3754</v>
      </c>
      <c r="B3947" s="5">
        <v>1</v>
      </c>
      <c r="C3947" s="5">
        <v>1</v>
      </c>
      <c r="D3947">
        <f t="shared" si="0"/>
        <v>25</v>
      </c>
      <c r="E3947" s="6">
        <f t="shared" si="1"/>
        <v>0.16</v>
      </c>
      <c r="F3947" s="7">
        <f t="shared" si="2"/>
        <v>4</v>
      </c>
      <c r="H3947">
        <f t="shared" si="3"/>
        <v>0</v>
      </c>
    </row>
    <row r="3948" spans="1:8">
      <c r="A3948" s="5" t="s">
        <v>3755</v>
      </c>
      <c r="B3948" s="5">
        <v>1</v>
      </c>
      <c r="C3948" s="5">
        <v>1</v>
      </c>
      <c r="D3948">
        <f t="shared" si="0"/>
        <v>25</v>
      </c>
      <c r="E3948" s="6">
        <f t="shared" si="1"/>
        <v>0.16</v>
      </c>
      <c r="F3948" s="7">
        <f t="shared" si="2"/>
        <v>4</v>
      </c>
      <c r="H3948">
        <f t="shared" si="3"/>
        <v>0</v>
      </c>
    </row>
    <row r="3949" spans="1:8">
      <c r="A3949" s="5" t="s">
        <v>3756</v>
      </c>
      <c r="B3949" s="5">
        <v>1</v>
      </c>
      <c r="C3949" s="5">
        <v>1</v>
      </c>
      <c r="D3949">
        <f t="shared" si="0"/>
        <v>10</v>
      </c>
      <c r="E3949" s="6">
        <f t="shared" si="1"/>
        <v>0.4</v>
      </c>
      <c r="F3949" s="7">
        <f t="shared" si="2"/>
        <v>4</v>
      </c>
      <c r="H3949">
        <f t="shared" si="3"/>
        <v>0</v>
      </c>
    </row>
    <row r="3950" spans="1:8">
      <c r="A3950" s="5" t="s">
        <v>3757</v>
      </c>
      <c r="B3950" s="5">
        <v>1</v>
      </c>
      <c r="C3950" s="5">
        <v>1</v>
      </c>
      <c r="D3950">
        <f t="shared" si="0"/>
        <v>23</v>
      </c>
      <c r="E3950" s="6">
        <f t="shared" si="1"/>
        <v>0.17391304347826086</v>
      </c>
      <c r="F3950" s="7">
        <f t="shared" si="2"/>
        <v>4</v>
      </c>
      <c r="H3950">
        <f t="shared" si="3"/>
        <v>0</v>
      </c>
    </row>
    <row r="3951" spans="1:8">
      <c r="A3951" s="5" t="s">
        <v>3758</v>
      </c>
      <c r="B3951" s="5">
        <v>1</v>
      </c>
      <c r="C3951" s="5">
        <v>1</v>
      </c>
      <c r="D3951">
        <f t="shared" si="0"/>
        <v>23</v>
      </c>
      <c r="E3951" s="6">
        <f t="shared" si="1"/>
        <v>0.17391304347826086</v>
      </c>
      <c r="F3951" s="7">
        <f t="shared" si="2"/>
        <v>4</v>
      </c>
      <c r="H3951">
        <f t="shared" si="3"/>
        <v>0</v>
      </c>
    </row>
    <row r="3952" spans="1:8">
      <c r="A3952" s="5" t="s">
        <v>3759</v>
      </c>
      <c r="B3952" s="5">
        <v>1</v>
      </c>
      <c r="C3952" s="5">
        <v>1</v>
      </c>
      <c r="D3952">
        <f t="shared" si="0"/>
        <v>23</v>
      </c>
      <c r="E3952" s="6">
        <f t="shared" si="1"/>
        <v>0.17391304347826086</v>
      </c>
      <c r="F3952" s="7">
        <f t="shared" si="2"/>
        <v>4</v>
      </c>
      <c r="H3952">
        <f t="shared" si="3"/>
        <v>0</v>
      </c>
    </row>
    <row r="3953" spans="1:8">
      <c r="A3953" s="5" t="s">
        <v>3760</v>
      </c>
      <c r="B3953" s="5">
        <v>1</v>
      </c>
      <c r="C3953" s="5">
        <v>1</v>
      </c>
      <c r="D3953">
        <f t="shared" si="0"/>
        <v>16</v>
      </c>
      <c r="E3953" s="6">
        <f t="shared" si="1"/>
        <v>0.25</v>
      </c>
      <c r="F3953" s="7">
        <f t="shared" si="2"/>
        <v>4</v>
      </c>
      <c r="H3953">
        <f t="shared" si="3"/>
        <v>0</v>
      </c>
    </row>
    <row r="3954" spans="1:8">
      <c r="A3954" s="5" t="s">
        <v>3761</v>
      </c>
      <c r="B3954" s="5">
        <v>1</v>
      </c>
      <c r="C3954" s="5">
        <v>1</v>
      </c>
      <c r="D3954">
        <f t="shared" si="0"/>
        <v>30</v>
      </c>
      <c r="E3954" s="6">
        <f t="shared" si="1"/>
        <v>0.13333333333333333</v>
      </c>
      <c r="F3954" s="7">
        <f t="shared" si="2"/>
        <v>4</v>
      </c>
      <c r="H3954">
        <f t="shared" si="3"/>
        <v>0</v>
      </c>
    </row>
    <row r="3955" spans="1:8">
      <c r="A3955" s="5" t="s">
        <v>3762</v>
      </c>
      <c r="B3955" s="5">
        <v>1</v>
      </c>
      <c r="C3955" s="5">
        <v>1</v>
      </c>
      <c r="D3955">
        <f t="shared" si="0"/>
        <v>18</v>
      </c>
      <c r="E3955" s="6">
        <f t="shared" si="1"/>
        <v>0.22222222222222221</v>
      </c>
      <c r="F3955" s="7">
        <f t="shared" si="2"/>
        <v>4</v>
      </c>
      <c r="H3955">
        <f t="shared" si="3"/>
        <v>0</v>
      </c>
    </row>
    <row r="3956" spans="1:8">
      <c r="A3956" s="5" t="s">
        <v>3763</v>
      </c>
      <c r="B3956" s="5">
        <v>1</v>
      </c>
      <c r="C3956" s="5">
        <v>1</v>
      </c>
      <c r="D3956">
        <f t="shared" si="0"/>
        <v>14</v>
      </c>
      <c r="E3956" s="6">
        <f t="shared" si="1"/>
        <v>0.2857142857142857</v>
      </c>
      <c r="F3956" s="7">
        <f t="shared" si="2"/>
        <v>4</v>
      </c>
      <c r="H3956">
        <f t="shared" si="3"/>
        <v>0</v>
      </c>
    </row>
    <row r="3957" spans="1:8">
      <c r="A3957" s="5" t="s">
        <v>3764</v>
      </c>
      <c r="B3957" s="5">
        <v>1</v>
      </c>
      <c r="C3957" s="5">
        <v>1</v>
      </c>
      <c r="D3957">
        <f t="shared" si="0"/>
        <v>14</v>
      </c>
      <c r="E3957" s="6">
        <f t="shared" si="1"/>
        <v>0.2857142857142857</v>
      </c>
      <c r="F3957" s="7">
        <f t="shared" si="2"/>
        <v>4</v>
      </c>
      <c r="H3957">
        <f t="shared" si="3"/>
        <v>0</v>
      </c>
    </row>
    <row r="3958" spans="1:8">
      <c r="A3958" s="5" t="s">
        <v>3765</v>
      </c>
      <c r="B3958" s="5">
        <v>1</v>
      </c>
      <c r="C3958" s="5">
        <v>1</v>
      </c>
      <c r="D3958">
        <f t="shared" si="0"/>
        <v>18</v>
      </c>
      <c r="E3958" s="6">
        <f t="shared" si="1"/>
        <v>0.22222222222222221</v>
      </c>
      <c r="F3958" s="7">
        <f t="shared" si="2"/>
        <v>4</v>
      </c>
      <c r="H3958">
        <f t="shared" si="3"/>
        <v>0</v>
      </c>
    </row>
    <row r="3959" spans="1:8">
      <c r="A3959" s="5" t="s">
        <v>3766</v>
      </c>
      <c r="B3959" s="5">
        <v>1</v>
      </c>
      <c r="C3959" s="5">
        <v>1</v>
      </c>
      <c r="D3959">
        <f t="shared" si="0"/>
        <v>19</v>
      </c>
      <c r="E3959" s="6">
        <f t="shared" si="1"/>
        <v>0.21052631578947367</v>
      </c>
      <c r="F3959" s="7">
        <f t="shared" si="2"/>
        <v>4</v>
      </c>
      <c r="H3959">
        <f t="shared" si="3"/>
        <v>0</v>
      </c>
    </row>
    <row r="3960" spans="1:8">
      <c r="A3960" s="5" t="s">
        <v>3767</v>
      </c>
      <c r="B3960" s="5">
        <v>1</v>
      </c>
      <c r="C3960" s="5">
        <v>1</v>
      </c>
      <c r="D3960">
        <f t="shared" si="0"/>
        <v>10</v>
      </c>
      <c r="E3960" s="6">
        <f t="shared" si="1"/>
        <v>0.4</v>
      </c>
      <c r="F3960" s="7">
        <f t="shared" si="2"/>
        <v>4</v>
      </c>
      <c r="H3960">
        <f t="shared" si="3"/>
        <v>0</v>
      </c>
    </row>
    <row r="3961" spans="1:8">
      <c r="A3961" s="5" t="s">
        <v>3768</v>
      </c>
      <c r="B3961" s="5">
        <v>1</v>
      </c>
      <c r="C3961" s="5">
        <v>1</v>
      </c>
      <c r="D3961">
        <f t="shared" si="0"/>
        <v>10</v>
      </c>
      <c r="E3961" s="6">
        <f t="shared" si="1"/>
        <v>0.4</v>
      </c>
      <c r="F3961" s="7">
        <f t="shared" si="2"/>
        <v>4</v>
      </c>
      <c r="H3961">
        <f t="shared" si="3"/>
        <v>0</v>
      </c>
    </row>
    <row r="3962" spans="1:8">
      <c r="A3962" s="5" t="s">
        <v>3769</v>
      </c>
      <c r="B3962" s="5">
        <v>1</v>
      </c>
      <c r="C3962" s="5">
        <v>1</v>
      </c>
      <c r="D3962">
        <f t="shared" si="0"/>
        <v>10</v>
      </c>
      <c r="E3962" s="6">
        <f t="shared" si="1"/>
        <v>0.4</v>
      </c>
      <c r="F3962" s="7">
        <f t="shared" si="2"/>
        <v>4</v>
      </c>
      <c r="H3962">
        <f t="shared" si="3"/>
        <v>0</v>
      </c>
    </row>
    <row r="3963" spans="1:8">
      <c r="A3963" s="5" t="s">
        <v>3770</v>
      </c>
      <c r="B3963" s="5">
        <v>1</v>
      </c>
      <c r="C3963" s="5">
        <v>1</v>
      </c>
      <c r="D3963">
        <f t="shared" si="0"/>
        <v>32</v>
      </c>
      <c r="E3963" s="6">
        <f t="shared" si="1"/>
        <v>0.125</v>
      </c>
      <c r="F3963" s="7">
        <f t="shared" si="2"/>
        <v>4</v>
      </c>
      <c r="H3963">
        <f t="shared" si="3"/>
        <v>0</v>
      </c>
    </row>
    <row r="3964" spans="1:8">
      <c r="A3964" s="5" t="s">
        <v>3771</v>
      </c>
      <c r="B3964" s="5">
        <v>1</v>
      </c>
      <c r="C3964" s="5">
        <v>1</v>
      </c>
      <c r="D3964">
        <f t="shared" si="0"/>
        <v>37</v>
      </c>
      <c r="E3964" s="6">
        <f t="shared" si="1"/>
        <v>0.10810810810810811</v>
      </c>
      <c r="F3964" s="7">
        <f t="shared" si="2"/>
        <v>4</v>
      </c>
      <c r="H3964">
        <f t="shared" si="3"/>
        <v>0</v>
      </c>
    </row>
    <row r="3965" spans="1:8">
      <c r="A3965" s="5" t="s">
        <v>3772</v>
      </c>
      <c r="B3965" s="5">
        <v>1</v>
      </c>
      <c r="C3965" s="5">
        <v>1</v>
      </c>
      <c r="D3965">
        <f t="shared" si="0"/>
        <v>41</v>
      </c>
      <c r="E3965" s="6">
        <f t="shared" si="1"/>
        <v>9.7560975609756101E-2</v>
      </c>
      <c r="F3965" s="7">
        <f t="shared" si="2"/>
        <v>4</v>
      </c>
      <c r="H3965">
        <f t="shared" si="3"/>
        <v>0</v>
      </c>
    </row>
    <row r="3966" spans="1:8">
      <c r="A3966" s="5" t="s">
        <v>3773</v>
      </c>
      <c r="B3966" s="5">
        <v>1</v>
      </c>
      <c r="C3966" s="5">
        <v>1</v>
      </c>
      <c r="D3966">
        <f t="shared" si="0"/>
        <v>20</v>
      </c>
      <c r="E3966" s="6">
        <f t="shared" si="1"/>
        <v>0.2</v>
      </c>
      <c r="F3966" s="7">
        <f t="shared" si="2"/>
        <v>4</v>
      </c>
      <c r="H3966">
        <f t="shared" si="3"/>
        <v>0</v>
      </c>
    </row>
    <row r="3967" spans="1:8">
      <c r="A3967" s="5" t="s">
        <v>3774</v>
      </c>
      <c r="B3967" s="5">
        <v>1</v>
      </c>
      <c r="C3967" s="5">
        <v>1</v>
      </c>
      <c r="D3967">
        <f t="shared" si="0"/>
        <v>38</v>
      </c>
      <c r="E3967" s="6">
        <f t="shared" si="1"/>
        <v>0.10526315789473684</v>
      </c>
      <c r="F3967" s="7">
        <f t="shared" si="2"/>
        <v>4</v>
      </c>
      <c r="H3967">
        <f t="shared" si="3"/>
        <v>0</v>
      </c>
    </row>
    <row r="3968" spans="1:8">
      <c r="A3968" s="5" t="s">
        <v>3775</v>
      </c>
      <c r="B3968" s="5">
        <v>1</v>
      </c>
      <c r="C3968" s="5">
        <v>1</v>
      </c>
      <c r="D3968">
        <f t="shared" si="0"/>
        <v>15</v>
      </c>
      <c r="E3968" s="6">
        <f t="shared" si="1"/>
        <v>0.26666666666666666</v>
      </c>
      <c r="F3968" s="7">
        <f t="shared" si="2"/>
        <v>4</v>
      </c>
      <c r="H3968">
        <f t="shared" si="3"/>
        <v>0</v>
      </c>
    </row>
    <row r="3969" spans="1:8">
      <c r="A3969" s="5" t="s">
        <v>3776</v>
      </c>
      <c r="B3969" s="5">
        <v>1</v>
      </c>
      <c r="C3969" s="5">
        <v>1</v>
      </c>
      <c r="D3969">
        <f t="shared" si="0"/>
        <v>39</v>
      </c>
      <c r="E3969" s="6">
        <f t="shared" si="1"/>
        <v>0.10256410256410256</v>
      </c>
      <c r="F3969" s="7">
        <f t="shared" si="2"/>
        <v>4</v>
      </c>
      <c r="H3969">
        <f t="shared" si="3"/>
        <v>0</v>
      </c>
    </row>
    <row r="3970" spans="1:8">
      <c r="A3970" s="5" t="s">
        <v>3777</v>
      </c>
      <c r="B3970" s="5">
        <v>1</v>
      </c>
      <c r="C3970" s="5">
        <v>1</v>
      </c>
      <c r="D3970">
        <f t="shared" si="0"/>
        <v>18</v>
      </c>
      <c r="E3970" s="6">
        <f t="shared" si="1"/>
        <v>0.22222222222222221</v>
      </c>
      <c r="F3970" s="7">
        <f t="shared" si="2"/>
        <v>4</v>
      </c>
      <c r="H3970">
        <f t="shared" si="3"/>
        <v>0</v>
      </c>
    </row>
    <row r="3971" spans="1:8">
      <c r="A3971" s="5" t="s">
        <v>3778</v>
      </c>
      <c r="B3971" s="5">
        <v>1</v>
      </c>
      <c r="C3971" s="5">
        <v>1</v>
      </c>
      <c r="D3971">
        <f t="shared" si="0"/>
        <v>12</v>
      </c>
      <c r="E3971" s="6">
        <f t="shared" si="1"/>
        <v>0.33333333333333331</v>
      </c>
      <c r="F3971" s="7">
        <f t="shared" si="2"/>
        <v>4</v>
      </c>
      <c r="H3971">
        <f t="shared" si="3"/>
        <v>0</v>
      </c>
    </row>
    <row r="3972" spans="1:8">
      <c r="A3972" s="5" t="s">
        <v>3779</v>
      </c>
      <c r="B3972" s="5">
        <v>1</v>
      </c>
      <c r="C3972" s="5">
        <v>1</v>
      </c>
      <c r="D3972">
        <f t="shared" si="0"/>
        <v>12</v>
      </c>
      <c r="E3972" s="6">
        <f t="shared" si="1"/>
        <v>0.33333333333333331</v>
      </c>
      <c r="F3972" s="7">
        <f t="shared" si="2"/>
        <v>4</v>
      </c>
      <c r="H3972">
        <f t="shared" si="3"/>
        <v>0</v>
      </c>
    </row>
    <row r="3973" spans="1:8">
      <c r="A3973" s="5" t="s">
        <v>3780</v>
      </c>
      <c r="B3973" s="5">
        <v>1</v>
      </c>
      <c r="C3973" s="5">
        <v>1</v>
      </c>
      <c r="D3973">
        <f t="shared" si="0"/>
        <v>12</v>
      </c>
      <c r="E3973" s="6">
        <f t="shared" si="1"/>
        <v>0.33333333333333331</v>
      </c>
      <c r="F3973" s="7">
        <f t="shared" si="2"/>
        <v>4</v>
      </c>
      <c r="H3973">
        <f t="shared" si="3"/>
        <v>0</v>
      </c>
    </row>
    <row r="3974" spans="1:8">
      <c r="A3974" s="5" t="s">
        <v>3781</v>
      </c>
      <c r="B3974" s="5">
        <v>1</v>
      </c>
      <c r="C3974" s="5">
        <v>1</v>
      </c>
      <c r="D3974">
        <f t="shared" si="0"/>
        <v>12</v>
      </c>
      <c r="E3974" s="6">
        <f t="shared" si="1"/>
        <v>0.33333333333333331</v>
      </c>
      <c r="F3974" s="7">
        <f t="shared" si="2"/>
        <v>4</v>
      </c>
      <c r="H3974">
        <f t="shared" si="3"/>
        <v>0</v>
      </c>
    </row>
    <row r="3975" spans="1:8">
      <c r="A3975" s="5" t="s">
        <v>3782</v>
      </c>
      <c r="B3975" s="5">
        <v>1</v>
      </c>
      <c r="C3975" s="5">
        <v>1</v>
      </c>
      <c r="D3975">
        <f t="shared" si="0"/>
        <v>12</v>
      </c>
      <c r="E3975" s="6">
        <f t="shared" si="1"/>
        <v>0.33333333333333331</v>
      </c>
      <c r="F3975" s="7">
        <f t="shared" si="2"/>
        <v>4</v>
      </c>
      <c r="H3975">
        <f t="shared" si="3"/>
        <v>0</v>
      </c>
    </row>
    <row r="3976" spans="1:8">
      <c r="A3976" s="5" t="s">
        <v>3783</v>
      </c>
      <c r="B3976" s="5">
        <v>1</v>
      </c>
      <c r="C3976" s="5">
        <v>1</v>
      </c>
      <c r="D3976">
        <f t="shared" si="0"/>
        <v>12</v>
      </c>
      <c r="E3976" s="6">
        <f t="shared" si="1"/>
        <v>0.33333333333333331</v>
      </c>
      <c r="F3976" s="7">
        <f t="shared" si="2"/>
        <v>4</v>
      </c>
      <c r="H3976">
        <f t="shared" si="3"/>
        <v>0</v>
      </c>
    </row>
    <row r="3977" spans="1:8">
      <c r="A3977" s="5" t="s">
        <v>3783</v>
      </c>
      <c r="B3977" s="5">
        <v>1</v>
      </c>
      <c r="C3977" s="5">
        <v>1</v>
      </c>
      <c r="D3977">
        <f t="shared" si="0"/>
        <v>12</v>
      </c>
      <c r="E3977" s="6">
        <f t="shared" si="1"/>
        <v>0.33333333333333331</v>
      </c>
      <c r="F3977" s="7">
        <f t="shared" si="2"/>
        <v>4</v>
      </c>
      <c r="H3977">
        <f t="shared" si="3"/>
        <v>0</v>
      </c>
    </row>
    <row r="3978" spans="1:8">
      <c r="A3978" s="5" t="s">
        <v>3784</v>
      </c>
      <c r="B3978" s="5">
        <v>1</v>
      </c>
      <c r="C3978" s="5">
        <v>1</v>
      </c>
      <c r="D3978">
        <f t="shared" si="0"/>
        <v>15</v>
      </c>
      <c r="E3978" s="6">
        <f t="shared" si="1"/>
        <v>0.26666666666666666</v>
      </c>
      <c r="F3978" s="7">
        <f t="shared" si="2"/>
        <v>4</v>
      </c>
      <c r="H3978">
        <f t="shared" si="3"/>
        <v>0</v>
      </c>
    </row>
    <row r="3979" spans="1:8">
      <c r="A3979" s="5" t="s">
        <v>3785</v>
      </c>
      <c r="B3979" s="5">
        <v>1</v>
      </c>
      <c r="C3979" s="5">
        <v>1</v>
      </c>
      <c r="D3979">
        <f t="shared" si="0"/>
        <v>26</v>
      </c>
      <c r="E3979" s="6">
        <f t="shared" si="1"/>
        <v>0.15384615384615385</v>
      </c>
      <c r="F3979" s="7">
        <f t="shared" si="2"/>
        <v>4</v>
      </c>
      <c r="H3979">
        <f t="shared" si="3"/>
        <v>0</v>
      </c>
    </row>
    <row r="3980" spans="1:8">
      <c r="A3980" s="5" t="s">
        <v>3786</v>
      </c>
      <c r="B3980" s="5">
        <v>1</v>
      </c>
      <c r="C3980" s="5">
        <v>1</v>
      </c>
      <c r="D3980">
        <f t="shared" si="0"/>
        <v>12</v>
      </c>
      <c r="E3980" s="6">
        <f t="shared" si="1"/>
        <v>0.33333333333333331</v>
      </c>
      <c r="F3980" s="7">
        <f t="shared" si="2"/>
        <v>4</v>
      </c>
      <c r="H3980">
        <f t="shared" si="3"/>
        <v>0</v>
      </c>
    </row>
    <row r="3981" spans="1:8">
      <c r="A3981" s="5" t="s">
        <v>3787</v>
      </c>
      <c r="B3981" s="5">
        <v>1</v>
      </c>
      <c r="C3981" s="5">
        <v>1</v>
      </c>
      <c r="D3981">
        <f t="shared" si="0"/>
        <v>9</v>
      </c>
      <c r="E3981" s="6">
        <f t="shared" si="1"/>
        <v>0.44444444444444442</v>
      </c>
      <c r="F3981" s="7">
        <f t="shared" si="2"/>
        <v>4</v>
      </c>
      <c r="H3981">
        <f t="shared" si="3"/>
        <v>0</v>
      </c>
    </row>
    <row r="3982" spans="1:8">
      <c r="A3982" s="5" t="s">
        <v>3788</v>
      </c>
      <c r="B3982" s="5">
        <v>1</v>
      </c>
      <c r="C3982" s="5">
        <v>1</v>
      </c>
      <c r="D3982">
        <f t="shared" si="0"/>
        <v>9</v>
      </c>
      <c r="E3982" s="6">
        <f t="shared" si="1"/>
        <v>0.44444444444444442</v>
      </c>
      <c r="F3982" s="7">
        <f t="shared" si="2"/>
        <v>4</v>
      </c>
      <c r="H3982">
        <f t="shared" si="3"/>
        <v>0</v>
      </c>
    </row>
    <row r="3983" spans="1:8">
      <c r="A3983" s="5" t="s">
        <v>3789</v>
      </c>
      <c r="B3983" s="5">
        <v>1</v>
      </c>
      <c r="C3983" s="5">
        <v>1</v>
      </c>
      <c r="D3983">
        <f t="shared" si="0"/>
        <v>15</v>
      </c>
      <c r="E3983" s="6">
        <f t="shared" si="1"/>
        <v>0.26666666666666666</v>
      </c>
      <c r="F3983" s="7">
        <f t="shared" si="2"/>
        <v>4</v>
      </c>
      <c r="H3983">
        <f t="shared" si="3"/>
        <v>0</v>
      </c>
    </row>
    <row r="3984" spans="1:8">
      <c r="A3984" s="5" t="s">
        <v>3790</v>
      </c>
      <c r="B3984" s="5">
        <v>1</v>
      </c>
      <c r="C3984" s="5">
        <v>1</v>
      </c>
      <c r="D3984">
        <f t="shared" si="0"/>
        <v>14</v>
      </c>
      <c r="E3984" s="6">
        <f t="shared" si="1"/>
        <v>0.2857142857142857</v>
      </c>
      <c r="F3984" s="7">
        <f t="shared" si="2"/>
        <v>4</v>
      </c>
      <c r="H3984">
        <f t="shared" si="3"/>
        <v>0</v>
      </c>
    </row>
    <row r="3985" spans="1:8">
      <c r="A3985" s="5" t="s">
        <v>3791</v>
      </c>
      <c r="B3985" s="5">
        <v>1</v>
      </c>
      <c r="C3985" s="5">
        <v>1</v>
      </c>
      <c r="D3985">
        <f t="shared" si="0"/>
        <v>18</v>
      </c>
      <c r="E3985" s="6">
        <f t="shared" si="1"/>
        <v>0.22222222222222221</v>
      </c>
      <c r="F3985" s="7">
        <f t="shared" si="2"/>
        <v>4</v>
      </c>
      <c r="H3985">
        <f t="shared" si="3"/>
        <v>0</v>
      </c>
    </row>
    <row r="3986" spans="1:8">
      <c r="A3986" s="5" t="s">
        <v>3792</v>
      </c>
      <c r="B3986" s="5">
        <v>1</v>
      </c>
      <c r="C3986" s="5">
        <v>1</v>
      </c>
      <c r="D3986">
        <f t="shared" si="0"/>
        <v>13</v>
      </c>
      <c r="E3986" s="6">
        <f t="shared" si="1"/>
        <v>0.30769230769230771</v>
      </c>
      <c r="F3986" s="7">
        <f t="shared" si="2"/>
        <v>4</v>
      </c>
      <c r="H3986">
        <f t="shared" si="3"/>
        <v>0</v>
      </c>
    </row>
    <row r="3987" spans="1:8">
      <c r="A3987" s="5" t="s">
        <v>3793</v>
      </c>
      <c r="B3987" s="5">
        <v>1</v>
      </c>
      <c r="C3987" s="5">
        <v>1</v>
      </c>
      <c r="D3987">
        <f t="shared" si="0"/>
        <v>13</v>
      </c>
      <c r="E3987" s="6">
        <f t="shared" si="1"/>
        <v>0.30769230769230771</v>
      </c>
      <c r="F3987" s="7">
        <f t="shared" si="2"/>
        <v>4</v>
      </c>
      <c r="H3987">
        <f t="shared" si="3"/>
        <v>0</v>
      </c>
    </row>
    <row r="3988" spans="1:8">
      <c r="A3988" s="5" t="s">
        <v>3794</v>
      </c>
      <c r="B3988" s="5">
        <v>1</v>
      </c>
      <c r="C3988" s="5">
        <v>1</v>
      </c>
      <c r="D3988">
        <f t="shared" si="0"/>
        <v>18</v>
      </c>
      <c r="E3988" s="6">
        <f t="shared" si="1"/>
        <v>0.22222222222222221</v>
      </c>
      <c r="F3988" s="7">
        <f t="shared" si="2"/>
        <v>4</v>
      </c>
      <c r="H3988">
        <f t="shared" si="3"/>
        <v>0</v>
      </c>
    </row>
    <row r="3989" spans="1:8">
      <c r="A3989" s="5" t="s">
        <v>3795</v>
      </c>
      <c r="B3989" s="5">
        <v>1</v>
      </c>
      <c r="C3989" s="5">
        <v>1</v>
      </c>
      <c r="D3989">
        <f t="shared" si="0"/>
        <v>13</v>
      </c>
      <c r="E3989" s="6">
        <f t="shared" si="1"/>
        <v>0.30769230769230771</v>
      </c>
      <c r="F3989" s="7">
        <f t="shared" si="2"/>
        <v>4</v>
      </c>
      <c r="H3989">
        <f t="shared" si="3"/>
        <v>0</v>
      </c>
    </row>
    <row r="3990" spans="1:8">
      <c r="A3990" s="5" t="s">
        <v>3796</v>
      </c>
      <c r="B3990" s="5">
        <v>1</v>
      </c>
      <c r="C3990" s="5">
        <v>1</v>
      </c>
      <c r="D3990">
        <f t="shared" si="0"/>
        <v>13</v>
      </c>
      <c r="E3990" s="6">
        <f t="shared" si="1"/>
        <v>0.30769230769230771</v>
      </c>
      <c r="F3990" s="7">
        <f t="shared" si="2"/>
        <v>4</v>
      </c>
      <c r="H3990">
        <f t="shared" si="3"/>
        <v>0</v>
      </c>
    </row>
    <row r="3991" spans="1:8">
      <c r="A3991" s="5" t="s">
        <v>3797</v>
      </c>
      <c r="B3991" s="5">
        <v>1</v>
      </c>
      <c r="C3991" s="5">
        <v>1</v>
      </c>
      <c r="D3991">
        <f t="shared" si="0"/>
        <v>13</v>
      </c>
      <c r="E3991" s="6">
        <f t="shared" si="1"/>
        <v>0.30769230769230771</v>
      </c>
      <c r="F3991" s="7">
        <f t="shared" si="2"/>
        <v>4</v>
      </c>
      <c r="H3991">
        <f t="shared" si="3"/>
        <v>0</v>
      </c>
    </row>
    <row r="3992" spans="1:8">
      <c r="A3992" s="5" t="s">
        <v>3798</v>
      </c>
      <c r="B3992" s="5">
        <v>1</v>
      </c>
      <c r="C3992" s="5">
        <v>1</v>
      </c>
      <c r="D3992">
        <f t="shared" si="0"/>
        <v>10</v>
      </c>
      <c r="E3992" s="6">
        <f t="shared" si="1"/>
        <v>0.4</v>
      </c>
      <c r="F3992" s="7">
        <f t="shared" si="2"/>
        <v>4</v>
      </c>
      <c r="H3992">
        <f t="shared" si="3"/>
        <v>0</v>
      </c>
    </row>
    <row r="3993" spans="1:8">
      <c r="A3993" s="5" t="s">
        <v>3799</v>
      </c>
      <c r="B3993" s="5">
        <v>1</v>
      </c>
      <c r="C3993" s="5">
        <v>1</v>
      </c>
      <c r="D3993">
        <f t="shared" si="0"/>
        <v>23</v>
      </c>
      <c r="E3993" s="6">
        <f t="shared" si="1"/>
        <v>0.17391304347826086</v>
      </c>
      <c r="F3993" s="7">
        <f t="shared" si="2"/>
        <v>4</v>
      </c>
      <c r="H3993">
        <f t="shared" si="3"/>
        <v>0</v>
      </c>
    </row>
    <row r="3994" spans="1:8">
      <c r="A3994" s="5" t="s">
        <v>3800</v>
      </c>
      <c r="B3994" s="5">
        <v>1</v>
      </c>
      <c r="C3994" s="5">
        <v>1</v>
      </c>
      <c r="D3994">
        <f t="shared" si="0"/>
        <v>14</v>
      </c>
      <c r="E3994" s="6">
        <f t="shared" si="1"/>
        <v>0.2857142857142857</v>
      </c>
      <c r="F3994" s="7">
        <f t="shared" si="2"/>
        <v>4</v>
      </c>
      <c r="H3994">
        <f t="shared" si="3"/>
        <v>0</v>
      </c>
    </row>
    <row r="3995" spans="1:8">
      <c r="A3995" s="5" t="s">
        <v>3801</v>
      </c>
      <c r="B3995" s="5">
        <v>1</v>
      </c>
      <c r="C3995" s="5">
        <v>1</v>
      </c>
      <c r="D3995">
        <f t="shared" si="0"/>
        <v>26</v>
      </c>
      <c r="E3995" s="6">
        <f t="shared" si="1"/>
        <v>0.15384615384615385</v>
      </c>
      <c r="F3995" s="7">
        <f t="shared" si="2"/>
        <v>4</v>
      </c>
      <c r="H3995">
        <f t="shared" si="3"/>
        <v>0</v>
      </c>
    </row>
    <row r="3996" spans="1:8">
      <c r="A3996" s="5" t="s">
        <v>3802</v>
      </c>
      <c r="B3996" s="5">
        <v>1</v>
      </c>
      <c r="C3996" s="5">
        <v>1</v>
      </c>
      <c r="D3996">
        <f t="shared" si="0"/>
        <v>18</v>
      </c>
      <c r="E3996" s="6">
        <f t="shared" si="1"/>
        <v>0.22222222222222221</v>
      </c>
      <c r="F3996" s="7">
        <f t="shared" si="2"/>
        <v>4</v>
      </c>
      <c r="H3996">
        <f t="shared" si="3"/>
        <v>0</v>
      </c>
    </row>
    <row r="3997" spans="1:8">
      <c r="A3997" s="5" t="s">
        <v>3803</v>
      </c>
      <c r="B3997" s="5">
        <v>1</v>
      </c>
      <c r="C3997" s="5">
        <v>1</v>
      </c>
      <c r="D3997">
        <f t="shared" si="0"/>
        <v>32</v>
      </c>
      <c r="E3997" s="6">
        <f t="shared" si="1"/>
        <v>0.125</v>
      </c>
      <c r="F3997" s="7">
        <f t="shared" si="2"/>
        <v>4</v>
      </c>
      <c r="H3997">
        <f t="shared" si="3"/>
        <v>0</v>
      </c>
    </row>
    <row r="3998" spans="1:8">
      <c r="A3998" s="5" t="s">
        <v>3804</v>
      </c>
      <c r="B3998" s="5">
        <v>1</v>
      </c>
      <c r="C3998" s="5">
        <v>1</v>
      </c>
      <c r="D3998">
        <f t="shared" si="0"/>
        <v>19</v>
      </c>
      <c r="E3998" s="6">
        <f t="shared" si="1"/>
        <v>0.21052631578947367</v>
      </c>
      <c r="F3998" s="7">
        <f t="shared" si="2"/>
        <v>4</v>
      </c>
      <c r="H3998">
        <f t="shared" si="3"/>
        <v>0</v>
      </c>
    </row>
    <row r="3999" spans="1:8">
      <c r="A3999" s="5" t="s">
        <v>3805</v>
      </c>
      <c r="B3999" s="5">
        <v>1</v>
      </c>
      <c r="C3999" s="5">
        <v>1</v>
      </c>
      <c r="D3999">
        <f t="shared" si="0"/>
        <v>13</v>
      </c>
      <c r="E3999" s="6">
        <f t="shared" si="1"/>
        <v>0.30769230769230771</v>
      </c>
      <c r="F3999" s="7">
        <f t="shared" si="2"/>
        <v>4</v>
      </c>
      <c r="H3999">
        <f t="shared" si="3"/>
        <v>0</v>
      </c>
    </row>
    <row r="4000" spans="1:8">
      <c r="A4000" s="5" t="s">
        <v>3806</v>
      </c>
      <c r="B4000" s="5">
        <v>1</v>
      </c>
      <c r="C4000" s="5">
        <v>1</v>
      </c>
      <c r="D4000">
        <f t="shared" si="0"/>
        <v>13</v>
      </c>
      <c r="E4000" s="6">
        <f t="shared" si="1"/>
        <v>0.30769230769230771</v>
      </c>
      <c r="F4000" s="7">
        <f t="shared" si="2"/>
        <v>4</v>
      </c>
      <c r="H4000">
        <f t="shared" si="3"/>
        <v>0</v>
      </c>
    </row>
    <row r="4001" spans="1:8">
      <c r="A4001" s="5" t="s">
        <v>3807</v>
      </c>
      <c r="B4001" s="5">
        <v>1</v>
      </c>
      <c r="C4001" s="5">
        <v>1</v>
      </c>
      <c r="D4001">
        <f t="shared" si="0"/>
        <v>7</v>
      </c>
      <c r="E4001" s="6">
        <f t="shared" si="1"/>
        <v>0.5714285714285714</v>
      </c>
      <c r="F4001" s="7">
        <f t="shared" si="2"/>
        <v>4</v>
      </c>
      <c r="H4001">
        <f t="shared" si="3"/>
        <v>0</v>
      </c>
    </row>
    <row r="4002" spans="1:8">
      <c r="A4002" s="5" t="s">
        <v>3808</v>
      </c>
      <c r="B4002" s="5">
        <v>1</v>
      </c>
      <c r="C4002" s="5">
        <v>1</v>
      </c>
      <c r="D4002">
        <f t="shared" si="0"/>
        <v>11</v>
      </c>
      <c r="E4002" s="6">
        <f t="shared" si="1"/>
        <v>0.36363636363636365</v>
      </c>
      <c r="F4002" s="7">
        <f t="shared" si="2"/>
        <v>4</v>
      </c>
      <c r="H4002">
        <f t="shared" si="3"/>
        <v>0</v>
      </c>
    </row>
    <row r="4003" spans="1:8">
      <c r="A4003" s="5" t="s">
        <v>3809</v>
      </c>
      <c r="B4003" s="5">
        <v>1</v>
      </c>
      <c r="C4003" s="5">
        <v>1</v>
      </c>
      <c r="D4003">
        <f t="shared" si="0"/>
        <v>12</v>
      </c>
      <c r="E4003" s="6">
        <f t="shared" si="1"/>
        <v>0.33333333333333331</v>
      </c>
      <c r="F4003" s="7">
        <f t="shared" si="2"/>
        <v>4</v>
      </c>
      <c r="H4003">
        <f t="shared" si="3"/>
        <v>0</v>
      </c>
    </row>
    <row r="4004" spans="1:8">
      <c r="A4004" s="5" t="s">
        <v>3810</v>
      </c>
      <c r="B4004" s="5">
        <v>1</v>
      </c>
      <c r="C4004" s="5">
        <v>1</v>
      </c>
      <c r="D4004">
        <f t="shared" si="0"/>
        <v>11</v>
      </c>
      <c r="E4004" s="6">
        <f t="shared" si="1"/>
        <v>0.36363636363636365</v>
      </c>
      <c r="F4004" s="7">
        <f t="shared" si="2"/>
        <v>4</v>
      </c>
      <c r="H4004">
        <f t="shared" si="3"/>
        <v>0</v>
      </c>
    </row>
    <row r="4005" spans="1:8">
      <c r="A4005" s="5" t="s">
        <v>3811</v>
      </c>
      <c r="B4005" s="5">
        <v>1</v>
      </c>
      <c r="C4005" s="5">
        <v>1</v>
      </c>
      <c r="D4005">
        <f t="shared" si="0"/>
        <v>23</v>
      </c>
      <c r="E4005" s="6">
        <f t="shared" si="1"/>
        <v>0.17391304347826086</v>
      </c>
      <c r="F4005" s="7">
        <f t="shared" si="2"/>
        <v>4</v>
      </c>
      <c r="H4005">
        <f t="shared" si="3"/>
        <v>0</v>
      </c>
    </row>
    <row r="4006" spans="1:8">
      <c r="A4006" s="5" t="s">
        <v>3812</v>
      </c>
      <c r="B4006" s="5">
        <v>1</v>
      </c>
      <c r="C4006" s="5">
        <v>1</v>
      </c>
      <c r="D4006">
        <f t="shared" si="0"/>
        <v>21</v>
      </c>
      <c r="E4006" s="6">
        <f t="shared" si="1"/>
        <v>0.19047619047619047</v>
      </c>
      <c r="F4006" s="7">
        <f t="shared" si="2"/>
        <v>4</v>
      </c>
      <c r="H4006">
        <f t="shared" si="3"/>
        <v>0</v>
      </c>
    </row>
    <row r="4007" spans="1:8">
      <c r="A4007" s="5" t="s">
        <v>3813</v>
      </c>
      <c r="B4007" s="5">
        <v>1</v>
      </c>
      <c r="C4007" s="5">
        <v>1</v>
      </c>
      <c r="D4007">
        <f t="shared" si="0"/>
        <v>10</v>
      </c>
      <c r="E4007" s="6">
        <f t="shared" si="1"/>
        <v>0.4</v>
      </c>
      <c r="F4007" s="7">
        <f t="shared" si="2"/>
        <v>4</v>
      </c>
      <c r="H4007">
        <f t="shared" si="3"/>
        <v>0</v>
      </c>
    </row>
    <row r="4008" spans="1:8">
      <c r="A4008" s="5" t="s">
        <v>3814</v>
      </c>
      <c r="B4008" s="5">
        <v>1</v>
      </c>
      <c r="C4008" s="5">
        <v>1</v>
      </c>
      <c r="D4008">
        <f t="shared" si="0"/>
        <v>25</v>
      </c>
      <c r="E4008" s="6">
        <f t="shared" si="1"/>
        <v>0.16</v>
      </c>
      <c r="F4008" s="7">
        <f t="shared" si="2"/>
        <v>4</v>
      </c>
      <c r="H4008">
        <f t="shared" si="3"/>
        <v>0</v>
      </c>
    </row>
    <row r="4009" spans="1:8">
      <c r="A4009" s="5" t="s">
        <v>3815</v>
      </c>
      <c r="B4009" s="5">
        <v>1</v>
      </c>
      <c r="C4009" s="5">
        <v>1</v>
      </c>
      <c r="D4009">
        <f t="shared" si="0"/>
        <v>12</v>
      </c>
      <c r="E4009" s="6">
        <f t="shared" si="1"/>
        <v>0.33333333333333331</v>
      </c>
      <c r="F4009" s="7">
        <f t="shared" si="2"/>
        <v>4</v>
      </c>
      <c r="H4009">
        <f t="shared" si="3"/>
        <v>0</v>
      </c>
    </row>
    <row r="4010" spans="1:8">
      <c r="A4010" s="5" t="s">
        <v>3816</v>
      </c>
      <c r="B4010" s="5">
        <v>1</v>
      </c>
      <c r="C4010" s="5">
        <v>1</v>
      </c>
      <c r="D4010">
        <f t="shared" si="0"/>
        <v>13</v>
      </c>
      <c r="E4010" s="6">
        <f t="shared" si="1"/>
        <v>0.30769230769230771</v>
      </c>
      <c r="F4010" s="7">
        <f t="shared" si="2"/>
        <v>4</v>
      </c>
      <c r="H4010">
        <f t="shared" si="3"/>
        <v>0</v>
      </c>
    </row>
    <row r="4011" spans="1:8">
      <c r="A4011" s="5" t="s">
        <v>3817</v>
      </c>
      <c r="B4011" s="5">
        <v>1</v>
      </c>
      <c r="C4011" s="5">
        <v>1</v>
      </c>
      <c r="D4011">
        <f t="shared" si="0"/>
        <v>13</v>
      </c>
      <c r="E4011" s="6">
        <f t="shared" si="1"/>
        <v>0.30769230769230771</v>
      </c>
      <c r="F4011" s="7">
        <f t="shared" si="2"/>
        <v>4</v>
      </c>
      <c r="H4011">
        <f t="shared" si="3"/>
        <v>0</v>
      </c>
    </row>
    <row r="4012" spans="1:8">
      <c r="A4012" s="5" t="s">
        <v>3818</v>
      </c>
      <c r="B4012" s="5">
        <v>1</v>
      </c>
      <c r="C4012" s="5">
        <v>1</v>
      </c>
      <c r="D4012">
        <f t="shared" si="0"/>
        <v>13</v>
      </c>
      <c r="E4012" s="6">
        <f t="shared" si="1"/>
        <v>0.30769230769230771</v>
      </c>
      <c r="F4012" s="7">
        <f t="shared" si="2"/>
        <v>4</v>
      </c>
      <c r="H4012">
        <f t="shared" si="3"/>
        <v>0</v>
      </c>
    </row>
    <row r="4013" spans="1:8">
      <c r="A4013" s="5" t="s">
        <v>3819</v>
      </c>
      <c r="B4013" s="5">
        <v>1</v>
      </c>
      <c r="C4013" s="5">
        <v>1</v>
      </c>
      <c r="D4013">
        <f t="shared" si="0"/>
        <v>13</v>
      </c>
      <c r="E4013" s="6">
        <f t="shared" si="1"/>
        <v>0.30769230769230771</v>
      </c>
      <c r="F4013" s="7">
        <f t="shared" si="2"/>
        <v>4</v>
      </c>
      <c r="H4013">
        <f t="shared" si="3"/>
        <v>0</v>
      </c>
    </row>
    <row r="4014" spans="1:8">
      <c r="A4014" s="5" t="s">
        <v>3820</v>
      </c>
      <c r="B4014" s="5">
        <v>1</v>
      </c>
      <c r="C4014" s="5">
        <v>1</v>
      </c>
      <c r="D4014">
        <f t="shared" si="0"/>
        <v>13</v>
      </c>
      <c r="E4014" s="6">
        <f t="shared" si="1"/>
        <v>0.30769230769230771</v>
      </c>
      <c r="F4014" s="7">
        <f t="shared" si="2"/>
        <v>4</v>
      </c>
      <c r="H4014">
        <f t="shared" si="3"/>
        <v>0</v>
      </c>
    </row>
    <row r="4015" spans="1:8">
      <c r="A4015" s="5" t="s">
        <v>3821</v>
      </c>
      <c r="B4015" s="5">
        <v>1</v>
      </c>
      <c r="C4015" s="5">
        <v>1</v>
      </c>
      <c r="D4015">
        <f t="shared" si="0"/>
        <v>16</v>
      </c>
      <c r="E4015" s="6">
        <f t="shared" si="1"/>
        <v>0.25</v>
      </c>
      <c r="F4015" s="7">
        <f t="shared" si="2"/>
        <v>4</v>
      </c>
      <c r="H4015">
        <f t="shared" si="3"/>
        <v>0</v>
      </c>
    </row>
    <row r="4016" spans="1:8">
      <c r="A4016" s="5" t="s">
        <v>3821</v>
      </c>
      <c r="B4016" s="5">
        <v>1</v>
      </c>
      <c r="C4016" s="5">
        <v>1</v>
      </c>
      <c r="D4016">
        <f t="shared" si="0"/>
        <v>16</v>
      </c>
      <c r="E4016" s="6">
        <f t="shared" si="1"/>
        <v>0.25</v>
      </c>
      <c r="F4016" s="7">
        <f t="shared" si="2"/>
        <v>4</v>
      </c>
      <c r="H4016">
        <f t="shared" si="3"/>
        <v>0</v>
      </c>
    </row>
    <row r="4017" spans="1:8">
      <c r="A4017" s="5" t="s">
        <v>3822</v>
      </c>
      <c r="B4017" s="5">
        <v>1</v>
      </c>
      <c r="C4017" s="5">
        <v>1</v>
      </c>
      <c r="D4017">
        <f t="shared" si="0"/>
        <v>16</v>
      </c>
      <c r="E4017" s="6">
        <f t="shared" si="1"/>
        <v>0.25</v>
      </c>
      <c r="F4017" s="7">
        <f t="shared" si="2"/>
        <v>4</v>
      </c>
      <c r="H4017">
        <f t="shared" si="3"/>
        <v>0</v>
      </c>
    </row>
    <row r="4018" spans="1:8">
      <c r="A4018" s="5" t="s">
        <v>3822</v>
      </c>
      <c r="B4018" s="5">
        <v>1</v>
      </c>
      <c r="C4018" s="5">
        <v>1</v>
      </c>
      <c r="D4018">
        <f t="shared" si="0"/>
        <v>16</v>
      </c>
      <c r="E4018" s="6">
        <f t="shared" si="1"/>
        <v>0.25</v>
      </c>
      <c r="F4018" s="7">
        <f t="shared" si="2"/>
        <v>4</v>
      </c>
      <c r="H4018">
        <f t="shared" si="3"/>
        <v>0</v>
      </c>
    </row>
    <row r="4019" spans="1:8">
      <c r="A4019" s="5" t="s">
        <v>3823</v>
      </c>
      <c r="B4019" s="5">
        <v>1</v>
      </c>
      <c r="C4019" s="5">
        <v>1</v>
      </c>
      <c r="D4019">
        <f t="shared" si="0"/>
        <v>16</v>
      </c>
      <c r="E4019" s="6">
        <f t="shared" si="1"/>
        <v>0.25</v>
      </c>
      <c r="F4019" s="7">
        <f t="shared" si="2"/>
        <v>4</v>
      </c>
      <c r="H4019">
        <f t="shared" si="3"/>
        <v>0</v>
      </c>
    </row>
    <row r="4020" spans="1:8">
      <c r="A4020" s="5" t="s">
        <v>3823</v>
      </c>
      <c r="B4020" s="5">
        <v>1</v>
      </c>
      <c r="C4020" s="5">
        <v>1</v>
      </c>
      <c r="D4020">
        <f t="shared" si="0"/>
        <v>16</v>
      </c>
      <c r="E4020" s="6">
        <f t="shared" si="1"/>
        <v>0.25</v>
      </c>
      <c r="F4020" s="7">
        <f t="shared" si="2"/>
        <v>4</v>
      </c>
      <c r="H4020">
        <f t="shared" si="3"/>
        <v>0</v>
      </c>
    </row>
    <row r="4021" spans="1:8">
      <c r="A4021" s="5" t="s">
        <v>3824</v>
      </c>
      <c r="B4021" s="5">
        <v>1</v>
      </c>
      <c r="C4021" s="5">
        <v>1</v>
      </c>
      <c r="D4021">
        <f t="shared" si="0"/>
        <v>20</v>
      </c>
      <c r="E4021" s="6">
        <f t="shared" si="1"/>
        <v>0.2</v>
      </c>
      <c r="F4021" s="7">
        <f t="shared" si="2"/>
        <v>4</v>
      </c>
      <c r="H4021">
        <f t="shared" si="3"/>
        <v>0</v>
      </c>
    </row>
    <row r="4022" spans="1:8">
      <c r="A4022" s="5" t="s">
        <v>3825</v>
      </c>
      <c r="B4022" s="5">
        <v>1</v>
      </c>
      <c r="C4022" s="5">
        <v>1</v>
      </c>
      <c r="D4022">
        <f t="shared" si="0"/>
        <v>20</v>
      </c>
      <c r="E4022" s="6">
        <f t="shared" si="1"/>
        <v>0.2</v>
      </c>
      <c r="F4022" s="7">
        <f t="shared" si="2"/>
        <v>4</v>
      </c>
      <c r="H4022">
        <f t="shared" si="3"/>
        <v>0</v>
      </c>
    </row>
    <row r="4023" spans="1:8">
      <c r="A4023" s="5" t="s">
        <v>3826</v>
      </c>
      <c r="B4023" s="5">
        <v>1</v>
      </c>
      <c r="C4023" s="5">
        <v>1</v>
      </c>
      <c r="D4023">
        <f t="shared" si="0"/>
        <v>20</v>
      </c>
      <c r="E4023" s="6">
        <f t="shared" si="1"/>
        <v>0.2</v>
      </c>
      <c r="F4023" s="7">
        <f t="shared" si="2"/>
        <v>4</v>
      </c>
      <c r="H4023">
        <f t="shared" si="3"/>
        <v>0</v>
      </c>
    </row>
    <row r="4024" spans="1:8">
      <c r="A4024" s="5" t="s">
        <v>3827</v>
      </c>
      <c r="B4024" s="5">
        <v>1</v>
      </c>
      <c r="C4024" s="5">
        <v>1</v>
      </c>
      <c r="D4024">
        <f t="shared" si="0"/>
        <v>20</v>
      </c>
      <c r="E4024" s="6">
        <f t="shared" si="1"/>
        <v>0.2</v>
      </c>
      <c r="F4024" s="7">
        <f t="shared" si="2"/>
        <v>4</v>
      </c>
      <c r="H4024">
        <f t="shared" si="3"/>
        <v>0</v>
      </c>
    </row>
    <row r="4025" spans="1:8">
      <c r="A4025" s="5" t="s">
        <v>3828</v>
      </c>
      <c r="B4025" s="5">
        <v>1</v>
      </c>
      <c r="C4025" s="5">
        <v>1</v>
      </c>
      <c r="D4025">
        <f t="shared" si="0"/>
        <v>20</v>
      </c>
      <c r="E4025" s="6">
        <f t="shared" si="1"/>
        <v>0.2</v>
      </c>
      <c r="F4025" s="7">
        <f t="shared" si="2"/>
        <v>4</v>
      </c>
      <c r="H4025">
        <f t="shared" si="3"/>
        <v>0</v>
      </c>
    </row>
    <row r="4026" spans="1:8">
      <c r="A4026" s="5" t="s">
        <v>3829</v>
      </c>
      <c r="B4026" s="5">
        <v>1</v>
      </c>
      <c r="C4026" s="5">
        <v>1</v>
      </c>
      <c r="D4026">
        <f t="shared" si="0"/>
        <v>20</v>
      </c>
      <c r="E4026" s="6">
        <f t="shared" si="1"/>
        <v>0.2</v>
      </c>
      <c r="F4026" s="7">
        <f t="shared" si="2"/>
        <v>4</v>
      </c>
      <c r="H4026">
        <f t="shared" si="3"/>
        <v>0</v>
      </c>
    </row>
    <row r="4027" spans="1:8">
      <c r="A4027" s="5" t="s">
        <v>3830</v>
      </c>
      <c r="B4027" s="5">
        <v>1</v>
      </c>
      <c r="C4027" s="5">
        <v>1</v>
      </c>
      <c r="D4027">
        <f t="shared" si="0"/>
        <v>6</v>
      </c>
      <c r="E4027" s="6">
        <f t="shared" si="1"/>
        <v>0.66666666666666663</v>
      </c>
      <c r="F4027" s="7">
        <f t="shared" si="2"/>
        <v>4</v>
      </c>
      <c r="H4027">
        <f t="shared" si="3"/>
        <v>0</v>
      </c>
    </row>
    <row r="4028" spans="1:8">
      <c r="A4028" s="5" t="s">
        <v>3831</v>
      </c>
      <c r="B4028" s="5">
        <v>1</v>
      </c>
      <c r="C4028" s="5">
        <v>1</v>
      </c>
      <c r="D4028">
        <f t="shared" si="0"/>
        <v>8</v>
      </c>
      <c r="E4028" s="6">
        <f t="shared" si="1"/>
        <v>0.5</v>
      </c>
      <c r="F4028" s="7">
        <f t="shared" si="2"/>
        <v>4</v>
      </c>
      <c r="H4028">
        <f t="shared" si="3"/>
        <v>0</v>
      </c>
    </row>
    <row r="4029" spans="1:8">
      <c r="A4029" s="5" t="s">
        <v>3832</v>
      </c>
      <c r="B4029" s="5">
        <v>1</v>
      </c>
      <c r="C4029" s="5">
        <v>1</v>
      </c>
      <c r="D4029">
        <f t="shared" si="0"/>
        <v>13</v>
      </c>
      <c r="E4029" s="6">
        <f t="shared" si="1"/>
        <v>0.30769230769230771</v>
      </c>
      <c r="F4029" s="7">
        <f t="shared" si="2"/>
        <v>4</v>
      </c>
      <c r="H4029">
        <f t="shared" si="3"/>
        <v>0</v>
      </c>
    </row>
    <row r="4030" spans="1:8">
      <c r="A4030" s="5" t="s">
        <v>3833</v>
      </c>
      <c r="B4030" s="5">
        <v>1</v>
      </c>
      <c r="C4030" s="5">
        <v>1</v>
      </c>
      <c r="D4030">
        <f t="shared" si="0"/>
        <v>13</v>
      </c>
      <c r="E4030" s="6">
        <f t="shared" si="1"/>
        <v>0.30769230769230771</v>
      </c>
      <c r="F4030" s="7">
        <f t="shared" si="2"/>
        <v>4</v>
      </c>
      <c r="H4030">
        <f t="shared" si="3"/>
        <v>0</v>
      </c>
    </row>
    <row r="4031" spans="1:8">
      <c r="A4031" s="5" t="s">
        <v>3834</v>
      </c>
      <c r="B4031" s="5">
        <v>1</v>
      </c>
      <c r="C4031" s="5">
        <v>1</v>
      </c>
      <c r="D4031">
        <f t="shared" si="0"/>
        <v>10</v>
      </c>
      <c r="E4031" s="6">
        <f t="shared" si="1"/>
        <v>0.4</v>
      </c>
      <c r="F4031" s="7">
        <f t="shared" si="2"/>
        <v>4</v>
      </c>
      <c r="H4031">
        <f t="shared" si="3"/>
        <v>0</v>
      </c>
    </row>
    <row r="4032" spans="1:8">
      <c r="A4032" s="5" t="s">
        <v>3835</v>
      </c>
      <c r="B4032" s="5">
        <v>1</v>
      </c>
      <c r="C4032" s="5">
        <v>1</v>
      </c>
      <c r="D4032">
        <f t="shared" si="0"/>
        <v>14</v>
      </c>
      <c r="E4032" s="6">
        <f t="shared" si="1"/>
        <v>0.2857142857142857</v>
      </c>
      <c r="F4032" s="7">
        <f t="shared" si="2"/>
        <v>4</v>
      </c>
      <c r="H4032">
        <f t="shared" si="3"/>
        <v>0</v>
      </c>
    </row>
    <row r="4033" spans="1:8">
      <c r="A4033" s="5" t="s">
        <v>3836</v>
      </c>
      <c r="B4033" s="5">
        <v>1</v>
      </c>
      <c r="C4033" s="5">
        <v>1</v>
      </c>
      <c r="D4033">
        <f t="shared" si="0"/>
        <v>13</v>
      </c>
      <c r="E4033" s="6">
        <f t="shared" si="1"/>
        <v>0.30769230769230771</v>
      </c>
      <c r="F4033" s="7">
        <f t="shared" si="2"/>
        <v>4</v>
      </c>
      <c r="H4033">
        <f t="shared" si="3"/>
        <v>0</v>
      </c>
    </row>
    <row r="4034" spans="1:8">
      <c r="A4034" s="5" t="s">
        <v>3837</v>
      </c>
      <c r="B4034" s="5">
        <v>1</v>
      </c>
      <c r="C4034" s="5">
        <v>1</v>
      </c>
      <c r="D4034">
        <f t="shared" si="0"/>
        <v>14</v>
      </c>
      <c r="E4034" s="6">
        <f t="shared" si="1"/>
        <v>0.2857142857142857</v>
      </c>
      <c r="F4034" s="7">
        <f t="shared" si="2"/>
        <v>4</v>
      </c>
      <c r="H4034">
        <f t="shared" si="3"/>
        <v>0</v>
      </c>
    </row>
    <row r="4035" spans="1:8">
      <c r="A4035" s="5" t="s">
        <v>3838</v>
      </c>
      <c r="B4035" s="5">
        <v>1</v>
      </c>
      <c r="C4035" s="5">
        <v>1</v>
      </c>
      <c r="D4035">
        <f t="shared" si="0"/>
        <v>14</v>
      </c>
      <c r="E4035" s="6">
        <f t="shared" si="1"/>
        <v>0.2857142857142857</v>
      </c>
      <c r="F4035" s="7">
        <f t="shared" si="2"/>
        <v>4</v>
      </c>
      <c r="H4035">
        <f t="shared" si="3"/>
        <v>0</v>
      </c>
    </row>
    <row r="4036" spans="1:8">
      <c r="A4036" s="5" t="s">
        <v>3839</v>
      </c>
      <c r="B4036" s="5">
        <v>1</v>
      </c>
      <c r="C4036" s="5">
        <v>1</v>
      </c>
      <c r="D4036">
        <f t="shared" si="0"/>
        <v>14</v>
      </c>
      <c r="E4036" s="6">
        <f t="shared" si="1"/>
        <v>0.2857142857142857</v>
      </c>
      <c r="F4036" s="7">
        <f t="shared" si="2"/>
        <v>4</v>
      </c>
      <c r="H4036">
        <f t="shared" si="3"/>
        <v>0</v>
      </c>
    </row>
    <row r="4037" spans="1:8">
      <c r="A4037" s="5" t="s">
        <v>3840</v>
      </c>
      <c r="B4037" s="5">
        <v>1</v>
      </c>
      <c r="C4037" s="5">
        <v>1</v>
      </c>
      <c r="D4037">
        <f t="shared" si="0"/>
        <v>14</v>
      </c>
      <c r="E4037" s="6">
        <f t="shared" si="1"/>
        <v>0.2857142857142857</v>
      </c>
      <c r="F4037" s="7">
        <f t="shared" si="2"/>
        <v>4</v>
      </c>
      <c r="H4037">
        <f t="shared" si="3"/>
        <v>0</v>
      </c>
    </row>
    <row r="4038" spans="1:8">
      <c r="A4038" s="5" t="s">
        <v>3841</v>
      </c>
      <c r="B4038" s="5">
        <v>1</v>
      </c>
      <c r="C4038" s="5">
        <v>1</v>
      </c>
      <c r="D4038">
        <f t="shared" si="0"/>
        <v>14</v>
      </c>
      <c r="E4038" s="6">
        <f t="shared" si="1"/>
        <v>0.2857142857142857</v>
      </c>
      <c r="F4038" s="7">
        <f t="shared" si="2"/>
        <v>4</v>
      </c>
      <c r="H4038">
        <f t="shared" si="3"/>
        <v>0</v>
      </c>
    </row>
    <row r="4039" spans="1:8">
      <c r="A4039" s="5" t="s">
        <v>3842</v>
      </c>
      <c r="B4039" s="5">
        <v>1</v>
      </c>
      <c r="C4039" s="5">
        <v>1</v>
      </c>
      <c r="D4039">
        <f t="shared" si="0"/>
        <v>14</v>
      </c>
      <c r="E4039" s="6">
        <f t="shared" si="1"/>
        <v>0.2857142857142857</v>
      </c>
      <c r="F4039" s="7">
        <f t="shared" si="2"/>
        <v>4</v>
      </c>
      <c r="H4039">
        <f t="shared" si="3"/>
        <v>0</v>
      </c>
    </row>
    <row r="4040" spans="1:8">
      <c r="A4040" s="5" t="s">
        <v>3843</v>
      </c>
      <c r="B4040" s="5">
        <v>1</v>
      </c>
      <c r="C4040" s="5">
        <v>1</v>
      </c>
      <c r="D4040">
        <f t="shared" si="0"/>
        <v>14</v>
      </c>
      <c r="E4040" s="6">
        <f t="shared" si="1"/>
        <v>0.2857142857142857</v>
      </c>
      <c r="F4040" s="7">
        <f t="shared" si="2"/>
        <v>4</v>
      </c>
      <c r="H4040">
        <f t="shared" si="3"/>
        <v>0</v>
      </c>
    </row>
    <row r="4041" spans="1:8">
      <c r="A4041" s="5" t="s">
        <v>3844</v>
      </c>
      <c r="B4041" s="5">
        <v>1</v>
      </c>
      <c r="C4041" s="5">
        <v>1</v>
      </c>
      <c r="D4041">
        <f t="shared" si="0"/>
        <v>14</v>
      </c>
      <c r="E4041" s="6">
        <f t="shared" si="1"/>
        <v>0.2857142857142857</v>
      </c>
      <c r="F4041" s="7">
        <f t="shared" si="2"/>
        <v>4</v>
      </c>
      <c r="H4041">
        <f t="shared" si="3"/>
        <v>0</v>
      </c>
    </row>
    <row r="4042" spans="1:8">
      <c r="A4042" s="5" t="s">
        <v>3845</v>
      </c>
      <c r="B4042" s="5">
        <v>1</v>
      </c>
      <c r="C4042" s="5">
        <v>1</v>
      </c>
      <c r="D4042">
        <f t="shared" si="0"/>
        <v>14</v>
      </c>
      <c r="E4042" s="6">
        <f t="shared" si="1"/>
        <v>0.2857142857142857</v>
      </c>
      <c r="F4042" s="7">
        <f t="shared" si="2"/>
        <v>4</v>
      </c>
      <c r="H4042">
        <f t="shared" si="3"/>
        <v>0</v>
      </c>
    </row>
    <row r="4043" spans="1:8">
      <c r="A4043" s="5" t="s">
        <v>3846</v>
      </c>
      <c r="B4043" s="5">
        <v>1</v>
      </c>
      <c r="C4043" s="5">
        <v>1</v>
      </c>
      <c r="D4043">
        <f t="shared" si="0"/>
        <v>14</v>
      </c>
      <c r="E4043" s="6">
        <f t="shared" si="1"/>
        <v>0.2857142857142857</v>
      </c>
      <c r="F4043" s="7">
        <f t="shared" si="2"/>
        <v>4</v>
      </c>
      <c r="H4043">
        <f t="shared" si="3"/>
        <v>0</v>
      </c>
    </row>
    <row r="4044" spans="1:8">
      <c r="A4044" s="5" t="s">
        <v>3847</v>
      </c>
      <c r="B4044" s="5">
        <v>1</v>
      </c>
      <c r="C4044" s="5">
        <v>1</v>
      </c>
      <c r="D4044">
        <f t="shared" si="0"/>
        <v>28</v>
      </c>
      <c r="E4044" s="6">
        <f t="shared" si="1"/>
        <v>0.14285714285714285</v>
      </c>
      <c r="F4044" s="7">
        <f t="shared" si="2"/>
        <v>4</v>
      </c>
      <c r="H4044">
        <f t="shared" si="3"/>
        <v>0</v>
      </c>
    </row>
    <row r="4045" spans="1:8">
      <c r="A4045" s="5" t="s">
        <v>3848</v>
      </c>
      <c r="B4045" s="5">
        <v>1</v>
      </c>
      <c r="C4045" s="5">
        <v>1</v>
      </c>
      <c r="D4045">
        <f t="shared" si="0"/>
        <v>13</v>
      </c>
      <c r="E4045" s="6">
        <f t="shared" si="1"/>
        <v>0.30769230769230771</v>
      </c>
      <c r="F4045" s="7">
        <f t="shared" si="2"/>
        <v>4</v>
      </c>
      <c r="H4045">
        <f t="shared" si="3"/>
        <v>0</v>
      </c>
    </row>
    <row r="4046" spans="1:8">
      <c r="A4046" s="5" t="s">
        <v>3849</v>
      </c>
      <c r="B4046" s="5">
        <v>1</v>
      </c>
      <c r="C4046" s="5">
        <v>1</v>
      </c>
      <c r="D4046">
        <f t="shared" si="0"/>
        <v>13</v>
      </c>
      <c r="E4046" s="6">
        <f t="shared" si="1"/>
        <v>0.30769230769230771</v>
      </c>
      <c r="F4046" s="7">
        <f t="shared" si="2"/>
        <v>4</v>
      </c>
      <c r="H4046">
        <f t="shared" si="3"/>
        <v>0</v>
      </c>
    </row>
    <row r="4047" spans="1:8">
      <c r="A4047" s="5" t="s">
        <v>3850</v>
      </c>
      <c r="B4047" s="5">
        <v>1</v>
      </c>
      <c r="C4047" s="5">
        <v>1</v>
      </c>
      <c r="D4047">
        <f t="shared" si="0"/>
        <v>17</v>
      </c>
      <c r="E4047" s="6">
        <f t="shared" si="1"/>
        <v>0.23529411764705882</v>
      </c>
      <c r="F4047" s="7">
        <f t="shared" si="2"/>
        <v>4</v>
      </c>
      <c r="H4047">
        <f t="shared" si="3"/>
        <v>0</v>
      </c>
    </row>
    <row r="4048" spans="1:8">
      <c r="A4048" s="5" t="s">
        <v>3851</v>
      </c>
      <c r="B4048" s="5">
        <v>1</v>
      </c>
      <c r="C4048" s="5">
        <v>1</v>
      </c>
      <c r="D4048">
        <f t="shared" si="0"/>
        <v>20</v>
      </c>
      <c r="E4048" s="6">
        <f t="shared" si="1"/>
        <v>0.2</v>
      </c>
      <c r="F4048" s="7">
        <f t="shared" si="2"/>
        <v>4</v>
      </c>
      <c r="H4048">
        <f t="shared" si="3"/>
        <v>0</v>
      </c>
    </row>
    <row r="4049" spans="1:8">
      <c r="A4049" s="5" t="s">
        <v>3852</v>
      </c>
      <c r="B4049" s="5">
        <v>1</v>
      </c>
      <c r="C4049" s="5">
        <v>1</v>
      </c>
      <c r="D4049">
        <f t="shared" si="0"/>
        <v>10</v>
      </c>
      <c r="E4049" s="6">
        <f t="shared" si="1"/>
        <v>0.4</v>
      </c>
      <c r="F4049" s="7">
        <f t="shared" si="2"/>
        <v>4</v>
      </c>
      <c r="H4049">
        <f t="shared" si="3"/>
        <v>0</v>
      </c>
    </row>
    <row r="4050" spans="1:8">
      <c r="A4050" s="5" t="s">
        <v>3853</v>
      </c>
      <c r="B4050" s="5">
        <v>1</v>
      </c>
      <c r="C4050" s="5">
        <v>1</v>
      </c>
      <c r="D4050">
        <f t="shared" si="0"/>
        <v>13</v>
      </c>
      <c r="E4050" s="6">
        <f t="shared" si="1"/>
        <v>0.30769230769230771</v>
      </c>
      <c r="F4050" s="7">
        <f t="shared" si="2"/>
        <v>4</v>
      </c>
      <c r="H4050">
        <f t="shared" si="3"/>
        <v>0</v>
      </c>
    </row>
    <row r="4051" spans="1:8">
      <c r="A4051" s="5" t="s">
        <v>3854</v>
      </c>
      <c r="B4051" s="5">
        <v>1</v>
      </c>
      <c r="C4051" s="5">
        <v>1</v>
      </c>
      <c r="D4051">
        <f t="shared" si="0"/>
        <v>37</v>
      </c>
      <c r="E4051" s="6">
        <f t="shared" si="1"/>
        <v>0.10810810810810811</v>
      </c>
      <c r="F4051" s="7">
        <f t="shared" si="2"/>
        <v>4</v>
      </c>
      <c r="H4051">
        <f t="shared" si="3"/>
        <v>0</v>
      </c>
    </row>
    <row r="4052" spans="1:8">
      <c r="A4052" s="5" t="s">
        <v>3855</v>
      </c>
      <c r="B4052" s="5">
        <v>1</v>
      </c>
      <c r="C4052" s="5">
        <v>1</v>
      </c>
      <c r="D4052">
        <f t="shared" si="0"/>
        <v>18</v>
      </c>
      <c r="E4052" s="6">
        <f t="shared" si="1"/>
        <v>0.22222222222222221</v>
      </c>
      <c r="F4052" s="7">
        <f t="shared" si="2"/>
        <v>4</v>
      </c>
      <c r="H4052">
        <f t="shared" si="3"/>
        <v>0</v>
      </c>
    </row>
    <row r="4053" spans="1:8">
      <c r="A4053" s="5" t="s">
        <v>3856</v>
      </c>
      <c r="B4053" s="5">
        <v>1</v>
      </c>
      <c r="C4053" s="5">
        <v>1</v>
      </c>
      <c r="D4053">
        <f t="shared" si="0"/>
        <v>34</v>
      </c>
      <c r="E4053" s="6">
        <f t="shared" si="1"/>
        <v>0.11764705882352941</v>
      </c>
      <c r="F4053" s="7">
        <f t="shared" si="2"/>
        <v>4</v>
      </c>
      <c r="H4053">
        <f t="shared" si="3"/>
        <v>0</v>
      </c>
    </row>
    <row r="4054" spans="1:8">
      <c r="A4054" s="5" t="s">
        <v>3857</v>
      </c>
      <c r="B4054" s="5">
        <v>1</v>
      </c>
      <c r="C4054" s="5">
        <v>1</v>
      </c>
      <c r="D4054">
        <f t="shared" si="0"/>
        <v>11</v>
      </c>
      <c r="E4054" s="6">
        <f t="shared" si="1"/>
        <v>0.36363636363636365</v>
      </c>
      <c r="F4054" s="7">
        <f t="shared" si="2"/>
        <v>4</v>
      </c>
      <c r="H4054">
        <f t="shared" si="3"/>
        <v>0</v>
      </c>
    </row>
    <row r="4055" spans="1:8">
      <c r="A4055" s="5" t="s">
        <v>3858</v>
      </c>
      <c r="B4055" s="5">
        <v>1</v>
      </c>
      <c r="C4055" s="5">
        <v>1</v>
      </c>
      <c r="D4055">
        <f t="shared" si="0"/>
        <v>11</v>
      </c>
      <c r="E4055" s="6">
        <f t="shared" si="1"/>
        <v>0.36363636363636365</v>
      </c>
      <c r="F4055" s="7">
        <f t="shared" si="2"/>
        <v>4</v>
      </c>
      <c r="H4055">
        <f t="shared" si="3"/>
        <v>0</v>
      </c>
    </row>
    <row r="4056" spans="1:8">
      <c r="A4056" s="5" t="s">
        <v>3859</v>
      </c>
      <c r="B4056" s="5">
        <v>1</v>
      </c>
      <c r="C4056" s="5">
        <v>1</v>
      </c>
      <c r="D4056">
        <f t="shared" si="0"/>
        <v>4</v>
      </c>
      <c r="E4056" s="6">
        <f t="shared" si="1"/>
        <v>1</v>
      </c>
      <c r="F4056" s="7">
        <f t="shared" si="2"/>
        <v>4</v>
      </c>
      <c r="H4056">
        <f t="shared" si="3"/>
        <v>0</v>
      </c>
    </row>
    <row r="4057" spans="1:8">
      <c r="A4057" s="5" t="s">
        <v>3859</v>
      </c>
      <c r="B4057" s="5">
        <v>1</v>
      </c>
      <c r="C4057" s="5">
        <v>1</v>
      </c>
      <c r="D4057">
        <f t="shared" si="0"/>
        <v>4</v>
      </c>
      <c r="E4057" s="6">
        <f t="shared" si="1"/>
        <v>1</v>
      </c>
      <c r="F4057" s="7">
        <f t="shared" si="2"/>
        <v>4</v>
      </c>
      <c r="H4057">
        <f t="shared" si="3"/>
        <v>0</v>
      </c>
    </row>
    <row r="4058" spans="1:8">
      <c r="A4058" s="5" t="s">
        <v>3860</v>
      </c>
      <c r="B4058" s="5">
        <v>1</v>
      </c>
      <c r="C4058" s="5">
        <v>1</v>
      </c>
      <c r="D4058">
        <f t="shared" si="0"/>
        <v>18</v>
      </c>
      <c r="E4058" s="6">
        <f t="shared" si="1"/>
        <v>0.22222222222222221</v>
      </c>
      <c r="F4058" s="7">
        <f t="shared" si="2"/>
        <v>4</v>
      </c>
      <c r="H4058">
        <f t="shared" si="3"/>
        <v>0</v>
      </c>
    </row>
    <row r="4059" spans="1:8">
      <c r="A4059" s="5" t="s">
        <v>3861</v>
      </c>
      <c r="B4059" s="5">
        <v>1</v>
      </c>
      <c r="C4059" s="5">
        <v>1</v>
      </c>
      <c r="D4059">
        <f t="shared" si="0"/>
        <v>16</v>
      </c>
      <c r="E4059" s="6">
        <f t="shared" si="1"/>
        <v>0.25</v>
      </c>
      <c r="F4059" s="7">
        <f t="shared" si="2"/>
        <v>4</v>
      </c>
      <c r="H4059">
        <f t="shared" si="3"/>
        <v>0</v>
      </c>
    </row>
    <row r="4060" spans="1:8">
      <c r="A4060" s="5" t="s">
        <v>3862</v>
      </c>
      <c r="B4060" s="5">
        <v>1</v>
      </c>
      <c r="C4060" s="5">
        <v>1</v>
      </c>
      <c r="D4060">
        <f t="shared" si="0"/>
        <v>16</v>
      </c>
      <c r="E4060" s="6">
        <f t="shared" si="1"/>
        <v>0.25</v>
      </c>
      <c r="F4060" s="7">
        <f t="shared" si="2"/>
        <v>4</v>
      </c>
      <c r="H4060">
        <f t="shared" si="3"/>
        <v>0</v>
      </c>
    </row>
    <row r="4061" spans="1:8">
      <c r="A4061" s="5" t="s">
        <v>3863</v>
      </c>
      <c r="B4061" s="5">
        <v>1</v>
      </c>
      <c r="C4061" s="5">
        <v>1</v>
      </c>
      <c r="D4061">
        <f t="shared" si="0"/>
        <v>15</v>
      </c>
      <c r="E4061" s="6">
        <f t="shared" si="1"/>
        <v>0.26666666666666666</v>
      </c>
      <c r="F4061" s="7">
        <f t="shared" si="2"/>
        <v>4</v>
      </c>
      <c r="H4061">
        <f t="shared" si="3"/>
        <v>0</v>
      </c>
    </row>
    <row r="4062" spans="1:8">
      <c r="A4062" s="5" t="s">
        <v>3864</v>
      </c>
      <c r="B4062" s="5">
        <v>1</v>
      </c>
      <c r="C4062" s="5">
        <v>1</v>
      </c>
      <c r="D4062">
        <f t="shared" si="0"/>
        <v>20</v>
      </c>
      <c r="E4062" s="6">
        <f t="shared" si="1"/>
        <v>0.2</v>
      </c>
      <c r="F4062" s="7">
        <f t="shared" si="2"/>
        <v>4</v>
      </c>
      <c r="H4062">
        <f t="shared" si="3"/>
        <v>0</v>
      </c>
    </row>
    <row r="4063" spans="1:8">
      <c r="A4063" s="5" t="s">
        <v>3865</v>
      </c>
      <c r="B4063" s="5">
        <v>1</v>
      </c>
      <c r="C4063" s="5">
        <v>1</v>
      </c>
      <c r="D4063">
        <f t="shared" si="0"/>
        <v>20</v>
      </c>
      <c r="E4063" s="6">
        <f t="shared" si="1"/>
        <v>0.2</v>
      </c>
      <c r="F4063" s="7">
        <f t="shared" si="2"/>
        <v>4</v>
      </c>
      <c r="H4063">
        <f t="shared" si="3"/>
        <v>0</v>
      </c>
    </row>
    <row r="4064" spans="1:8">
      <c r="A4064" s="5" t="s">
        <v>3866</v>
      </c>
      <c r="B4064" s="5">
        <v>1</v>
      </c>
      <c r="C4064" s="5">
        <v>1</v>
      </c>
      <c r="D4064">
        <f t="shared" si="0"/>
        <v>20</v>
      </c>
      <c r="E4064" s="6">
        <f t="shared" si="1"/>
        <v>0.2</v>
      </c>
      <c r="F4064" s="7">
        <f t="shared" si="2"/>
        <v>4</v>
      </c>
      <c r="H4064">
        <f t="shared" si="3"/>
        <v>0</v>
      </c>
    </row>
    <row r="4065" spans="1:8">
      <c r="A4065" s="5" t="s">
        <v>3867</v>
      </c>
      <c r="B4065" s="5">
        <v>1</v>
      </c>
      <c r="C4065" s="5">
        <v>1</v>
      </c>
      <c r="D4065">
        <f t="shared" si="0"/>
        <v>14</v>
      </c>
      <c r="E4065" s="6">
        <f t="shared" si="1"/>
        <v>0.2857142857142857</v>
      </c>
      <c r="F4065" s="7">
        <f t="shared" si="2"/>
        <v>4</v>
      </c>
      <c r="H4065">
        <f t="shared" si="3"/>
        <v>0</v>
      </c>
    </row>
    <row r="4066" spans="1:8">
      <c r="A4066" s="5" t="s">
        <v>3868</v>
      </c>
      <c r="B4066" s="5">
        <v>1</v>
      </c>
      <c r="C4066" s="5">
        <v>1</v>
      </c>
      <c r="D4066">
        <f t="shared" si="0"/>
        <v>19</v>
      </c>
      <c r="E4066" s="6">
        <f t="shared" si="1"/>
        <v>0.21052631578947367</v>
      </c>
      <c r="F4066" s="7">
        <f t="shared" si="2"/>
        <v>4</v>
      </c>
      <c r="H4066">
        <f t="shared" si="3"/>
        <v>0</v>
      </c>
    </row>
    <row r="4067" spans="1:8">
      <c r="A4067" s="5" t="s">
        <v>3869</v>
      </c>
      <c r="B4067" s="5">
        <v>1</v>
      </c>
      <c r="C4067" s="5">
        <v>1</v>
      </c>
      <c r="D4067">
        <f t="shared" si="0"/>
        <v>19</v>
      </c>
      <c r="E4067" s="6">
        <f t="shared" si="1"/>
        <v>0.21052631578947367</v>
      </c>
      <c r="F4067" s="7">
        <f t="shared" si="2"/>
        <v>4</v>
      </c>
      <c r="H4067">
        <f t="shared" si="3"/>
        <v>0</v>
      </c>
    </row>
    <row r="4068" spans="1:8">
      <c r="A4068" s="5" t="s">
        <v>3870</v>
      </c>
      <c r="B4068" s="5">
        <v>1</v>
      </c>
      <c r="C4068" s="5">
        <v>1</v>
      </c>
      <c r="D4068">
        <f t="shared" si="0"/>
        <v>61</v>
      </c>
      <c r="E4068" s="6">
        <f t="shared" si="1"/>
        <v>6.5573770491803282E-2</v>
      </c>
      <c r="F4068" s="7">
        <f t="shared" si="2"/>
        <v>4</v>
      </c>
      <c r="H4068">
        <f t="shared" si="3"/>
        <v>0</v>
      </c>
    </row>
    <row r="4069" spans="1:8">
      <c r="A4069" s="5" t="s">
        <v>3871</v>
      </c>
      <c r="B4069" s="5">
        <v>1</v>
      </c>
      <c r="C4069" s="5">
        <v>1</v>
      </c>
      <c r="D4069">
        <f t="shared" si="0"/>
        <v>22</v>
      </c>
      <c r="E4069" s="6">
        <f t="shared" si="1"/>
        <v>0.18181818181818182</v>
      </c>
      <c r="F4069" s="7">
        <f t="shared" si="2"/>
        <v>4</v>
      </c>
      <c r="H4069">
        <f t="shared" si="3"/>
        <v>0</v>
      </c>
    </row>
    <row r="4070" spans="1:8">
      <c r="A4070" s="5" t="s">
        <v>3872</v>
      </c>
      <c r="B4070" s="5">
        <v>1</v>
      </c>
      <c r="C4070" s="5">
        <v>1</v>
      </c>
      <c r="D4070">
        <f t="shared" si="0"/>
        <v>20</v>
      </c>
      <c r="E4070" s="6">
        <f t="shared" si="1"/>
        <v>0.2</v>
      </c>
      <c r="F4070" s="7">
        <f t="shared" si="2"/>
        <v>4</v>
      </c>
      <c r="H4070">
        <f t="shared" si="3"/>
        <v>0</v>
      </c>
    </row>
    <row r="4071" spans="1:8">
      <c r="A4071" s="5" t="s">
        <v>3873</v>
      </c>
      <c r="B4071" s="5">
        <v>1</v>
      </c>
      <c r="C4071" s="5">
        <v>1</v>
      </c>
      <c r="D4071">
        <f t="shared" si="0"/>
        <v>48</v>
      </c>
      <c r="E4071" s="6">
        <f t="shared" si="1"/>
        <v>8.3333333333333329E-2</v>
      </c>
      <c r="F4071" s="7">
        <f t="shared" si="2"/>
        <v>4</v>
      </c>
      <c r="H4071">
        <f t="shared" si="3"/>
        <v>0</v>
      </c>
    </row>
    <row r="4072" spans="1:8">
      <c r="A4072" s="5" t="s">
        <v>3874</v>
      </c>
      <c r="B4072" s="5">
        <v>1</v>
      </c>
      <c r="C4072" s="5">
        <v>1</v>
      </c>
      <c r="D4072">
        <f t="shared" si="0"/>
        <v>20</v>
      </c>
      <c r="E4072" s="6">
        <f t="shared" si="1"/>
        <v>0.2</v>
      </c>
      <c r="F4072" s="7">
        <f t="shared" si="2"/>
        <v>4</v>
      </c>
      <c r="H4072">
        <f t="shared" si="3"/>
        <v>0</v>
      </c>
    </row>
    <row r="4073" spans="1:8">
      <c r="A4073" s="5" t="s">
        <v>3875</v>
      </c>
      <c r="B4073" s="5">
        <v>1</v>
      </c>
      <c r="C4073" s="5">
        <v>1</v>
      </c>
      <c r="D4073">
        <f t="shared" si="0"/>
        <v>30</v>
      </c>
      <c r="E4073" s="6">
        <f t="shared" si="1"/>
        <v>0.13333333333333333</v>
      </c>
      <c r="F4073" s="7">
        <f t="shared" si="2"/>
        <v>4</v>
      </c>
      <c r="H4073">
        <f t="shared" si="3"/>
        <v>0</v>
      </c>
    </row>
    <row r="4074" spans="1:8">
      <c r="A4074" s="5" t="s">
        <v>3876</v>
      </c>
      <c r="B4074" s="5">
        <v>1</v>
      </c>
      <c r="C4074" s="5">
        <v>1</v>
      </c>
      <c r="D4074">
        <f t="shared" si="0"/>
        <v>30</v>
      </c>
      <c r="E4074" s="6">
        <f t="shared" si="1"/>
        <v>0.13333333333333333</v>
      </c>
      <c r="F4074" s="7">
        <f t="shared" si="2"/>
        <v>4</v>
      </c>
      <c r="H4074">
        <f t="shared" si="3"/>
        <v>0</v>
      </c>
    </row>
    <row r="4075" spans="1:8">
      <c r="A4075" s="5" t="s">
        <v>3877</v>
      </c>
      <c r="B4075" s="5">
        <v>1</v>
      </c>
      <c r="C4075" s="5">
        <v>1</v>
      </c>
      <c r="D4075">
        <f t="shared" si="0"/>
        <v>6</v>
      </c>
      <c r="E4075" s="6">
        <f t="shared" si="1"/>
        <v>0.66666666666666663</v>
      </c>
      <c r="F4075" s="7">
        <f t="shared" si="2"/>
        <v>4</v>
      </c>
      <c r="H4075">
        <f t="shared" si="3"/>
        <v>0</v>
      </c>
    </row>
    <row r="4076" spans="1:8">
      <c r="A4076" s="5" t="s">
        <v>3877</v>
      </c>
      <c r="B4076" s="5">
        <v>1</v>
      </c>
      <c r="C4076" s="5">
        <v>1</v>
      </c>
      <c r="D4076">
        <f t="shared" si="0"/>
        <v>6</v>
      </c>
      <c r="E4076" s="6">
        <f t="shared" si="1"/>
        <v>0.66666666666666663</v>
      </c>
      <c r="F4076" s="7">
        <f t="shared" si="2"/>
        <v>4</v>
      </c>
      <c r="H4076">
        <f t="shared" si="3"/>
        <v>0</v>
      </c>
    </row>
    <row r="4077" spans="1:8">
      <c r="A4077" s="5" t="s">
        <v>3878</v>
      </c>
      <c r="B4077" s="5">
        <v>1</v>
      </c>
      <c r="C4077" s="5">
        <v>1</v>
      </c>
      <c r="D4077">
        <f t="shared" si="0"/>
        <v>14</v>
      </c>
      <c r="E4077" s="6">
        <f t="shared" si="1"/>
        <v>0.2857142857142857</v>
      </c>
      <c r="F4077" s="7">
        <f t="shared" si="2"/>
        <v>4</v>
      </c>
      <c r="H4077">
        <f t="shared" si="3"/>
        <v>0</v>
      </c>
    </row>
    <row r="4078" spans="1:8">
      <c r="A4078" s="5" t="s">
        <v>3879</v>
      </c>
      <c r="B4078" s="5">
        <v>1</v>
      </c>
      <c r="C4078" s="5">
        <v>1</v>
      </c>
      <c r="D4078">
        <f t="shared" si="0"/>
        <v>17</v>
      </c>
      <c r="E4078" s="6">
        <f t="shared" si="1"/>
        <v>0.23529411764705882</v>
      </c>
      <c r="F4078" s="7">
        <f t="shared" si="2"/>
        <v>4</v>
      </c>
      <c r="H4078">
        <f t="shared" si="3"/>
        <v>0</v>
      </c>
    </row>
    <row r="4079" spans="1:8">
      <c r="A4079" s="5" t="s">
        <v>3880</v>
      </c>
      <c r="B4079" s="5">
        <v>1</v>
      </c>
      <c r="C4079" s="5">
        <v>1</v>
      </c>
      <c r="D4079">
        <f t="shared" si="0"/>
        <v>38</v>
      </c>
      <c r="E4079" s="6">
        <f t="shared" si="1"/>
        <v>0.10526315789473684</v>
      </c>
      <c r="F4079" s="7">
        <f t="shared" si="2"/>
        <v>4</v>
      </c>
      <c r="H4079">
        <f t="shared" si="3"/>
        <v>0</v>
      </c>
    </row>
    <row r="4080" spans="1:8">
      <c r="A4080" s="5" t="s">
        <v>3881</v>
      </c>
      <c r="B4080" s="5">
        <v>1</v>
      </c>
      <c r="C4080" s="5">
        <v>1</v>
      </c>
      <c r="D4080">
        <f t="shared" si="0"/>
        <v>22</v>
      </c>
      <c r="E4080" s="6">
        <f t="shared" si="1"/>
        <v>0.18181818181818182</v>
      </c>
      <c r="F4080" s="7">
        <f t="shared" si="2"/>
        <v>4</v>
      </c>
      <c r="H4080">
        <f t="shared" si="3"/>
        <v>0</v>
      </c>
    </row>
    <row r="4081" spans="1:8">
      <c r="A4081" s="5" t="s">
        <v>3882</v>
      </c>
      <c r="B4081" s="5">
        <v>1</v>
      </c>
      <c r="C4081" s="5">
        <v>1</v>
      </c>
      <c r="D4081">
        <f t="shared" si="0"/>
        <v>19</v>
      </c>
      <c r="E4081" s="6">
        <f t="shared" si="1"/>
        <v>0.21052631578947367</v>
      </c>
      <c r="F4081" s="7">
        <f t="shared" si="2"/>
        <v>4</v>
      </c>
      <c r="H4081">
        <f t="shared" si="3"/>
        <v>0</v>
      </c>
    </row>
    <row r="4082" spans="1:8">
      <c r="A4082" s="5" t="s">
        <v>3883</v>
      </c>
      <c r="B4082" s="5">
        <v>1</v>
      </c>
      <c r="C4082" s="5">
        <v>1</v>
      </c>
      <c r="D4082">
        <f t="shared" si="0"/>
        <v>14</v>
      </c>
      <c r="E4082" s="6">
        <f t="shared" si="1"/>
        <v>0.2857142857142857</v>
      </c>
      <c r="F4082" s="7">
        <f t="shared" si="2"/>
        <v>4</v>
      </c>
      <c r="H4082">
        <f t="shared" si="3"/>
        <v>0</v>
      </c>
    </row>
    <row r="4083" spans="1:8">
      <c r="A4083" s="5" t="s">
        <v>3884</v>
      </c>
      <c r="B4083" s="5">
        <v>1</v>
      </c>
      <c r="C4083" s="5">
        <v>1</v>
      </c>
      <c r="D4083">
        <f t="shared" si="0"/>
        <v>15</v>
      </c>
      <c r="E4083" s="6">
        <f t="shared" si="1"/>
        <v>0.26666666666666666</v>
      </c>
      <c r="F4083" s="7">
        <f t="shared" si="2"/>
        <v>4</v>
      </c>
      <c r="H4083">
        <f t="shared" si="3"/>
        <v>0</v>
      </c>
    </row>
    <row r="4084" spans="1:8">
      <c r="A4084" s="5" t="s">
        <v>3885</v>
      </c>
      <c r="B4084" s="5">
        <v>1</v>
      </c>
      <c r="C4084" s="5">
        <v>1</v>
      </c>
      <c r="D4084">
        <f t="shared" si="0"/>
        <v>17</v>
      </c>
      <c r="E4084" s="6">
        <f t="shared" si="1"/>
        <v>0.23529411764705882</v>
      </c>
      <c r="F4084" s="7">
        <f t="shared" si="2"/>
        <v>4</v>
      </c>
      <c r="H4084">
        <f t="shared" si="3"/>
        <v>0</v>
      </c>
    </row>
    <row r="4085" spans="1:8">
      <c r="A4085" s="5" t="s">
        <v>3886</v>
      </c>
      <c r="B4085" s="5">
        <v>1</v>
      </c>
      <c r="C4085" s="5">
        <v>1</v>
      </c>
      <c r="D4085">
        <f t="shared" si="0"/>
        <v>19</v>
      </c>
      <c r="E4085" s="6">
        <f t="shared" si="1"/>
        <v>0.21052631578947367</v>
      </c>
      <c r="F4085" s="7">
        <f t="shared" si="2"/>
        <v>4</v>
      </c>
      <c r="H4085">
        <f t="shared" si="3"/>
        <v>0</v>
      </c>
    </row>
    <row r="4086" spans="1:8">
      <c r="A4086" s="5" t="s">
        <v>3887</v>
      </c>
      <c r="B4086" s="5">
        <v>1</v>
      </c>
      <c r="C4086" s="5">
        <v>1</v>
      </c>
      <c r="D4086">
        <f t="shared" si="0"/>
        <v>15</v>
      </c>
      <c r="E4086" s="6">
        <f t="shared" si="1"/>
        <v>0.26666666666666666</v>
      </c>
      <c r="F4086" s="7">
        <f t="shared" si="2"/>
        <v>4</v>
      </c>
      <c r="H4086">
        <f t="shared" si="3"/>
        <v>0</v>
      </c>
    </row>
    <row r="4087" spans="1:8">
      <c r="A4087" s="5" t="s">
        <v>3888</v>
      </c>
      <c r="B4087" s="5">
        <v>1</v>
      </c>
      <c r="C4087" s="5">
        <v>1</v>
      </c>
      <c r="D4087">
        <f t="shared" si="0"/>
        <v>12</v>
      </c>
      <c r="E4087" s="6">
        <f t="shared" si="1"/>
        <v>0.33333333333333331</v>
      </c>
      <c r="F4087" s="7">
        <f t="shared" si="2"/>
        <v>4</v>
      </c>
      <c r="H4087">
        <f t="shared" si="3"/>
        <v>0</v>
      </c>
    </row>
    <row r="4088" spans="1:8">
      <c r="A4088" s="5" t="s">
        <v>3889</v>
      </c>
      <c r="B4088" s="5">
        <v>1</v>
      </c>
      <c r="C4088" s="5">
        <v>1</v>
      </c>
      <c r="D4088">
        <f t="shared" si="0"/>
        <v>15</v>
      </c>
      <c r="E4088" s="6">
        <f t="shared" si="1"/>
        <v>0.26666666666666666</v>
      </c>
      <c r="F4088" s="7">
        <f t="shared" si="2"/>
        <v>4</v>
      </c>
      <c r="H4088">
        <f t="shared" si="3"/>
        <v>0</v>
      </c>
    </row>
    <row r="4089" spans="1:8">
      <c r="A4089" s="5" t="s">
        <v>3890</v>
      </c>
      <c r="B4089" s="5">
        <v>1</v>
      </c>
      <c r="C4089" s="5">
        <v>1</v>
      </c>
      <c r="D4089">
        <f t="shared" si="0"/>
        <v>19</v>
      </c>
      <c r="E4089" s="6">
        <f t="shared" si="1"/>
        <v>0.21052631578947367</v>
      </c>
      <c r="F4089" s="7">
        <f t="shared" si="2"/>
        <v>4</v>
      </c>
      <c r="H4089">
        <f t="shared" si="3"/>
        <v>0</v>
      </c>
    </row>
    <row r="4090" spans="1:8">
      <c r="A4090" s="5" t="s">
        <v>3891</v>
      </c>
      <c r="B4090" s="5">
        <v>1</v>
      </c>
      <c r="C4090" s="5">
        <v>1</v>
      </c>
      <c r="D4090">
        <f t="shared" si="0"/>
        <v>30</v>
      </c>
      <c r="E4090" s="6">
        <f t="shared" si="1"/>
        <v>0.13333333333333333</v>
      </c>
      <c r="F4090" s="7">
        <f t="shared" si="2"/>
        <v>4</v>
      </c>
      <c r="H4090">
        <f t="shared" si="3"/>
        <v>0</v>
      </c>
    </row>
    <row r="4091" spans="1:8">
      <c r="A4091" s="5" t="s">
        <v>3892</v>
      </c>
      <c r="B4091" s="5">
        <v>1</v>
      </c>
      <c r="C4091" s="5">
        <v>1</v>
      </c>
      <c r="D4091">
        <f t="shared" si="0"/>
        <v>18</v>
      </c>
      <c r="E4091" s="6">
        <f t="shared" si="1"/>
        <v>0.22222222222222221</v>
      </c>
      <c r="F4091" s="7">
        <f t="shared" si="2"/>
        <v>4</v>
      </c>
      <c r="H4091">
        <f t="shared" si="3"/>
        <v>0</v>
      </c>
    </row>
    <row r="4092" spans="1:8">
      <c r="A4092" s="5" t="s">
        <v>3893</v>
      </c>
      <c r="B4092" s="5">
        <v>1</v>
      </c>
      <c r="C4092" s="5">
        <v>1</v>
      </c>
      <c r="D4092">
        <f t="shared" si="0"/>
        <v>18</v>
      </c>
      <c r="E4092" s="6">
        <f t="shared" si="1"/>
        <v>0.22222222222222221</v>
      </c>
      <c r="F4092" s="7">
        <f t="shared" si="2"/>
        <v>4</v>
      </c>
      <c r="H4092">
        <f t="shared" si="3"/>
        <v>0</v>
      </c>
    </row>
    <row r="4093" spans="1:8">
      <c r="A4093" s="5" t="s">
        <v>3894</v>
      </c>
      <c r="B4093" s="5">
        <v>1</v>
      </c>
      <c r="C4093" s="5">
        <v>1</v>
      </c>
      <c r="D4093">
        <f t="shared" si="0"/>
        <v>8</v>
      </c>
      <c r="E4093" s="6">
        <f t="shared" si="1"/>
        <v>0.5</v>
      </c>
      <c r="F4093" s="7">
        <f t="shared" si="2"/>
        <v>4</v>
      </c>
      <c r="H4093">
        <f t="shared" si="3"/>
        <v>0</v>
      </c>
    </row>
    <row r="4094" spans="1:8">
      <c r="A4094" s="5" t="s">
        <v>3895</v>
      </c>
      <c r="B4094" s="5">
        <v>1</v>
      </c>
      <c r="C4094" s="5">
        <v>1</v>
      </c>
      <c r="D4094">
        <f t="shared" si="0"/>
        <v>18</v>
      </c>
      <c r="E4094" s="6">
        <f t="shared" si="1"/>
        <v>0.22222222222222221</v>
      </c>
      <c r="F4094" s="7">
        <f t="shared" si="2"/>
        <v>4</v>
      </c>
      <c r="H4094">
        <f t="shared" si="3"/>
        <v>0</v>
      </c>
    </row>
    <row r="4095" spans="1:8">
      <c r="A4095" s="5" t="s">
        <v>3896</v>
      </c>
      <c r="B4095" s="5">
        <v>1</v>
      </c>
      <c r="C4095" s="5">
        <v>1</v>
      </c>
      <c r="D4095">
        <f t="shared" si="0"/>
        <v>9</v>
      </c>
      <c r="E4095" s="6">
        <f t="shared" si="1"/>
        <v>0.44444444444444442</v>
      </c>
      <c r="F4095" s="7">
        <f t="shared" si="2"/>
        <v>4</v>
      </c>
      <c r="H4095">
        <f t="shared" si="3"/>
        <v>0</v>
      </c>
    </row>
    <row r="4096" spans="1:8">
      <c r="A4096" s="5" t="s">
        <v>3897</v>
      </c>
      <c r="B4096" s="5">
        <v>1</v>
      </c>
      <c r="C4096" s="5">
        <v>1</v>
      </c>
      <c r="D4096">
        <f t="shared" si="0"/>
        <v>30</v>
      </c>
      <c r="E4096" s="6">
        <f t="shared" si="1"/>
        <v>0.13333333333333333</v>
      </c>
      <c r="F4096" s="7">
        <f t="shared" si="2"/>
        <v>4</v>
      </c>
      <c r="H4096">
        <f t="shared" si="3"/>
        <v>0</v>
      </c>
    </row>
    <row r="4097" spans="1:8">
      <c r="A4097" s="5" t="s">
        <v>3898</v>
      </c>
      <c r="B4097" s="5">
        <v>1</v>
      </c>
      <c r="C4097" s="5">
        <v>1</v>
      </c>
      <c r="D4097">
        <f t="shared" si="0"/>
        <v>13</v>
      </c>
      <c r="E4097" s="6">
        <f t="shared" si="1"/>
        <v>0.30769230769230771</v>
      </c>
      <c r="F4097" s="7">
        <f t="shared" si="2"/>
        <v>4</v>
      </c>
      <c r="H4097">
        <f t="shared" si="3"/>
        <v>0</v>
      </c>
    </row>
    <row r="4098" spans="1:8">
      <c r="A4098" s="5" t="s">
        <v>3899</v>
      </c>
      <c r="B4098" s="5">
        <v>1</v>
      </c>
      <c r="C4098" s="5">
        <v>1</v>
      </c>
      <c r="D4098">
        <f t="shared" si="0"/>
        <v>14</v>
      </c>
      <c r="E4098" s="6">
        <f t="shared" si="1"/>
        <v>0.2857142857142857</v>
      </c>
      <c r="F4098" s="7">
        <f t="shared" si="2"/>
        <v>4</v>
      </c>
      <c r="H4098">
        <f t="shared" si="3"/>
        <v>0</v>
      </c>
    </row>
    <row r="4099" spans="1:8">
      <c r="A4099" s="5" t="s">
        <v>3900</v>
      </c>
      <c r="B4099" s="5">
        <v>1</v>
      </c>
      <c r="C4099" s="5">
        <v>1</v>
      </c>
      <c r="D4099">
        <f t="shared" si="0"/>
        <v>33</v>
      </c>
      <c r="E4099" s="6">
        <f t="shared" si="1"/>
        <v>0.12121212121212122</v>
      </c>
      <c r="F4099" s="7">
        <f t="shared" si="2"/>
        <v>4</v>
      </c>
      <c r="H4099">
        <f t="shared" si="3"/>
        <v>0</v>
      </c>
    </row>
    <row r="4100" spans="1:8">
      <c r="A4100" s="5" t="s">
        <v>3901</v>
      </c>
      <c r="B4100" s="5">
        <v>1</v>
      </c>
      <c r="C4100" s="5">
        <v>1</v>
      </c>
      <c r="D4100">
        <f t="shared" si="0"/>
        <v>12</v>
      </c>
      <c r="E4100" s="6">
        <f t="shared" si="1"/>
        <v>0.33333333333333331</v>
      </c>
      <c r="F4100" s="7">
        <f t="shared" si="2"/>
        <v>4</v>
      </c>
      <c r="H4100">
        <f t="shared" si="3"/>
        <v>0</v>
      </c>
    </row>
    <row r="4101" spans="1:8">
      <c r="A4101" s="5" t="s">
        <v>3902</v>
      </c>
      <c r="B4101" s="5">
        <v>1</v>
      </c>
      <c r="C4101" s="5">
        <v>1</v>
      </c>
      <c r="D4101">
        <f t="shared" si="0"/>
        <v>21</v>
      </c>
      <c r="E4101" s="6">
        <f t="shared" si="1"/>
        <v>0.19047619047619047</v>
      </c>
      <c r="F4101" s="7">
        <f t="shared" si="2"/>
        <v>4</v>
      </c>
      <c r="H4101">
        <f t="shared" si="3"/>
        <v>0</v>
      </c>
    </row>
    <row r="4102" spans="1:8">
      <c r="A4102" s="5" t="s">
        <v>3903</v>
      </c>
      <c r="B4102" s="5">
        <v>1</v>
      </c>
      <c r="C4102" s="5">
        <v>1</v>
      </c>
      <c r="D4102">
        <f t="shared" si="0"/>
        <v>35</v>
      </c>
      <c r="E4102" s="6">
        <f t="shared" si="1"/>
        <v>0.11428571428571428</v>
      </c>
      <c r="F4102" s="7">
        <f t="shared" si="2"/>
        <v>4</v>
      </c>
      <c r="H4102">
        <f t="shared" si="3"/>
        <v>0</v>
      </c>
    </row>
    <row r="4103" spans="1:8">
      <c r="A4103" s="5" t="s">
        <v>3904</v>
      </c>
      <c r="B4103" s="5">
        <v>1</v>
      </c>
      <c r="C4103" s="5">
        <v>1</v>
      </c>
      <c r="D4103">
        <f t="shared" si="0"/>
        <v>18</v>
      </c>
      <c r="E4103" s="6">
        <f t="shared" si="1"/>
        <v>0.22222222222222221</v>
      </c>
      <c r="F4103" s="7">
        <f t="shared" si="2"/>
        <v>4</v>
      </c>
      <c r="H4103">
        <f t="shared" si="3"/>
        <v>0</v>
      </c>
    </row>
    <row r="4104" spans="1:8">
      <c r="A4104" s="5" t="s">
        <v>3905</v>
      </c>
      <c r="B4104" s="5">
        <v>1</v>
      </c>
      <c r="C4104" s="5">
        <v>1</v>
      </c>
      <c r="D4104">
        <f t="shared" si="0"/>
        <v>12</v>
      </c>
      <c r="E4104" s="6">
        <f t="shared" si="1"/>
        <v>0.33333333333333331</v>
      </c>
      <c r="F4104" s="7">
        <f t="shared" si="2"/>
        <v>4</v>
      </c>
      <c r="H4104">
        <f t="shared" si="3"/>
        <v>0</v>
      </c>
    </row>
    <row r="4105" spans="1:8">
      <c r="A4105" s="5" t="s">
        <v>3906</v>
      </c>
      <c r="B4105" s="5">
        <v>1</v>
      </c>
      <c r="C4105" s="5">
        <v>1</v>
      </c>
      <c r="D4105">
        <f t="shared" si="0"/>
        <v>11</v>
      </c>
      <c r="E4105" s="6">
        <f t="shared" si="1"/>
        <v>0.36363636363636365</v>
      </c>
      <c r="F4105" s="7">
        <f t="shared" si="2"/>
        <v>4</v>
      </c>
      <c r="H4105">
        <f t="shared" si="3"/>
        <v>0</v>
      </c>
    </row>
    <row r="4106" spans="1:8">
      <c r="A4106" s="5" t="s">
        <v>3907</v>
      </c>
      <c r="B4106" s="5">
        <v>1</v>
      </c>
      <c r="C4106" s="5">
        <v>1</v>
      </c>
      <c r="D4106">
        <f t="shared" si="0"/>
        <v>27</v>
      </c>
      <c r="E4106" s="6">
        <f t="shared" si="1"/>
        <v>0.14814814814814814</v>
      </c>
      <c r="F4106" s="7">
        <f t="shared" si="2"/>
        <v>4</v>
      </c>
      <c r="H4106">
        <f t="shared" si="3"/>
        <v>0</v>
      </c>
    </row>
    <row r="4107" spans="1:8">
      <c r="A4107" s="5" t="s">
        <v>3908</v>
      </c>
      <c r="B4107" s="5">
        <v>1</v>
      </c>
      <c r="C4107" s="5">
        <v>1</v>
      </c>
      <c r="D4107">
        <f t="shared" si="0"/>
        <v>10</v>
      </c>
      <c r="E4107" s="6">
        <f t="shared" si="1"/>
        <v>0.4</v>
      </c>
      <c r="F4107" s="7">
        <f t="shared" si="2"/>
        <v>4</v>
      </c>
      <c r="H4107">
        <f t="shared" si="3"/>
        <v>0</v>
      </c>
    </row>
    <row r="4108" spans="1:8">
      <c r="A4108" s="5" t="s">
        <v>3909</v>
      </c>
      <c r="B4108" s="5">
        <v>1</v>
      </c>
      <c r="C4108" s="5">
        <v>1</v>
      </c>
      <c r="D4108">
        <f t="shared" si="0"/>
        <v>12</v>
      </c>
      <c r="E4108" s="6">
        <f t="shared" si="1"/>
        <v>0.33333333333333331</v>
      </c>
      <c r="F4108" s="7">
        <f t="shared" si="2"/>
        <v>4</v>
      </c>
      <c r="H4108">
        <f t="shared" si="3"/>
        <v>0</v>
      </c>
    </row>
    <row r="4109" spans="1:8">
      <c r="A4109" s="5" t="s">
        <v>3910</v>
      </c>
      <c r="B4109" s="5">
        <v>1</v>
      </c>
      <c r="C4109" s="5">
        <v>1</v>
      </c>
      <c r="D4109">
        <f t="shared" si="0"/>
        <v>33</v>
      </c>
      <c r="E4109" s="6">
        <f t="shared" si="1"/>
        <v>0.12121212121212122</v>
      </c>
      <c r="F4109" s="7">
        <f t="shared" si="2"/>
        <v>4</v>
      </c>
      <c r="H4109">
        <f t="shared" si="3"/>
        <v>0</v>
      </c>
    </row>
    <row r="4110" spans="1:8">
      <c r="A4110" s="5" t="s">
        <v>3911</v>
      </c>
      <c r="B4110" s="5">
        <v>1</v>
      </c>
      <c r="C4110" s="5">
        <v>1</v>
      </c>
      <c r="D4110">
        <f t="shared" si="0"/>
        <v>43</v>
      </c>
      <c r="E4110" s="6">
        <f t="shared" si="1"/>
        <v>9.3023255813953487E-2</v>
      </c>
      <c r="F4110" s="7">
        <f t="shared" si="2"/>
        <v>4</v>
      </c>
      <c r="H4110">
        <f t="shared" si="3"/>
        <v>0</v>
      </c>
    </row>
    <row r="4111" spans="1:8">
      <c r="A4111" s="5" t="s">
        <v>3912</v>
      </c>
      <c r="B4111" s="5">
        <v>1</v>
      </c>
      <c r="C4111" s="5">
        <v>1</v>
      </c>
      <c r="D4111">
        <f t="shared" si="0"/>
        <v>10</v>
      </c>
      <c r="E4111" s="6">
        <f t="shared" si="1"/>
        <v>0.4</v>
      </c>
      <c r="F4111" s="7">
        <f t="shared" si="2"/>
        <v>4</v>
      </c>
      <c r="H4111">
        <f t="shared" si="3"/>
        <v>0</v>
      </c>
    </row>
    <row r="4112" spans="1:8">
      <c r="A4112" s="5" t="s">
        <v>3913</v>
      </c>
      <c r="B4112" s="5">
        <v>1</v>
      </c>
      <c r="C4112" s="5">
        <v>1</v>
      </c>
      <c r="D4112">
        <f t="shared" si="0"/>
        <v>10</v>
      </c>
      <c r="E4112" s="6">
        <f t="shared" si="1"/>
        <v>0.4</v>
      </c>
      <c r="F4112" s="7">
        <f t="shared" si="2"/>
        <v>4</v>
      </c>
      <c r="H4112">
        <f t="shared" si="3"/>
        <v>0</v>
      </c>
    </row>
    <row r="4113" spans="1:8">
      <c r="A4113" s="5" t="s">
        <v>3914</v>
      </c>
      <c r="B4113" s="5">
        <v>1</v>
      </c>
      <c r="C4113" s="5">
        <v>1</v>
      </c>
      <c r="D4113">
        <f t="shared" si="0"/>
        <v>21</v>
      </c>
      <c r="E4113" s="6">
        <f t="shared" si="1"/>
        <v>0.19047619047619047</v>
      </c>
      <c r="F4113" s="7">
        <f t="shared" si="2"/>
        <v>4</v>
      </c>
      <c r="H4113">
        <f t="shared" si="3"/>
        <v>0</v>
      </c>
    </row>
    <row r="4114" spans="1:8">
      <c r="A4114" s="5" t="s">
        <v>3915</v>
      </c>
      <c r="B4114" s="5">
        <v>1</v>
      </c>
      <c r="C4114" s="5">
        <v>1</v>
      </c>
      <c r="D4114">
        <f t="shared" si="0"/>
        <v>17</v>
      </c>
      <c r="E4114" s="6">
        <f t="shared" si="1"/>
        <v>0.23529411764705882</v>
      </c>
      <c r="F4114" s="7">
        <f t="shared" si="2"/>
        <v>4</v>
      </c>
      <c r="H4114">
        <f t="shared" si="3"/>
        <v>0</v>
      </c>
    </row>
    <row r="4115" spans="1:8">
      <c r="A4115" s="5" t="s">
        <v>3916</v>
      </c>
      <c r="B4115" s="5">
        <v>1</v>
      </c>
      <c r="C4115" s="5">
        <v>1</v>
      </c>
      <c r="D4115">
        <f t="shared" si="0"/>
        <v>8</v>
      </c>
      <c r="E4115" s="6">
        <f t="shared" si="1"/>
        <v>0.5</v>
      </c>
      <c r="F4115" s="7">
        <f t="shared" si="2"/>
        <v>4</v>
      </c>
      <c r="H4115">
        <f t="shared" si="3"/>
        <v>0</v>
      </c>
    </row>
    <row r="4116" spans="1:8">
      <c r="A4116" s="5" t="s">
        <v>3917</v>
      </c>
      <c r="B4116" s="5">
        <v>1</v>
      </c>
      <c r="C4116" s="5">
        <v>1</v>
      </c>
      <c r="D4116">
        <f t="shared" si="0"/>
        <v>11</v>
      </c>
      <c r="E4116" s="6">
        <f t="shared" si="1"/>
        <v>0.36363636363636365</v>
      </c>
      <c r="F4116" s="7">
        <f t="shared" si="2"/>
        <v>4</v>
      </c>
      <c r="H4116">
        <f t="shared" si="3"/>
        <v>0</v>
      </c>
    </row>
    <row r="4117" spans="1:8">
      <c r="A4117" s="5" t="s">
        <v>3918</v>
      </c>
      <c r="B4117" s="5">
        <v>1</v>
      </c>
      <c r="C4117" s="5">
        <v>1</v>
      </c>
      <c r="D4117">
        <f t="shared" si="0"/>
        <v>12</v>
      </c>
      <c r="E4117" s="6">
        <f t="shared" si="1"/>
        <v>0.33333333333333331</v>
      </c>
      <c r="F4117" s="7">
        <f t="shared" si="2"/>
        <v>4</v>
      </c>
      <c r="H4117">
        <f t="shared" si="3"/>
        <v>0</v>
      </c>
    </row>
    <row r="4118" spans="1:8">
      <c r="A4118" s="5" t="s">
        <v>3919</v>
      </c>
      <c r="B4118" s="5">
        <v>1</v>
      </c>
      <c r="C4118" s="5">
        <v>1</v>
      </c>
      <c r="D4118">
        <f t="shared" si="0"/>
        <v>10</v>
      </c>
      <c r="E4118" s="6">
        <f t="shared" si="1"/>
        <v>0.4</v>
      </c>
      <c r="F4118" s="7">
        <f t="shared" si="2"/>
        <v>4</v>
      </c>
      <c r="H4118">
        <f t="shared" si="3"/>
        <v>0</v>
      </c>
    </row>
    <row r="4119" spans="1:8">
      <c r="A4119" s="5" t="s">
        <v>3920</v>
      </c>
      <c r="B4119" s="5">
        <v>1</v>
      </c>
      <c r="C4119" s="5">
        <v>1</v>
      </c>
      <c r="D4119">
        <f t="shared" si="0"/>
        <v>10</v>
      </c>
      <c r="E4119" s="6">
        <f t="shared" si="1"/>
        <v>0.4</v>
      </c>
      <c r="F4119" s="7">
        <f t="shared" si="2"/>
        <v>4</v>
      </c>
      <c r="H4119">
        <f t="shared" si="3"/>
        <v>0</v>
      </c>
    </row>
    <row r="4120" spans="1:8">
      <c r="A4120" s="5" t="s">
        <v>3921</v>
      </c>
      <c r="B4120" s="5">
        <v>1</v>
      </c>
      <c r="C4120" s="5">
        <v>1</v>
      </c>
      <c r="D4120">
        <f t="shared" si="0"/>
        <v>10</v>
      </c>
      <c r="E4120" s="6">
        <f t="shared" si="1"/>
        <v>0.4</v>
      </c>
      <c r="F4120" s="7">
        <f t="shared" si="2"/>
        <v>4</v>
      </c>
      <c r="H4120">
        <f t="shared" si="3"/>
        <v>0</v>
      </c>
    </row>
    <row r="4121" spans="1:8">
      <c r="A4121" s="5" t="s">
        <v>3922</v>
      </c>
      <c r="B4121" s="5">
        <v>1</v>
      </c>
      <c r="C4121" s="5">
        <v>1</v>
      </c>
      <c r="D4121">
        <f t="shared" si="0"/>
        <v>10</v>
      </c>
      <c r="E4121" s="6">
        <f t="shared" si="1"/>
        <v>0.4</v>
      </c>
      <c r="F4121" s="7">
        <f t="shared" si="2"/>
        <v>4</v>
      </c>
      <c r="H4121">
        <f t="shared" si="3"/>
        <v>0</v>
      </c>
    </row>
    <row r="4122" spans="1:8">
      <c r="A4122" s="5" t="s">
        <v>3923</v>
      </c>
      <c r="B4122" s="5">
        <v>1</v>
      </c>
      <c r="C4122" s="5">
        <v>1</v>
      </c>
      <c r="D4122">
        <f t="shared" si="0"/>
        <v>10</v>
      </c>
      <c r="E4122" s="6">
        <f t="shared" si="1"/>
        <v>0.4</v>
      </c>
      <c r="F4122" s="7">
        <f t="shared" si="2"/>
        <v>4</v>
      </c>
      <c r="H4122">
        <f t="shared" si="3"/>
        <v>0</v>
      </c>
    </row>
    <row r="4123" spans="1:8">
      <c r="A4123" s="5" t="s">
        <v>3924</v>
      </c>
      <c r="B4123" s="5">
        <v>1</v>
      </c>
      <c r="C4123" s="5">
        <v>1</v>
      </c>
      <c r="D4123">
        <f t="shared" si="0"/>
        <v>15</v>
      </c>
      <c r="E4123" s="6">
        <f t="shared" si="1"/>
        <v>0.26666666666666666</v>
      </c>
      <c r="F4123" s="7">
        <f t="shared" si="2"/>
        <v>4</v>
      </c>
      <c r="H4123">
        <f t="shared" si="3"/>
        <v>0</v>
      </c>
    </row>
    <row r="4124" spans="1:8">
      <c r="A4124" s="5" t="s">
        <v>3925</v>
      </c>
      <c r="B4124" s="5">
        <v>1</v>
      </c>
      <c r="C4124" s="5">
        <v>1</v>
      </c>
      <c r="D4124">
        <f t="shared" si="0"/>
        <v>29</v>
      </c>
      <c r="E4124" s="6">
        <f t="shared" si="1"/>
        <v>0.13793103448275862</v>
      </c>
      <c r="F4124" s="7">
        <f t="shared" si="2"/>
        <v>4</v>
      </c>
      <c r="H4124">
        <f t="shared" si="3"/>
        <v>0</v>
      </c>
    </row>
    <row r="4125" spans="1:8">
      <c r="A4125" s="5" t="s">
        <v>3926</v>
      </c>
      <c r="B4125" s="5">
        <v>1</v>
      </c>
      <c r="C4125" s="5">
        <v>1</v>
      </c>
      <c r="D4125">
        <f t="shared" si="0"/>
        <v>13</v>
      </c>
      <c r="E4125" s="6">
        <f t="shared" si="1"/>
        <v>0.30769230769230771</v>
      </c>
      <c r="F4125" s="7">
        <f t="shared" si="2"/>
        <v>4</v>
      </c>
      <c r="H4125">
        <f t="shared" si="3"/>
        <v>0</v>
      </c>
    </row>
    <row r="4126" spans="1:8">
      <c r="A4126" s="5" t="s">
        <v>3927</v>
      </c>
      <c r="B4126" s="5">
        <v>1</v>
      </c>
      <c r="C4126" s="5">
        <v>1</v>
      </c>
      <c r="D4126">
        <f t="shared" si="0"/>
        <v>35</v>
      </c>
      <c r="E4126" s="6">
        <f t="shared" si="1"/>
        <v>0.11428571428571428</v>
      </c>
      <c r="F4126" s="7">
        <f t="shared" si="2"/>
        <v>4</v>
      </c>
      <c r="H4126">
        <f t="shared" si="3"/>
        <v>0</v>
      </c>
    </row>
    <row r="4127" spans="1:8">
      <c r="A4127" s="5" t="s">
        <v>3927</v>
      </c>
      <c r="B4127" s="5">
        <v>1</v>
      </c>
      <c r="C4127" s="5">
        <v>1</v>
      </c>
      <c r="D4127">
        <f t="shared" si="0"/>
        <v>35</v>
      </c>
      <c r="E4127" s="6">
        <f t="shared" si="1"/>
        <v>0.11428571428571428</v>
      </c>
      <c r="F4127" s="7">
        <f t="shared" si="2"/>
        <v>4</v>
      </c>
      <c r="H4127">
        <f t="shared" si="3"/>
        <v>0</v>
      </c>
    </row>
    <row r="4128" spans="1:8">
      <c r="A4128" s="5" t="s">
        <v>3927</v>
      </c>
      <c r="B4128" s="5">
        <v>1</v>
      </c>
      <c r="C4128" s="5">
        <v>1</v>
      </c>
      <c r="D4128">
        <f t="shared" si="0"/>
        <v>35</v>
      </c>
      <c r="E4128" s="6">
        <f t="shared" si="1"/>
        <v>0.11428571428571428</v>
      </c>
      <c r="F4128" s="7">
        <f t="shared" si="2"/>
        <v>4</v>
      </c>
      <c r="H4128">
        <f t="shared" si="3"/>
        <v>0</v>
      </c>
    </row>
    <row r="4129" spans="1:8">
      <c r="A4129" s="5" t="s">
        <v>3927</v>
      </c>
      <c r="B4129" s="5">
        <v>1</v>
      </c>
      <c r="C4129" s="5">
        <v>1</v>
      </c>
      <c r="D4129">
        <f t="shared" si="0"/>
        <v>35</v>
      </c>
      <c r="E4129" s="6">
        <f t="shared" si="1"/>
        <v>0.11428571428571428</v>
      </c>
      <c r="F4129" s="7">
        <f t="shared" si="2"/>
        <v>4</v>
      </c>
      <c r="H4129">
        <f t="shared" si="3"/>
        <v>0</v>
      </c>
    </row>
    <row r="4130" spans="1:8">
      <c r="A4130" s="5" t="s">
        <v>3927</v>
      </c>
      <c r="B4130" s="5">
        <v>1</v>
      </c>
      <c r="C4130" s="5">
        <v>1</v>
      </c>
      <c r="D4130">
        <f t="shared" si="0"/>
        <v>35</v>
      </c>
      <c r="E4130" s="6">
        <f t="shared" si="1"/>
        <v>0.11428571428571428</v>
      </c>
      <c r="F4130" s="7">
        <f t="shared" si="2"/>
        <v>4</v>
      </c>
      <c r="H4130">
        <f t="shared" si="3"/>
        <v>0</v>
      </c>
    </row>
    <row r="4131" spans="1:8">
      <c r="A4131" s="5" t="s">
        <v>3928</v>
      </c>
      <c r="B4131" s="5">
        <v>1</v>
      </c>
      <c r="C4131" s="5">
        <v>1</v>
      </c>
      <c r="D4131">
        <f t="shared" si="0"/>
        <v>35</v>
      </c>
      <c r="E4131" s="6">
        <f t="shared" si="1"/>
        <v>0.11428571428571428</v>
      </c>
      <c r="F4131" s="7">
        <f t="shared" si="2"/>
        <v>4</v>
      </c>
      <c r="H4131">
        <f t="shared" si="3"/>
        <v>0</v>
      </c>
    </row>
    <row r="4132" spans="1:8">
      <c r="A4132" s="5" t="s">
        <v>3929</v>
      </c>
      <c r="B4132" s="5">
        <v>1</v>
      </c>
      <c r="C4132" s="5">
        <v>1</v>
      </c>
      <c r="D4132">
        <f t="shared" si="0"/>
        <v>35</v>
      </c>
      <c r="E4132" s="6">
        <f t="shared" si="1"/>
        <v>0.11428571428571428</v>
      </c>
      <c r="F4132" s="7">
        <f t="shared" si="2"/>
        <v>4</v>
      </c>
      <c r="H4132">
        <f t="shared" si="3"/>
        <v>0</v>
      </c>
    </row>
    <row r="4133" spans="1:8">
      <c r="A4133" s="5" t="s">
        <v>3930</v>
      </c>
      <c r="B4133" s="5">
        <v>1</v>
      </c>
      <c r="C4133" s="5">
        <v>1</v>
      </c>
      <c r="D4133">
        <f t="shared" si="0"/>
        <v>35</v>
      </c>
      <c r="E4133" s="6">
        <f t="shared" si="1"/>
        <v>0.11428571428571428</v>
      </c>
      <c r="F4133" s="7">
        <f t="shared" si="2"/>
        <v>4</v>
      </c>
      <c r="H4133">
        <f t="shared" si="3"/>
        <v>0</v>
      </c>
    </row>
    <row r="4134" spans="1:8">
      <c r="A4134" s="5" t="s">
        <v>3931</v>
      </c>
      <c r="B4134" s="5">
        <v>1</v>
      </c>
      <c r="C4134" s="5">
        <v>1</v>
      </c>
      <c r="D4134">
        <f t="shared" si="0"/>
        <v>35</v>
      </c>
      <c r="E4134" s="6">
        <f t="shared" si="1"/>
        <v>0.11428571428571428</v>
      </c>
      <c r="F4134" s="7">
        <f t="shared" si="2"/>
        <v>4</v>
      </c>
      <c r="H4134">
        <f t="shared" si="3"/>
        <v>0</v>
      </c>
    </row>
    <row r="4135" spans="1:8">
      <c r="A4135" s="5" t="s">
        <v>3932</v>
      </c>
      <c r="B4135" s="5">
        <v>1</v>
      </c>
      <c r="C4135" s="5">
        <v>1</v>
      </c>
      <c r="D4135">
        <f t="shared" si="0"/>
        <v>23</v>
      </c>
      <c r="E4135" s="6">
        <f t="shared" si="1"/>
        <v>0.17391304347826086</v>
      </c>
      <c r="F4135" s="7">
        <f t="shared" si="2"/>
        <v>4</v>
      </c>
      <c r="H4135">
        <f t="shared" si="3"/>
        <v>0</v>
      </c>
    </row>
    <row r="4136" spans="1:8">
      <c r="A4136" s="5" t="s">
        <v>3933</v>
      </c>
      <c r="B4136" s="5">
        <v>1</v>
      </c>
      <c r="C4136" s="5">
        <v>1</v>
      </c>
      <c r="D4136">
        <f t="shared" si="0"/>
        <v>35</v>
      </c>
      <c r="E4136" s="6">
        <f t="shared" si="1"/>
        <v>0.11428571428571428</v>
      </c>
      <c r="F4136" s="7">
        <f t="shared" si="2"/>
        <v>4</v>
      </c>
      <c r="H4136">
        <f t="shared" si="3"/>
        <v>0</v>
      </c>
    </row>
    <row r="4137" spans="1:8">
      <c r="A4137" s="5" t="s">
        <v>3934</v>
      </c>
      <c r="B4137" s="5">
        <v>1</v>
      </c>
      <c r="C4137" s="5">
        <v>1</v>
      </c>
      <c r="D4137">
        <f t="shared" si="0"/>
        <v>9</v>
      </c>
      <c r="E4137" s="6">
        <f t="shared" si="1"/>
        <v>0.44444444444444442</v>
      </c>
      <c r="F4137" s="7">
        <f t="shared" si="2"/>
        <v>4</v>
      </c>
      <c r="H4137">
        <f t="shared" si="3"/>
        <v>0</v>
      </c>
    </row>
    <row r="4138" spans="1:8">
      <c r="A4138" s="5" t="s">
        <v>3935</v>
      </c>
      <c r="B4138" s="5">
        <v>1</v>
      </c>
      <c r="C4138" s="5">
        <v>1</v>
      </c>
      <c r="D4138">
        <f t="shared" si="0"/>
        <v>22</v>
      </c>
      <c r="E4138" s="6">
        <f t="shared" si="1"/>
        <v>0.18181818181818182</v>
      </c>
      <c r="F4138" s="7">
        <f t="shared" si="2"/>
        <v>4</v>
      </c>
      <c r="H4138">
        <f t="shared" si="3"/>
        <v>0</v>
      </c>
    </row>
    <row r="4139" spans="1:8">
      <c r="A4139" s="5" t="s">
        <v>3936</v>
      </c>
      <c r="B4139" s="5">
        <v>1</v>
      </c>
      <c r="C4139" s="5">
        <v>1</v>
      </c>
      <c r="D4139">
        <f t="shared" si="0"/>
        <v>16</v>
      </c>
      <c r="E4139" s="6">
        <f t="shared" si="1"/>
        <v>0.25</v>
      </c>
      <c r="F4139" s="7">
        <f t="shared" si="2"/>
        <v>4</v>
      </c>
      <c r="H4139">
        <f t="shared" si="3"/>
        <v>0</v>
      </c>
    </row>
    <row r="4140" spans="1:8">
      <c r="A4140" s="5" t="s">
        <v>3937</v>
      </c>
      <c r="B4140" s="5">
        <v>1</v>
      </c>
      <c r="C4140" s="5">
        <v>1</v>
      </c>
      <c r="D4140">
        <f t="shared" si="0"/>
        <v>21</v>
      </c>
      <c r="E4140" s="6">
        <f t="shared" si="1"/>
        <v>0.19047619047619047</v>
      </c>
      <c r="F4140" s="7">
        <f t="shared" si="2"/>
        <v>4</v>
      </c>
      <c r="H4140">
        <f t="shared" si="3"/>
        <v>0</v>
      </c>
    </row>
    <row r="4141" spans="1:8">
      <c r="A4141" s="5" t="s">
        <v>3938</v>
      </c>
      <c r="B4141" s="5">
        <v>1</v>
      </c>
      <c r="C4141" s="5">
        <v>1</v>
      </c>
      <c r="D4141">
        <f t="shared" si="0"/>
        <v>50</v>
      </c>
      <c r="E4141" s="6">
        <f t="shared" si="1"/>
        <v>0.08</v>
      </c>
      <c r="F4141" s="7">
        <f t="shared" si="2"/>
        <v>4</v>
      </c>
      <c r="H4141">
        <f t="shared" si="3"/>
        <v>0</v>
      </c>
    </row>
    <row r="4142" spans="1:8">
      <c r="A4142" s="5" t="s">
        <v>3939</v>
      </c>
      <c r="B4142" s="5">
        <v>1</v>
      </c>
      <c r="C4142" s="5">
        <v>1</v>
      </c>
      <c r="D4142">
        <f t="shared" si="0"/>
        <v>14</v>
      </c>
      <c r="E4142" s="6">
        <f t="shared" si="1"/>
        <v>0.2857142857142857</v>
      </c>
      <c r="F4142" s="7">
        <f t="shared" si="2"/>
        <v>4</v>
      </c>
      <c r="H4142">
        <f t="shared" si="3"/>
        <v>0</v>
      </c>
    </row>
    <row r="4143" spans="1:8">
      <c r="A4143" s="5" t="s">
        <v>3940</v>
      </c>
      <c r="B4143" s="5">
        <v>1</v>
      </c>
      <c r="C4143" s="5">
        <v>1</v>
      </c>
      <c r="D4143">
        <f t="shared" si="0"/>
        <v>21</v>
      </c>
      <c r="E4143" s="6">
        <f t="shared" si="1"/>
        <v>0.19047619047619047</v>
      </c>
      <c r="F4143" s="7">
        <f t="shared" si="2"/>
        <v>4</v>
      </c>
      <c r="H4143">
        <f t="shared" si="3"/>
        <v>0</v>
      </c>
    </row>
    <row r="4144" spans="1:8">
      <c r="A4144" s="5" t="s">
        <v>3941</v>
      </c>
      <c r="B4144" s="5">
        <v>1</v>
      </c>
      <c r="C4144" s="5">
        <v>1</v>
      </c>
      <c r="D4144">
        <f t="shared" si="0"/>
        <v>8</v>
      </c>
      <c r="E4144" s="6">
        <f t="shared" si="1"/>
        <v>0.5</v>
      </c>
      <c r="F4144" s="7">
        <f t="shared" si="2"/>
        <v>4</v>
      </c>
      <c r="H4144">
        <f t="shared" si="3"/>
        <v>0</v>
      </c>
    </row>
    <row r="4145" spans="1:8">
      <c r="A4145" s="5" t="s">
        <v>3941</v>
      </c>
      <c r="B4145" s="5">
        <v>1</v>
      </c>
      <c r="C4145" s="5">
        <v>1</v>
      </c>
      <c r="D4145">
        <f t="shared" si="0"/>
        <v>8</v>
      </c>
      <c r="E4145" s="6">
        <f t="shared" si="1"/>
        <v>0.5</v>
      </c>
      <c r="F4145" s="7">
        <f t="shared" si="2"/>
        <v>4</v>
      </c>
      <c r="H4145">
        <f t="shared" si="3"/>
        <v>0</v>
      </c>
    </row>
    <row r="4146" spans="1:8">
      <c r="A4146" s="5" t="s">
        <v>3942</v>
      </c>
      <c r="B4146" s="5">
        <v>1</v>
      </c>
      <c r="C4146" s="5">
        <v>1</v>
      </c>
      <c r="D4146">
        <f t="shared" si="0"/>
        <v>10</v>
      </c>
      <c r="E4146" s="6">
        <f t="shared" si="1"/>
        <v>0.4</v>
      </c>
      <c r="F4146" s="7">
        <f t="shared" si="2"/>
        <v>4</v>
      </c>
      <c r="H4146">
        <f t="shared" si="3"/>
        <v>0</v>
      </c>
    </row>
    <row r="4147" spans="1:8">
      <c r="A4147" s="5" t="s">
        <v>3942</v>
      </c>
      <c r="B4147" s="5">
        <v>1</v>
      </c>
      <c r="C4147" s="5">
        <v>1</v>
      </c>
      <c r="D4147">
        <f t="shared" si="0"/>
        <v>10</v>
      </c>
      <c r="E4147" s="6">
        <f t="shared" si="1"/>
        <v>0.4</v>
      </c>
      <c r="F4147" s="7">
        <f t="shared" si="2"/>
        <v>4</v>
      </c>
      <c r="H4147">
        <f t="shared" si="3"/>
        <v>0</v>
      </c>
    </row>
    <row r="4148" spans="1:8">
      <c r="A4148" s="5" t="s">
        <v>3943</v>
      </c>
      <c r="B4148" s="5">
        <v>1</v>
      </c>
      <c r="C4148" s="5">
        <v>1</v>
      </c>
      <c r="D4148">
        <f t="shared" si="0"/>
        <v>8</v>
      </c>
      <c r="E4148" s="6">
        <f t="shared" si="1"/>
        <v>0.5</v>
      </c>
      <c r="F4148" s="7">
        <f t="shared" si="2"/>
        <v>4</v>
      </c>
      <c r="H4148">
        <f t="shared" si="3"/>
        <v>0</v>
      </c>
    </row>
    <row r="4149" spans="1:8">
      <c r="A4149" s="5" t="s">
        <v>3944</v>
      </c>
      <c r="B4149" s="5">
        <v>1</v>
      </c>
      <c r="C4149" s="5">
        <v>1</v>
      </c>
      <c r="D4149">
        <f t="shared" si="0"/>
        <v>8</v>
      </c>
      <c r="E4149" s="6">
        <f t="shared" si="1"/>
        <v>0.5</v>
      </c>
      <c r="F4149" s="7">
        <f t="shared" si="2"/>
        <v>4</v>
      </c>
      <c r="H4149">
        <f t="shared" si="3"/>
        <v>0</v>
      </c>
    </row>
    <row r="4150" spans="1:8">
      <c r="A4150" s="5" t="s">
        <v>3945</v>
      </c>
      <c r="B4150" s="5">
        <v>1</v>
      </c>
      <c r="C4150" s="5">
        <v>1</v>
      </c>
      <c r="D4150">
        <f t="shared" si="0"/>
        <v>10</v>
      </c>
      <c r="E4150" s="6">
        <f t="shared" si="1"/>
        <v>0.4</v>
      </c>
      <c r="F4150" s="7">
        <f t="shared" si="2"/>
        <v>4</v>
      </c>
      <c r="H4150">
        <f t="shared" si="3"/>
        <v>0</v>
      </c>
    </row>
    <row r="4151" spans="1:8">
      <c r="A4151" s="5" t="s">
        <v>3946</v>
      </c>
      <c r="B4151" s="5">
        <v>1</v>
      </c>
      <c r="C4151" s="5">
        <v>1</v>
      </c>
      <c r="D4151">
        <f t="shared" si="0"/>
        <v>12</v>
      </c>
      <c r="E4151" s="6">
        <f t="shared" si="1"/>
        <v>0.33333333333333331</v>
      </c>
      <c r="F4151" s="7">
        <f t="shared" si="2"/>
        <v>4</v>
      </c>
      <c r="H4151">
        <f t="shared" si="3"/>
        <v>0</v>
      </c>
    </row>
    <row r="4152" spans="1:8">
      <c r="A4152" s="5" t="s">
        <v>3947</v>
      </c>
      <c r="B4152" s="5">
        <v>1</v>
      </c>
      <c r="C4152" s="5">
        <v>1</v>
      </c>
      <c r="D4152">
        <f t="shared" si="0"/>
        <v>11</v>
      </c>
      <c r="E4152" s="6">
        <f t="shared" si="1"/>
        <v>0.36363636363636365</v>
      </c>
      <c r="F4152" s="7">
        <f t="shared" si="2"/>
        <v>4</v>
      </c>
      <c r="H4152">
        <f t="shared" si="3"/>
        <v>0</v>
      </c>
    </row>
    <row r="4153" spans="1:8">
      <c r="A4153" s="5" t="s">
        <v>3948</v>
      </c>
      <c r="B4153" s="5">
        <v>1</v>
      </c>
      <c r="C4153" s="5">
        <v>1</v>
      </c>
      <c r="D4153">
        <f t="shared" si="0"/>
        <v>18</v>
      </c>
      <c r="E4153" s="6">
        <f t="shared" si="1"/>
        <v>0.22222222222222221</v>
      </c>
      <c r="F4153" s="7">
        <f t="shared" si="2"/>
        <v>4</v>
      </c>
      <c r="H4153">
        <f t="shared" si="3"/>
        <v>0</v>
      </c>
    </row>
    <row r="4154" spans="1:8">
      <c r="A4154" s="5" t="s">
        <v>3949</v>
      </c>
      <c r="B4154" s="5">
        <v>1</v>
      </c>
      <c r="C4154" s="5">
        <v>1</v>
      </c>
      <c r="D4154">
        <f t="shared" si="0"/>
        <v>4</v>
      </c>
      <c r="E4154" s="6">
        <f t="shared" si="1"/>
        <v>1</v>
      </c>
      <c r="F4154" s="7">
        <f t="shared" si="2"/>
        <v>4</v>
      </c>
      <c r="H4154">
        <f t="shared" si="3"/>
        <v>0</v>
      </c>
    </row>
    <row r="4155" spans="1:8">
      <c r="A4155" s="5" t="s">
        <v>3949</v>
      </c>
      <c r="B4155" s="5">
        <v>1</v>
      </c>
      <c r="C4155" s="5">
        <v>1</v>
      </c>
      <c r="D4155">
        <f t="shared" si="0"/>
        <v>4</v>
      </c>
      <c r="E4155" s="6">
        <f t="shared" si="1"/>
        <v>1</v>
      </c>
      <c r="F4155" s="7">
        <f t="shared" si="2"/>
        <v>4</v>
      </c>
      <c r="H4155">
        <f t="shared" si="3"/>
        <v>0</v>
      </c>
    </row>
    <row r="4156" spans="1:8">
      <c r="A4156" s="5" t="s">
        <v>3950</v>
      </c>
      <c r="B4156" s="5">
        <v>1</v>
      </c>
      <c r="C4156" s="5">
        <v>1</v>
      </c>
      <c r="D4156">
        <f t="shared" si="0"/>
        <v>10</v>
      </c>
      <c r="E4156" s="6">
        <f t="shared" si="1"/>
        <v>0.4</v>
      </c>
      <c r="F4156" s="7">
        <f t="shared" si="2"/>
        <v>4</v>
      </c>
      <c r="H4156">
        <f t="shared" si="3"/>
        <v>0</v>
      </c>
    </row>
    <row r="4157" spans="1:8">
      <c r="A4157" s="5" t="s">
        <v>3951</v>
      </c>
      <c r="B4157" s="5">
        <v>1</v>
      </c>
      <c r="C4157" s="5">
        <v>1</v>
      </c>
      <c r="D4157">
        <f t="shared" si="0"/>
        <v>10</v>
      </c>
      <c r="E4157" s="6">
        <f t="shared" si="1"/>
        <v>0.4</v>
      </c>
      <c r="F4157" s="7">
        <f t="shared" si="2"/>
        <v>4</v>
      </c>
      <c r="H4157">
        <f t="shared" si="3"/>
        <v>0</v>
      </c>
    </row>
    <row r="4158" spans="1:8">
      <c r="A4158" s="5" t="s">
        <v>3952</v>
      </c>
      <c r="B4158" s="5">
        <v>1</v>
      </c>
      <c r="C4158" s="5">
        <v>1</v>
      </c>
      <c r="D4158">
        <f t="shared" si="0"/>
        <v>12</v>
      </c>
      <c r="E4158" s="6">
        <f t="shared" si="1"/>
        <v>0.33333333333333331</v>
      </c>
      <c r="F4158" s="7">
        <f t="shared" si="2"/>
        <v>4</v>
      </c>
      <c r="H4158">
        <f t="shared" si="3"/>
        <v>0</v>
      </c>
    </row>
    <row r="4159" spans="1:8">
      <c r="A4159" s="5" t="s">
        <v>3953</v>
      </c>
      <c r="B4159" s="5">
        <v>1</v>
      </c>
      <c r="C4159" s="5">
        <v>1</v>
      </c>
      <c r="D4159">
        <f t="shared" si="0"/>
        <v>14</v>
      </c>
      <c r="E4159" s="6">
        <f t="shared" si="1"/>
        <v>0.2857142857142857</v>
      </c>
      <c r="F4159" s="7">
        <f t="shared" si="2"/>
        <v>4</v>
      </c>
      <c r="H4159">
        <f t="shared" si="3"/>
        <v>0</v>
      </c>
    </row>
    <row r="4160" spans="1:8">
      <c r="A4160" s="5" t="s">
        <v>3954</v>
      </c>
      <c r="B4160" s="5">
        <v>1</v>
      </c>
      <c r="C4160" s="5">
        <v>1</v>
      </c>
      <c r="D4160">
        <f t="shared" si="0"/>
        <v>14</v>
      </c>
      <c r="E4160" s="6">
        <f t="shared" si="1"/>
        <v>0.2857142857142857</v>
      </c>
      <c r="F4160" s="7">
        <f t="shared" si="2"/>
        <v>4</v>
      </c>
      <c r="H4160">
        <f t="shared" si="3"/>
        <v>0</v>
      </c>
    </row>
    <row r="4161" spans="1:8">
      <c r="A4161" s="5" t="s">
        <v>3955</v>
      </c>
      <c r="B4161" s="5">
        <v>1</v>
      </c>
      <c r="C4161" s="5">
        <v>1</v>
      </c>
      <c r="D4161">
        <f t="shared" si="0"/>
        <v>11</v>
      </c>
      <c r="E4161" s="6">
        <f t="shared" si="1"/>
        <v>0.36363636363636365</v>
      </c>
      <c r="F4161" s="7">
        <f t="shared" si="2"/>
        <v>4</v>
      </c>
      <c r="H4161">
        <f t="shared" si="3"/>
        <v>0</v>
      </c>
    </row>
    <row r="4162" spans="1:8">
      <c r="A4162" s="5" t="s">
        <v>3956</v>
      </c>
      <c r="B4162" s="5">
        <v>1</v>
      </c>
      <c r="C4162" s="5">
        <v>1</v>
      </c>
      <c r="D4162">
        <f t="shared" si="0"/>
        <v>11</v>
      </c>
      <c r="E4162" s="6">
        <f t="shared" si="1"/>
        <v>0.36363636363636365</v>
      </c>
      <c r="F4162" s="7">
        <f t="shared" si="2"/>
        <v>4</v>
      </c>
      <c r="H4162">
        <f t="shared" si="3"/>
        <v>0</v>
      </c>
    </row>
    <row r="4163" spans="1:8">
      <c r="A4163" s="5" t="s">
        <v>3957</v>
      </c>
      <c r="B4163" s="5">
        <v>1</v>
      </c>
      <c r="C4163" s="5">
        <v>1</v>
      </c>
      <c r="D4163">
        <f t="shared" si="0"/>
        <v>19</v>
      </c>
      <c r="E4163" s="6">
        <f t="shared" si="1"/>
        <v>0.21052631578947367</v>
      </c>
      <c r="F4163" s="7">
        <f t="shared" si="2"/>
        <v>4</v>
      </c>
      <c r="H4163">
        <f t="shared" si="3"/>
        <v>0</v>
      </c>
    </row>
    <row r="4164" spans="1:8">
      <c r="A4164" s="5" t="s">
        <v>3958</v>
      </c>
      <c r="B4164" s="5">
        <v>1</v>
      </c>
      <c r="C4164" s="5">
        <v>1</v>
      </c>
      <c r="D4164">
        <f t="shared" si="0"/>
        <v>16</v>
      </c>
      <c r="E4164" s="6">
        <f t="shared" si="1"/>
        <v>0.25</v>
      </c>
      <c r="F4164" s="7">
        <f t="shared" si="2"/>
        <v>4</v>
      </c>
      <c r="H4164">
        <f t="shared" si="3"/>
        <v>0</v>
      </c>
    </row>
    <row r="4165" spans="1:8">
      <c r="A4165" s="5" t="s">
        <v>3959</v>
      </c>
      <c r="B4165" s="5">
        <v>1</v>
      </c>
      <c r="C4165" s="5">
        <v>1</v>
      </c>
      <c r="D4165">
        <f t="shared" si="0"/>
        <v>29</v>
      </c>
      <c r="E4165" s="6">
        <f t="shared" si="1"/>
        <v>0.13793103448275862</v>
      </c>
      <c r="F4165" s="7">
        <f t="shared" si="2"/>
        <v>4</v>
      </c>
      <c r="H4165">
        <f t="shared" si="3"/>
        <v>0</v>
      </c>
    </row>
    <row r="4166" spans="1:8">
      <c r="A4166" s="5" t="s">
        <v>3960</v>
      </c>
      <c r="B4166" s="5">
        <v>1</v>
      </c>
      <c r="C4166" s="5">
        <v>1</v>
      </c>
      <c r="D4166">
        <f t="shared" si="0"/>
        <v>12</v>
      </c>
      <c r="E4166" s="6">
        <f t="shared" si="1"/>
        <v>0.33333333333333331</v>
      </c>
      <c r="F4166" s="7">
        <f t="shared" si="2"/>
        <v>4</v>
      </c>
      <c r="H4166">
        <f t="shared" si="3"/>
        <v>0</v>
      </c>
    </row>
    <row r="4167" spans="1:8">
      <c r="A4167" s="5" t="s">
        <v>3961</v>
      </c>
      <c r="B4167" s="5">
        <v>1</v>
      </c>
      <c r="C4167" s="5">
        <v>1</v>
      </c>
      <c r="D4167">
        <f t="shared" si="0"/>
        <v>15</v>
      </c>
      <c r="E4167" s="6">
        <f t="shared" si="1"/>
        <v>0.26666666666666666</v>
      </c>
      <c r="F4167" s="7">
        <f t="shared" si="2"/>
        <v>4</v>
      </c>
      <c r="H4167">
        <f t="shared" si="3"/>
        <v>0</v>
      </c>
    </row>
    <row r="4168" spans="1:8">
      <c r="A4168" s="5" t="s">
        <v>3962</v>
      </c>
      <c r="B4168" s="5">
        <v>1</v>
      </c>
      <c r="C4168" s="5">
        <v>1</v>
      </c>
      <c r="D4168">
        <f t="shared" si="0"/>
        <v>45</v>
      </c>
      <c r="E4168" s="6">
        <f t="shared" si="1"/>
        <v>8.8888888888888892E-2</v>
      </c>
      <c r="F4168" s="7">
        <f t="shared" si="2"/>
        <v>4</v>
      </c>
      <c r="H4168">
        <f t="shared" si="3"/>
        <v>0</v>
      </c>
    </row>
    <row r="4169" spans="1:8">
      <c r="A4169" s="5" t="s">
        <v>3963</v>
      </c>
      <c r="B4169" s="5">
        <v>1</v>
      </c>
      <c r="C4169" s="5">
        <v>1</v>
      </c>
      <c r="D4169">
        <f t="shared" si="0"/>
        <v>71</v>
      </c>
      <c r="E4169" s="6">
        <f t="shared" si="1"/>
        <v>5.6338028169014086E-2</v>
      </c>
      <c r="F4169" s="7">
        <f t="shared" si="2"/>
        <v>4</v>
      </c>
      <c r="H4169">
        <f t="shared" si="3"/>
        <v>0</v>
      </c>
    </row>
    <row r="4170" spans="1:8">
      <c r="A4170" s="5" t="s">
        <v>3964</v>
      </c>
      <c r="B4170" s="5">
        <v>1</v>
      </c>
      <c r="C4170" s="5">
        <v>1</v>
      </c>
      <c r="D4170">
        <f t="shared" si="0"/>
        <v>83</v>
      </c>
      <c r="E4170" s="6">
        <f t="shared" si="1"/>
        <v>4.8192771084337352E-2</v>
      </c>
      <c r="F4170" s="7">
        <f t="shared" si="2"/>
        <v>4</v>
      </c>
      <c r="H4170">
        <f t="shared" si="3"/>
        <v>0</v>
      </c>
    </row>
    <row r="4171" spans="1:8">
      <c r="A4171" s="5" t="s">
        <v>3965</v>
      </c>
      <c r="B4171" s="5">
        <v>1</v>
      </c>
      <c r="C4171" s="5">
        <v>1</v>
      </c>
      <c r="D4171">
        <f t="shared" si="0"/>
        <v>45</v>
      </c>
      <c r="E4171" s="6">
        <f t="shared" si="1"/>
        <v>8.8888888888888892E-2</v>
      </c>
      <c r="F4171" s="7">
        <f t="shared" si="2"/>
        <v>4</v>
      </c>
      <c r="H4171">
        <f t="shared" si="3"/>
        <v>0</v>
      </c>
    </row>
    <row r="4172" spans="1:8">
      <c r="A4172" s="5" t="s">
        <v>3966</v>
      </c>
      <c r="B4172" s="5">
        <v>1</v>
      </c>
      <c r="C4172" s="5">
        <v>1</v>
      </c>
      <c r="D4172">
        <f t="shared" si="0"/>
        <v>35</v>
      </c>
      <c r="E4172" s="6">
        <f t="shared" si="1"/>
        <v>0.11428571428571428</v>
      </c>
      <c r="F4172" s="7">
        <f t="shared" si="2"/>
        <v>4</v>
      </c>
      <c r="H4172">
        <f t="shared" si="3"/>
        <v>0</v>
      </c>
    </row>
    <row r="4173" spans="1:8">
      <c r="A4173" s="5" t="s">
        <v>3967</v>
      </c>
      <c r="B4173" s="5">
        <v>1</v>
      </c>
      <c r="C4173" s="5">
        <v>1</v>
      </c>
      <c r="D4173">
        <f t="shared" si="0"/>
        <v>10</v>
      </c>
      <c r="E4173" s="6">
        <f t="shared" si="1"/>
        <v>0.4</v>
      </c>
      <c r="F4173" s="7">
        <f t="shared" si="2"/>
        <v>4</v>
      </c>
      <c r="H4173">
        <f t="shared" si="3"/>
        <v>0</v>
      </c>
    </row>
    <row r="4174" spans="1:8">
      <c r="A4174" s="5" t="s">
        <v>3968</v>
      </c>
      <c r="B4174" s="5">
        <v>1</v>
      </c>
      <c r="C4174" s="5">
        <v>1</v>
      </c>
      <c r="D4174">
        <f t="shared" si="0"/>
        <v>11</v>
      </c>
      <c r="E4174" s="6">
        <f t="shared" si="1"/>
        <v>0.36363636363636365</v>
      </c>
      <c r="F4174" s="7">
        <f t="shared" si="2"/>
        <v>4</v>
      </c>
      <c r="H4174">
        <f t="shared" si="3"/>
        <v>0</v>
      </c>
    </row>
    <row r="4175" spans="1:8">
      <c r="A4175" s="5" t="s">
        <v>3969</v>
      </c>
      <c r="B4175" s="5">
        <v>1</v>
      </c>
      <c r="C4175" s="5">
        <v>1</v>
      </c>
      <c r="D4175">
        <f t="shared" si="0"/>
        <v>11</v>
      </c>
      <c r="E4175" s="6">
        <f t="shared" si="1"/>
        <v>0.36363636363636365</v>
      </c>
      <c r="F4175" s="7">
        <f t="shared" si="2"/>
        <v>4</v>
      </c>
      <c r="H4175">
        <f t="shared" si="3"/>
        <v>0</v>
      </c>
    </row>
    <row r="4176" spans="1:8">
      <c r="A4176" s="5" t="s">
        <v>3969</v>
      </c>
      <c r="B4176" s="5">
        <v>1</v>
      </c>
      <c r="C4176" s="5">
        <v>1</v>
      </c>
      <c r="D4176">
        <f t="shared" si="0"/>
        <v>11</v>
      </c>
      <c r="E4176" s="6">
        <f t="shared" si="1"/>
        <v>0.36363636363636365</v>
      </c>
      <c r="F4176" s="7">
        <f t="shared" si="2"/>
        <v>4</v>
      </c>
      <c r="H4176">
        <f t="shared" si="3"/>
        <v>0</v>
      </c>
    </row>
    <row r="4177" spans="1:8">
      <c r="A4177" s="5" t="s">
        <v>3970</v>
      </c>
      <c r="B4177" s="5">
        <v>1</v>
      </c>
      <c r="C4177" s="5">
        <v>1</v>
      </c>
      <c r="D4177">
        <f t="shared" si="0"/>
        <v>34</v>
      </c>
      <c r="E4177" s="6">
        <f t="shared" si="1"/>
        <v>0.11764705882352941</v>
      </c>
      <c r="F4177" s="7">
        <f t="shared" si="2"/>
        <v>4</v>
      </c>
      <c r="H4177">
        <f t="shared" si="3"/>
        <v>0</v>
      </c>
    </row>
    <row r="4178" spans="1:8">
      <c r="A4178" s="5" t="s">
        <v>3971</v>
      </c>
      <c r="B4178" s="5">
        <v>1</v>
      </c>
      <c r="C4178" s="5">
        <v>1</v>
      </c>
      <c r="D4178">
        <f t="shared" si="0"/>
        <v>24</v>
      </c>
      <c r="E4178" s="6">
        <f t="shared" si="1"/>
        <v>0.16666666666666666</v>
      </c>
      <c r="F4178" s="7">
        <f t="shared" si="2"/>
        <v>4</v>
      </c>
      <c r="H4178">
        <f t="shared" si="3"/>
        <v>0</v>
      </c>
    </row>
    <row r="4179" spans="1:8">
      <c r="A4179" s="5" t="s">
        <v>3972</v>
      </c>
      <c r="B4179" s="5">
        <v>1</v>
      </c>
      <c r="C4179" s="5">
        <v>1</v>
      </c>
      <c r="D4179">
        <f t="shared" si="0"/>
        <v>18</v>
      </c>
      <c r="E4179" s="6">
        <f t="shared" si="1"/>
        <v>0.22222222222222221</v>
      </c>
      <c r="F4179" s="7">
        <f t="shared" si="2"/>
        <v>4</v>
      </c>
      <c r="H4179">
        <f t="shared" si="3"/>
        <v>0</v>
      </c>
    </row>
    <row r="4180" spans="1:8">
      <c r="A4180" s="5" t="s">
        <v>3973</v>
      </c>
      <c r="B4180" s="5">
        <v>1</v>
      </c>
      <c r="C4180" s="5">
        <v>1</v>
      </c>
      <c r="D4180">
        <f t="shared" si="0"/>
        <v>36</v>
      </c>
      <c r="E4180" s="6">
        <f t="shared" si="1"/>
        <v>0.1111111111111111</v>
      </c>
      <c r="F4180" s="7">
        <f t="shared" si="2"/>
        <v>4</v>
      </c>
      <c r="H4180">
        <f t="shared" si="3"/>
        <v>0</v>
      </c>
    </row>
    <row r="4181" spans="1:8">
      <c r="A4181" s="5" t="s">
        <v>3974</v>
      </c>
      <c r="B4181" s="5">
        <v>1</v>
      </c>
      <c r="C4181" s="5">
        <v>1</v>
      </c>
      <c r="D4181">
        <f t="shared" si="0"/>
        <v>9</v>
      </c>
      <c r="E4181" s="6">
        <f t="shared" si="1"/>
        <v>0.44444444444444442</v>
      </c>
      <c r="F4181" s="7">
        <f t="shared" si="2"/>
        <v>4</v>
      </c>
      <c r="H4181">
        <f t="shared" si="3"/>
        <v>0</v>
      </c>
    </row>
    <row r="4182" spans="1:8">
      <c r="A4182" s="5" t="s">
        <v>3975</v>
      </c>
      <c r="B4182" s="5">
        <v>1</v>
      </c>
      <c r="C4182" s="5">
        <v>1</v>
      </c>
      <c r="D4182">
        <f t="shared" si="0"/>
        <v>12</v>
      </c>
      <c r="E4182" s="6">
        <f t="shared" si="1"/>
        <v>0.33333333333333331</v>
      </c>
      <c r="F4182" s="7">
        <f t="shared" si="2"/>
        <v>4</v>
      </c>
      <c r="H4182">
        <f t="shared" si="3"/>
        <v>0</v>
      </c>
    </row>
    <row r="4183" spans="1:8">
      <c r="A4183" s="5" t="s">
        <v>3976</v>
      </c>
      <c r="B4183" s="5">
        <v>1</v>
      </c>
      <c r="C4183" s="5">
        <v>1</v>
      </c>
      <c r="D4183">
        <f t="shared" si="0"/>
        <v>12</v>
      </c>
      <c r="E4183" s="6">
        <f t="shared" si="1"/>
        <v>0.33333333333333331</v>
      </c>
      <c r="F4183" s="7">
        <f t="shared" si="2"/>
        <v>4</v>
      </c>
      <c r="H4183">
        <f t="shared" si="3"/>
        <v>0</v>
      </c>
    </row>
    <row r="4184" spans="1:8">
      <c r="A4184" s="5" t="s">
        <v>3977</v>
      </c>
      <c r="B4184" s="5">
        <v>1</v>
      </c>
      <c r="C4184" s="5">
        <v>1</v>
      </c>
      <c r="D4184">
        <f t="shared" si="0"/>
        <v>12</v>
      </c>
      <c r="E4184" s="6">
        <f t="shared" si="1"/>
        <v>0.33333333333333331</v>
      </c>
      <c r="F4184" s="7">
        <f t="shared" si="2"/>
        <v>4</v>
      </c>
      <c r="H4184">
        <f t="shared" si="3"/>
        <v>0</v>
      </c>
    </row>
    <row r="4185" spans="1:8">
      <c r="A4185" s="5" t="s">
        <v>3978</v>
      </c>
      <c r="B4185" s="5">
        <v>1</v>
      </c>
      <c r="C4185" s="5">
        <v>1</v>
      </c>
      <c r="D4185">
        <f t="shared" si="0"/>
        <v>12</v>
      </c>
      <c r="E4185" s="6">
        <f t="shared" si="1"/>
        <v>0.33333333333333331</v>
      </c>
      <c r="F4185" s="7">
        <f t="shared" si="2"/>
        <v>4</v>
      </c>
      <c r="H4185">
        <f t="shared" si="3"/>
        <v>0</v>
      </c>
    </row>
    <row r="4186" spans="1:8">
      <c r="A4186" s="5" t="s">
        <v>3979</v>
      </c>
      <c r="B4186" s="5">
        <v>1</v>
      </c>
      <c r="C4186" s="5">
        <v>1</v>
      </c>
      <c r="D4186">
        <f t="shared" si="0"/>
        <v>9</v>
      </c>
      <c r="E4186" s="6">
        <f t="shared" si="1"/>
        <v>0.44444444444444442</v>
      </c>
      <c r="F4186" s="7">
        <f t="shared" si="2"/>
        <v>4</v>
      </c>
      <c r="H4186">
        <f t="shared" si="3"/>
        <v>0</v>
      </c>
    </row>
    <row r="4187" spans="1:8">
      <c r="A4187" s="5" t="s">
        <v>3980</v>
      </c>
      <c r="B4187" s="5">
        <v>1</v>
      </c>
      <c r="C4187" s="5">
        <v>1</v>
      </c>
      <c r="D4187">
        <f t="shared" si="0"/>
        <v>9</v>
      </c>
      <c r="E4187" s="6">
        <f t="shared" si="1"/>
        <v>0.44444444444444442</v>
      </c>
      <c r="F4187" s="7">
        <f t="shared" si="2"/>
        <v>4</v>
      </c>
      <c r="H4187">
        <f t="shared" si="3"/>
        <v>0</v>
      </c>
    </row>
    <row r="4188" spans="1:8">
      <c r="A4188" s="5" t="s">
        <v>3981</v>
      </c>
      <c r="B4188" s="5">
        <v>1</v>
      </c>
      <c r="C4188" s="5">
        <v>1</v>
      </c>
      <c r="D4188">
        <f t="shared" si="0"/>
        <v>10</v>
      </c>
      <c r="E4188" s="6">
        <f t="shared" si="1"/>
        <v>0.4</v>
      </c>
      <c r="F4188" s="7">
        <f t="shared" si="2"/>
        <v>4</v>
      </c>
      <c r="H4188">
        <f t="shared" si="3"/>
        <v>0</v>
      </c>
    </row>
    <row r="4189" spans="1:8">
      <c r="A4189" s="5" t="s">
        <v>3982</v>
      </c>
      <c r="B4189" s="5">
        <v>1</v>
      </c>
      <c r="C4189" s="5">
        <v>1</v>
      </c>
      <c r="D4189">
        <f t="shared" si="0"/>
        <v>11</v>
      </c>
      <c r="E4189" s="6">
        <f t="shared" si="1"/>
        <v>0.36363636363636365</v>
      </c>
      <c r="F4189" s="7">
        <f t="shared" si="2"/>
        <v>4</v>
      </c>
      <c r="H4189">
        <f t="shared" si="3"/>
        <v>0</v>
      </c>
    </row>
    <row r="4190" spans="1:8">
      <c r="A4190" s="5" t="s">
        <v>3983</v>
      </c>
      <c r="B4190" s="5">
        <v>1</v>
      </c>
      <c r="C4190" s="5">
        <v>1</v>
      </c>
      <c r="D4190">
        <f t="shared" si="0"/>
        <v>12</v>
      </c>
      <c r="E4190" s="6">
        <f t="shared" si="1"/>
        <v>0.33333333333333331</v>
      </c>
      <c r="F4190" s="7">
        <f t="shared" si="2"/>
        <v>4</v>
      </c>
      <c r="H4190">
        <f t="shared" si="3"/>
        <v>0</v>
      </c>
    </row>
    <row r="4191" spans="1:8">
      <c r="A4191" s="5" t="s">
        <v>3984</v>
      </c>
      <c r="B4191" s="5">
        <v>1</v>
      </c>
      <c r="C4191" s="5">
        <v>1</v>
      </c>
      <c r="D4191">
        <f t="shared" si="0"/>
        <v>13</v>
      </c>
      <c r="E4191" s="6">
        <f t="shared" si="1"/>
        <v>0.30769230769230771</v>
      </c>
      <c r="F4191" s="7">
        <f t="shared" si="2"/>
        <v>4</v>
      </c>
      <c r="H4191">
        <f t="shared" si="3"/>
        <v>0</v>
      </c>
    </row>
    <row r="4192" spans="1:8">
      <c r="A4192" s="5" t="s">
        <v>3985</v>
      </c>
      <c r="B4192" s="5">
        <v>1</v>
      </c>
      <c r="C4192" s="5">
        <v>1</v>
      </c>
      <c r="D4192">
        <f t="shared" si="0"/>
        <v>13</v>
      </c>
      <c r="E4192" s="6">
        <f t="shared" si="1"/>
        <v>0.30769230769230771</v>
      </c>
      <c r="F4192" s="7">
        <f t="shared" si="2"/>
        <v>4</v>
      </c>
      <c r="H4192">
        <f t="shared" si="3"/>
        <v>0</v>
      </c>
    </row>
    <row r="4193" spans="1:8">
      <c r="A4193" s="5" t="s">
        <v>3986</v>
      </c>
      <c r="B4193" s="5">
        <v>1</v>
      </c>
      <c r="C4193" s="5">
        <v>1</v>
      </c>
      <c r="D4193">
        <f t="shared" si="0"/>
        <v>20</v>
      </c>
      <c r="E4193" s="6">
        <f t="shared" si="1"/>
        <v>0.2</v>
      </c>
      <c r="F4193" s="7">
        <f t="shared" si="2"/>
        <v>4</v>
      </c>
      <c r="H4193">
        <f t="shared" si="3"/>
        <v>0</v>
      </c>
    </row>
    <row r="4194" spans="1:8">
      <c r="A4194" s="5" t="s">
        <v>3987</v>
      </c>
      <c r="B4194" s="5">
        <v>1</v>
      </c>
      <c r="C4194" s="5">
        <v>1</v>
      </c>
      <c r="D4194">
        <f t="shared" si="0"/>
        <v>13</v>
      </c>
      <c r="E4194" s="6">
        <f t="shared" si="1"/>
        <v>0.30769230769230771</v>
      </c>
      <c r="F4194" s="7">
        <f t="shared" si="2"/>
        <v>4</v>
      </c>
      <c r="H4194">
        <f t="shared" si="3"/>
        <v>0</v>
      </c>
    </row>
    <row r="4195" spans="1:8">
      <c r="A4195" s="5" t="s">
        <v>3988</v>
      </c>
      <c r="B4195" s="5">
        <v>1</v>
      </c>
      <c r="C4195" s="5">
        <v>1</v>
      </c>
      <c r="D4195">
        <f t="shared" si="0"/>
        <v>14</v>
      </c>
      <c r="E4195" s="6">
        <f t="shared" si="1"/>
        <v>0.2857142857142857</v>
      </c>
      <c r="F4195" s="7">
        <f t="shared" si="2"/>
        <v>4</v>
      </c>
      <c r="H4195">
        <f t="shared" si="3"/>
        <v>0</v>
      </c>
    </row>
    <row r="4196" spans="1:8">
      <c r="A4196" s="5" t="s">
        <v>3989</v>
      </c>
      <c r="B4196" s="5">
        <v>1</v>
      </c>
      <c r="C4196" s="5">
        <v>1</v>
      </c>
      <c r="D4196">
        <f t="shared" si="0"/>
        <v>14</v>
      </c>
      <c r="E4196" s="6">
        <f t="shared" si="1"/>
        <v>0.2857142857142857</v>
      </c>
      <c r="F4196" s="7">
        <f t="shared" si="2"/>
        <v>4</v>
      </c>
      <c r="H4196">
        <f t="shared" si="3"/>
        <v>0</v>
      </c>
    </row>
    <row r="4197" spans="1:8">
      <c r="A4197" s="5" t="s">
        <v>3990</v>
      </c>
      <c r="B4197" s="5">
        <v>1</v>
      </c>
      <c r="C4197" s="5">
        <v>1</v>
      </c>
      <c r="D4197">
        <f t="shared" si="0"/>
        <v>20</v>
      </c>
      <c r="E4197" s="6">
        <f t="shared" si="1"/>
        <v>0.2</v>
      </c>
      <c r="F4197" s="7">
        <f t="shared" si="2"/>
        <v>4</v>
      </c>
      <c r="H4197">
        <f t="shared" si="3"/>
        <v>0</v>
      </c>
    </row>
    <row r="4198" spans="1:8">
      <c r="A4198" s="5" t="s">
        <v>3991</v>
      </c>
      <c r="B4198" s="5">
        <v>1</v>
      </c>
      <c r="C4198" s="5">
        <v>1</v>
      </c>
      <c r="D4198">
        <f t="shared" si="0"/>
        <v>57</v>
      </c>
      <c r="E4198" s="6">
        <f t="shared" si="1"/>
        <v>7.0175438596491224E-2</v>
      </c>
      <c r="F4198" s="7">
        <f t="shared" si="2"/>
        <v>4</v>
      </c>
      <c r="H4198">
        <f t="shared" si="3"/>
        <v>0</v>
      </c>
    </row>
    <row r="4199" spans="1:8">
      <c r="A4199" s="5" t="s">
        <v>3992</v>
      </c>
      <c r="B4199" s="5">
        <v>1</v>
      </c>
      <c r="C4199" s="5">
        <v>1</v>
      </c>
      <c r="D4199">
        <f t="shared" si="0"/>
        <v>46</v>
      </c>
      <c r="E4199" s="6">
        <f t="shared" si="1"/>
        <v>8.6956521739130432E-2</v>
      </c>
      <c r="F4199" s="7">
        <f t="shared" si="2"/>
        <v>4</v>
      </c>
      <c r="H4199">
        <f t="shared" si="3"/>
        <v>0</v>
      </c>
    </row>
    <row r="4200" spans="1:8">
      <c r="A4200" s="5" t="s">
        <v>3993</v>
      </c>
      <c r="B4200" s="5">
        <v>1</v>
      </c>
      <c r="C4200" s="5">
        <v>1</v>
      </c>
      <c r="D4200">
        <f t="shared" si="0"/>
        <v>44</v>
      </c>
      <c r="E4200" s="6">
        <f t="shared" si="1"/>
        <v>9.0909090909090912E-2</v>
      </c>
      <c r="F4200" s="7">
        <f t="shared" si="2"/>
        <v>4</v>
      </c>
      <c r="H4200">
        <f t="shared" si="3"/>
        <v>0</v>
      </c>
    </row>
    <row r="4201" spans="1:8">
      <c r="A4201" s="5" t="s">
        <v>3994</v>
      </c>
      <c r="B4201" s="5">
        <v>1</v>
      </c>
      <c r="C4201" s="5">
        <v>1</v>
      </c>
      <c r="D4201">
        <f t="shared" si="0"/>
        <v>11</v>
      </c>
      <c r="E4201" s="6">
        <f t="shared" si="1"/>
        <v>0.36363636363636365</v>
      </c>
      <c r="F4201" s="7">
        <f t="shared" si="2"/>
        <v>4</v>
      </c>
      <c r="H4201">
        <f t="shared" si="3"/>
        <v>0</v>
      </c>
    </row>
    <row r="4202" spans="1:8">
      <c r="A4202" s="5" t="s">
        <v>3995</v>
      </c>
      <c r="B4202" s="5">
        <v>1</v>
      </c>
      <c r="C4202" s="5">
        <v>1</v>
      </c>
      <c r="D4202">
        <f t="shared" si="0"/>
        <v>6</v>
      </c>
      <c r="E4202" s="6">
        <f t="shared" si="1"/>
        <v>0.66666666666666663</v>
      </c>
      <c r="F4202" s="7">
        <f t="shared" si="2"/>
        <v>4</v>
      </c>
      <c r="H4202">
        <f t="shared" si="3"/>
        <v>0</v>
      </c>
    </row>
    <row r="4203" spans="1:8">
      <c r="A4203" s="5" t="s">
        <v>3996</v>
      </c>
      <c r="B4203" s="5">
        <v>1</v>
      </c>
      <c r="C4203" s="5">
        <v>1</v>
      </c>
      <c r="D4203">
        <f t="shared" si="0"/>
        <v>10</v>
      </c>
      <c r="E4203" s="6">
        <f t="shared" si="1"/>
        <v>0.4</v>
      </c>
      <c r="F4203" s="7">
        <f t="shared" si="2"/>
        <v>4</v>
      </c>
      <c r="H4203">
        <f t="shared" si="3"/>
        <v>0</v>
      </c>
    </row>
    <row r="4204" spans="1:8">
      <c r="A4204" s="5" t="s">
        <v>3997</v>
      </c>
      <c r="B4204" s="5">
        <v>1</v>
      </c>
      <c r="C4204" s="5">
        <v>1</v>
      </c>
      <c r="D4204">
        <f t="shared" si="0"/>
        <v>10</v>
      </c>
      <c r="E4204" s="6">
        <f t="shared" si="1"/>
        <v>0.4</v>
      </c>
      <c r="F4204" s="7">
        <f t="shared" si="2"/>
        <v>4</v>
      </c>
      <c r="H4204">
        <f t="shared" si="3"/>
        <v>0</v>
      </c>
    </row>
    <row r="4205" spans="1:8">
      <c r="A4205" s="5" t="s">
        <v>3998</v>
      </c>
      <c r="B4205" s="5">
        <v>1</v>
      </c>
      <c r="C4205" s="5">
        <v>1</v>
      </c>
      <c r="D4205">
        <f t="shared" si="0"/>
        <v>47</v>
      </c>
      <c r="E4205" s="6">
        <f t="shared" si="1"/>
        <v>8.5106382978723402E-2</v>
      </c>
      <c r="F4205" s="7">
        <f t="shared" si="2"/>
        <v>4</v>
      </c>
      <c r="H4205">
        <f t="shared" si="3"/>
        <v>0</v>
      </c>
    </row>
    <row r="4206" spans="1:8">
      <c r="A4206" s="5" t="s">
        <v>3999</v>
      </c>
      <c r="B4206" s="5">
        <v>1</v>
      </c>
      <c r="C4206" s="5">
        <v>1</v>
      </c>
      <c r="D4206">
        <f t="shared" si="0"/>
        <v>47</v>
      </c>
      <c r="E4206" s="6">
        <f t="shared" si="1"/>
        <v>8.5106382978723402E-2</v>
      </c>
      <c r="F4206" s="7">
        <f t="shared" si="2"/>
        <v>4</v>
      </c>
      <c r="H4206">
        <f t="shared" si="3"/>
        <v>0</v>
      </c>
    </row>
    <row r="4207" spans="1:8">
      <c r="A4207" s="5" t="s">
        <v>4000</v>
      </c>
      <c r="B4207" s="5">
        <v>1</v>
      </c>
      <c r="C4207" s="5">
        <v>1</v>
      </c>
      <c r="D4207">
        <f t="shared" si="0"/>
        <v>46</v>
      </c>
      <c r="E4207" s="6">
        <f t="shared" si="1"/>
        <v>8.6956521739130432E-2</v>
      </c>
      <c r="F4207" s="7">
        <f t="shared" si="2"/>
        <v>4</v>
      </c>
      <c r="H4207">
        <f t="shared" si="3"/>
        <v>0</v>
      </c>
    </row>
    <row r="4208" spans="1:8">
      <c r="A4208" s="5" t="s">
        <v>4001</v>
      </c>
      <c r="B4208" s="5">
        <v>1</v>
      </c>
      <c r="C4208" s="5">
        <v>1</v>
      </c>
      <c r="D4208">
        <f t="shared" si="0"/>
        <v>46</v>
      </c>
      <c r="E4208" s="6">
        <f t="shared" si="1"/>
        <v>8.6956521739130432E-2</v>
      </c>
      <c r="F4208" s="7">
        <f t="shared" si="2"/>
        <v>4</v>
      </c>
      <c r="H4208">
        <f t="shared" si="3"/>
        <v>0</v>
      </c>
    </row>
    <row r="4209" spans="1:8">
      <c r="A4209" s="5" t="s">
        <v>4002</v>
      </c>
      <c r="B4209" s="5">
        <v>1</v>
      </c>
      <c r="C4209" s="5">
        <v>1</v>
      </c>
      <c r="D4209">
        <f t="shared" si="0"/>
        <v>9</v>
      </c>
      <c r="E4209" s="6">
        <f t="shared" si="1"/>
        <v>0.44444444444444442</v>
      </c>
      <c r="F4209" s="7">
        <f t="shared" si="2"/>
        <v>4</v>
      </c>
      <c r="H4209">
        <f t="shared" si="3"/>
        <v>0</v>
      </c>
    </row>
    <row r="4210" spans="1:8">
      <c r="A4210" s="5" t="s">
        <v>4003</v>
      </c>
      <c r="B4210" s="5">
        <v>1</v>
      </c>
      <c r="C4210" s="5">
        <v>1</v>
      </c>
      <c r="D4210">
        <f t="shared" si="0"/>
        <v>18</v>
      </c>
      <c r="E4210" s="6">
        <f t="shared" si="1"/>
        <v>0.22222222222222221</v>
      </c>
      <c r="F4210" s="7">
        <f t="shared" si="2"/>
        <v>4</v>
      </c>
      <c r="H4210">
        <f t="shared" si="3"/>
        <v>0</v>
      </c>
    </row>
    <row r="4211" spans="1:8">
      <c r="A4211" s="5" t="s">
        <v>4004</v>
      </c>
      <c r="B4211" s="5">
        <v>1</v>
      </c>
      <c r="C4211" s="5">
        <v>1</v>
      </c>
      <c r="D4211">
        <f t="shared" si="0"/>
        <v>20</v>
      </c>
      <c r="E4211" s="6">
        <f t="shared" si="1"/>
        <v>0.2</v>
      </c>
      <c r="F4211" s="7">
        <f t="shared" si="2"/>
        <v>4</v>
      </c>
      <c r="H4211">
        <f t="shared" si="3"/>
        <v>0</v>
      </c>
    </row>
    <row r="4212" spans="1:8">
      <c r="A4212" s="5" t="s">
        <v>4005</v>
      </c>
      <c r="B4212" s="5">
        <v>1</v>
      </c>
      <c r="C4212" s="5">
        <v>1</v>
      </c>
      <c r="D4212">
        <f t="shared" si="0"/>
        <v>21</v>
      </c>
      <c r="E4212" s="6">
        <f t="shared" si="1"/>
        <v>0.19047619047619047</v>
      </c>
      <c r="F4212" s="7">
        <f t="shared" si="2"/>
        <v>4</v>
      </c>
      <c r="H4212">
        <f t="shared" si="3"/>
        <v>0</v>
      </c>
    </row>
    <row r="4213" spans="1:8">
      <c r="A4213" s="5" t="s">
        <v>4006</v>
      </c>
      <c r="B4213" s="5">
        <v>1</v>
      </c>
      <c r="C4213" s="5">
        <v>1</v>
      </c>
      <c r="D4213">
        <f t="shared" si="0"/>
        <v>6</v>
      </c>
      <c r="E4213" s="6">
        <f t="shared" si="1"/>
        <v>0.66666666666666663</v>
      </c>
      <c r="F4213" s="7">
        <f t="shared" si="2"/>
        <v>4</v>
      </c>
      <c r="H4213">
        <f t="shared" si="3"/>
        <v>0</v>
      </c>
    </row>
    <row r="4214" spans="1:8">
      <c r="A4214" s="5" t="s">
        <v>4007</v>
      </c>
      <c r="B4214" s="5">
        <v>1</v>
      </c>
      <c r="C4214" s="5">
        <v>1</v>
      </c>
      <c r="D4214">
        <f t="shared" si="0"/>
        <v>24</v>
      </c>
      <c r="E4214" s="6">
        <f t="shared" si="1"/>
        <v>0.16666666666666666</v>
      </c>
      <c r="F4214" s="7">
        <f t="shared" si="2"/>
        <v>4</v>
      </c>
      <c r="H4214">
        <f t="shared" si="3"/>
        <v>0</v>
      </c>
    </row>
    <row r="4215" spans="1:8">
      <c r="A4215" s="5" t="s">
        <v>4008</v>
      </c>
      <c r="B4215" s="5">
        <v>1</v>
      </c>
      <c r="C4215" s="5">
        <v>1</v>
      </c>
      <c r="D4215">
        <f t="shared" si="0"/>
        <v>26</v>
      </c>
      <c r="E4215" s="6">
        <f t="shared" si="1"/>
        <v>0.15384615384615385</v>
      </c>
      <c r="F4215" s="7">
        <f t="shared" si="2"/>
        <v>4</v>
      </c>
      <c r="H4215">
        <f t="shared" si="3"/>
        <v>0</v>
      </c>
    </row>
    <row r="4216" spans="1:8">
      <c r="A4216" s="5" t="s">
        <v>4009</v>
      </c>
      <c r="B4216" s="5">
        <v>1</v>
      </c>
      <c r="C4216" s="5">
        <v>1</v>
      </c>
      <c r="D4216">
        <f t="shared" si="0"/>
        <v>15</v>
      </c>
      <c r="E4216" s="6">
        <f t="shared" si="1"/>
        <v>0.26666666666666666</v>
      </c>
      <c r="F4216" s="7">
        <f t="shared" si="2"/>
        <v>4</v>
      </c>
      <c r="H4216">
        <f t="shared" si="3"/>
        <v>0</v>
      </c>
    </row>
    <row r="4217" spans="1:8">
      <c r="A4217" s="5" t="s">
        <v>4010</v>
      </c>
      <c r="B4217" s="5">
        <v>1</v>
      </c>
      <c r="C4217" s="5">
        <v>1</v>
      </c>
      <c r="D4217">
        <f t="shared" si="0"/>
        <v>15</v>
      </c>
      <c r="E4217" s="6">
        <f t="shared" si="1"/>
        <v>0.26666666666666666</v>
      </c>
      <c r="F4217" s="7">
        <f t="shared" si="2"/>
        <v>4</v>
      </c>
      <c r="H4217">
        <f t="shared" si="3"/>
        <v>0</v>
      </c>
    </row>
    <row r="4218" spans="1:8">
      <c r="A4218" s="5" t="s">
        <v>4011</v>
      </c>
      <c r="B4218" s="5">
        <v>1</v>
      </c>
      <c r="C4218" s="5">
        <v>1</v>
      </c>
      <c r="D4218">
        <f t="shared" si="0"/>
        <v>8</v>
      </c>
      <c r="E4218" s="6">
        <f t="shared" si="1"/>
        <v>0.5</v>
      </c>
      <c r="F4218" s="7">
        <f t="shared" si="2"/>
        <v>4</v>
      </c>
      <c r="H4218">
        <f t="shared" si="3"/>
        <v>0</v>
      </c>
    </row>
    <row r="4219" spans="1:8">
      <c r="A4219" s="5" t="s">
        <v>4012</v>
      </c>
      <c r="B4219" s="5">
        <v>1</v>
      </c>
      <c r="C4219" s="5">
        <v>1</v>
      </c>
      <c r="D4219">
        <f t="shared" si="0"/>
        <v>23</v>
      </c>
      <c r="E4219" s="6">
        <f t="shared" si="1"/>
        <v>0.17391304347826086</v>
      </c>
      <c r="F4219" s="7">
        <f t="shared" si="2"/>
        <v>4</v>
      </c>
      <c r="H4219">
        <f t="shared" si="3"/>
        <v>0</v>
      </c>
    </row>
    <row r="4220" spans="1:8">
      <c r="A4220" s="5" t="s">
        <v>4013</v>
      </c>
      <c r="B4220" s="5">
        <v>1</v>
      </c>
      <c r="C4220" s="5">
        <v>1</v>
      </c>
      <c r="D4220">
        <f t="shared" si="0"/>
        <v>15</v>
      </c>
      <c r="E4220" s="6">
        <f t="shared" si="1"/>
        <v>0.26666666666666666</v>
      </c>
      <c r="F4220" s="7">
        <f t="shared" si="2"/>
        <v>4</v>
      </c>
      <c r="H4220">
        <f t="shared" si="3"/>
        <v>0</v>
      </c>
    </row>
    <row r="4221" spans="1:8">
      <c r="A4221" s="5" t="s">
        <v>4014</v>
      </c>
      <c r="B4221" s="5">
        <v>1</v>
      </c>
      <c r="C4221" s="5">
        <v>1</v>
      </c>
      <c r="D4221">
        <f t="shared" si="0"/>
        <v>14</v>
      </c>
      <c r="E4221" s="6">
        <f t="shared" si="1"/>
        <v>0.2857142857142857</v>
      </c>
      <c r="F4221" s="7">
        <f t="shared" si="2"/>
        <v>4</v>
      </c>
      <c r="H4221">
        <f t="shared" si="3"/>
        <v>0</v>
      </c>
    </row>
    <row r="4222" spans="1:8">
      <c r="A4222" s="5" t="s">
        <v>4015</v>
      </c>
      <c r="B4222" s="5">
        <v>1</v>
      </c>
      <c r="C4222" s="5">
        <v>1</v>
      </c>
      <c r="D4222">
        <f t="shared" si="0"/>
        <v>20</v>
      </c>
      <c r="E4222" s="6">
        <f t="shared" si="1"/>
        <v>0.2</v>
      </c>
      <c r="F4222" s="7">
        <f t="shared" si="2"/>
        <v>4</v>
      </c>
      <c r="H4222">
        <f t="shared" si="3"/>
        <v>0</v>
      </c>
    </row>
    <row r="4223" spans="1:8">
      <c r="A4223" s="5" t="s">
        <v>4016</v>
      </c>
      <c r="B4223" s="5">
        <v>1</v>
      </c>
      <c r="C4223" s="5">
        <v>1</v>
      </c>
      <c r="D4223">
        <f t="shared" si="0"/>
        <v>20</v>
      </c>
      <c r="E4223" s="6">
        <f t="shared" si="1"/>
        <v>0.2</v>
      </c>
      <c r="F4223" s="7">
        <f t="shared" si="2"/>
        <v>4</v>
      </c>
      <c r="H4223">
        <f t="shared" si="3"/>
        <v>0</v>
      </c>
    </row>
    <row r="4224" spans="1:8">
      <c r="A4224" s="5" t="s">
        <v>4017</v>
      </c>
      <c r="B4224" s="5">
        <v>1</v>
      </c>
      <c r="C4224" s="5">
        <v>1</v>
      </c>
      <c r="D4224">
        <f t="shared" si="0"/>
        <v>13</v>
      </c>
      <c r="E4224" s="6">
        <f t="shared" si="1"/>
        <v>0.30769230769230771</v>
      </c>
      <c r="F4224" s="7">
        <f t="shared" si="2"/>
        <v>4</v>
      </c>
      <c r="H4224">
        <f t="shared" si="3"/>
        <v>0</v>
      </c>
    </row>
    <row r="4225" spans="1:8">
      <c r="A4225" s="5" t="s">
        <v>4018</v>
      </c>
      <c r="B4225" s="5">
        <v>1</v>
      </c>
      <c r="C4225" s="5">
        <v>1</v>
      </c>
      <c r="D4225">
        <f t="shared" si="0"/>
        <v>14</v>
      </c>
      <c r="E4225" s="6">
        <f t="shared" si="1"/>
        <v>0.2857142857142857</v>
      </c>
      <c r="F4225" s="7">
        <f t="shared" si="2"/>
        <v>4</v>
      </c>
      <c r="H4225">
        <f t="shared" si="3"/>
        <v>0</v>
      </c>
    </row>
    <row r="4226" spans="1:8">
      <c r="A4226" s="5" t="s">
        <v>4019</v>
      </c>
      <c r="B4226" s="5">
        <v>1</v>
      </c>
      <c r="C4226" s="5">
        <v>1</v>
      </c>
      <c r="D4226">
        <f t="shared" si="0"/>
        <v>18</v>
      </c>
      <c r="E4226" s="6">
        <f t="shared" si="1"/>
        <v>0.22222222222222221</v>
      </c>
      <c r="F4226" s="7">
        <f t="shared" si="2"/>
        <v>4</v>
      </c>
      <c r="H4226">
        <f t="shared" si="3"/>
        <v>0</v>
      </c>
    </row>
    <row r="4227" spans="1:8">
      <c r="A4227" s="5" t="s">
        <v>4020</v>
      </c>
      <c r="B4227" s="5">
        <v>1</v>
      </c>
      <c r="C4227" s="5">
        <v>1</v>
      </c>
      <c r="D4227">
        <f t="shared" si="0"/>
        <v>24</v>
      </c>
      <c r="E4227" s="6">
        <f t="shared" si="1"/>
        <v>0.16666666666666666</v>
      </c>
      <c r="F4227" s="7">
        <f t="shared" si="2"/>
        <v>4</v>
      </c>
      <c r="H4227">
        <f t="shared" si="3"/>
        <v>0</v>
      </c>
    </row>
    <row r="4228" spans="1:8">
      <c r="A4228" s="5" t="s">
        <v>4021</v>
      </c>
      <c r="B4228" s="5">
        <v>1</v>
      </c>
      <c r="C4228" s="5">
        <v>1</v>
      </c>
      <c r="D4228">
        <f t="shared" si="0"/>
        <v>15</v>
      </c>
      <c r="E4228" s="6">
        <f t="shared" si="1"/>
        <v>0.26666666666666666</v>
      </c>
      <c r="F4228" s="7">
        <f t="shared" si="2"/>
        <v>4</v>
      </c>
      <c r="H4228">
        <f t="shared" si="3"/>
        <v>0</v>
      </c>
    </row>
    <row r="4229" spans="1:8">
      <c r="A4229" s="5" t="s">
        <v>4022</v>
      </c>
      <c r="B4229" s="5">
        <v>1</v>
      </c>
      <c r="C4229" s="5">
        <v>1</v>
      </c>
      <c r="D4229">
        <f t="shared" si="0"/>
        <v>15</v>
      </c>
      <c r="E4229" s="6">
        <f t="shared" si="1"/>
        <v>0.26666666666666666</v>
      </c>
      <c r="F4229" s="7">
        <f t="shared" si="2"/>
        <v>4</v>
      </c>
      <c r="H4229">
        <f t="shared" si="3"/>
        <v>0</v>
      </c>
    </row>
    <row r="4230" spans="1:8">
      <c r="A4230" s="5" t="s">
        <v>4023</v>
      </c>
      <c r="B4230" s="5">
        <v>1</v>
      </c>
      <c r="C4230" s="5">
        <v>1</v>
      </c>
      <c r="D4230">
        <f t="shared" si="0"/>
        <v>15</v>
      </c>
      <c r="E4230" s="6">
        <f t="shared" si="1"/>
        <v>0.26666666666666666</v>
      </c>
      <c r="F4230" s="7">
        <f t="shared" si="2"/>
        <v>4</v>
      </c>
      <c r="H4230">
        <f t="shared" si="3"/>
        <v>0</v>
      </c>
    </row>
    <row r="4231" spans="1:8">
      <c r="A4231" s="5" t="s">
        <v>4024</v>
      </c>
      <c r="B4231" s="5">
        <v>1</v>
      </c>
      <c r="C4231" s="5">
        <v>1</v>
      </c>
      <c r="D4231">
        <f t="shared" si="0"/>
        <v>15</v>
      </c>
      <c r="E4231" s="6">
        <f t="shared" si="1"/>
        <v>0.26666666666666666</v>
      </c>
      <c r="F4231" s="7">
        <f t="shared" si="2"/>
        <v>4</v>
      </c>
      <c r="H4231">
        <f t="shared" si="3"/>
        <v>0</v>
      </c>
    </row>
    <row r="4232" spans="1:8">
      <c r="A4232" s="5" t="s">
        <v>4025</v>
      </c>
      <c r="B4232" s="5">
        <v>1</v>
      </c>
      <c r="C4232" s="5">
        <v>1</v>
      </c>
      <c r="D4232">
        <f t="shared" si="0"/>
        <v>15</v>
      </c>
      <c r="E4232" s="6">
        <f t="shared" si="1"/>
        <v>0.26666666666666666</v>
      </c>
      <c r="F4232" s="7">
        <f t="shared" si="2"/>
        <v>4</v>
      </c>
      <c r="H4232">
        <f t="shared" si="3"/>
        <v>0</v>
      </c>
    </row>
    <row r="4233" spans="1:8">
      <c r="A4233" s="5" t="s">
        <v>4026</v>
      </c>
      <c r="B4233" s="5">
        <v>1</v>
      </c>
      <c r="C4233" s="5">
        <v>1</v>
      </c>
      <c r="D4233">
        <f t="shared" si="0"/>
        <v>15</v>
      </c>
      <c r="E4233" s="6">
        <f t="shared" si="1"/>
        <v>0.26666666666666666</v>
      </c>
      <c r="F4233" s="7">
        <f t="shared" si="2"/>
        <v>4</v>
      </c>
      <c r="H4233">
        <f t="shared" si="3"/>
        <v>0</v>
      </c>
    </row>
    <row r="4234" spans="1:8">
      <c r="A4234" s="5" t="s">
        <v>4027</v>
      </c>
      <c r="B4234" s="5">
        <v>1</v>
      </c>
      <c r="C4234" s="5">
        <v>1</v>
      </c>
      <c r="D4234">
        <f t="shared" si="0"/>
        <v>20</v>
      </c>
      <c r="E4234" s="6">
        <f t="shared" si="1"/>
        <v>0.2</v>
      </c>
      <c r="F4234" s="7">
        <f t="shared" si="2"/>
        <v>4</v>
      </c>
      <c r="H4234">
        <f t="shared" si="3"/>
        <v>0</v>
      </c>
    </row>
    <row r="4235" spans="1:8">
      <c r="A4235" s="5" t="s">
        <v>4028</v>
      </c>
      <c r="B4235" s="5">
        <v>1</v>
      </c>
      <c r="C4235" s="5">
        <v>1</v>
      </c>
      <c r="D4235">
        <f t="shared" si="0"/>
        <v>12</v>
      </c>
      <c r="E4235" s="6">
        <f t="shared" si="1"/>
        <v>0.33333333333333331</v>
      </c>
      <c r="F4235" s="7">
        <f t="shared" si="2"/>
        <v>4</v>
      </c>
      <c r="H4235">
        <f t="shared" si="3"/>
        <v>0</v>
      </c>
    </row>
    <row r="4236" spans="1:8">
      <c r="A4236" s="5" t="s">
        <v>4029</v>
      </c>
      <c r="B4236" s="5">
        <v>1</v>
      </c>
      <c r="C4236" s="5">
        <v>1</v>
      </c>
      <c r="D4236">
        <f t="shared" si="0"/>
        <v>20</v>
      </c>
      <c r="E4236" s="6">
        <f t="shared" si="1"/>
        <v>0.2</v>
      </c>
      <c r="F4236" s="7">
        <f t="shared" si="2"/>
        <v>4</v>
      </c>
      <c r="H4236">
        <f t="shared" si="3"/>
        <v>0</v>
      </c>
    </row>
    <row r="4237" spans="1:8">
      <c r="A4237" s="5" t="s">
        <v>4030</v>
      </c>
      <c r="B4237" s="5">
        <v>1</v>
      </c>
      <c r="C4237" s="5">
        <v>1</v>
      </c>
      <c r="D4237">
        <f t="shared" si="0"/>
        <v>26</v>
      </c>
      <c r="E4237" s="6">
        <f t="shared" si="1"/>
        <v>0.15384615384615385</v>
      </c>
      <c r="F4237" s="7">
        <f t="shared" si="2"/>
        <v>4</v>
      </c>
      <c r="H4237">
        <f t="shared" si="3"/>
        <v>0</v>
      </c>
    </row>
    <row r="4238" spans="1:8">
      <c r="A4238" s="5" t="s">
        <v>4031</v>
      </c>
      <c r="B4238" s="5">
        <v>1</v>
      </c>
      <c r="C4238" s="5">
        <v>1</v>
      </c>
      <c r="D4238">
        <f t="shared" si="0"/>
        <v>7</v>
      </c>
      <c r="E4238" s="6">
        <f t="shared" si="1"/>
        <v>0.5714285714285714</v>
      </c>
      <c r="F4238" s="7">
        <f t="shared" si="2"/>
        <v>4</v>
      </c>
      <c r="H4238">
        <f t="shared" si="3"/>
        <v>0</v>
      </c>
    </row>
    <row r="4239" spans="1:8">
      <c r="A4239" s="5" t="s">
        <v>4032</v>
      </c>
      <c r="B4239" s="5">
        <v>1</v>
      </c>
      <c r="C4239" s="5">
        <v>1</v>
      </c>
      <c r="D4239">
        <f t="shared" si="0"/>
        <v>7</v>
      </c>
      <c r="E4239" s="6">
        <f t="shared" si="1"/>
        <v>0.5714285714285714</v>
      </c>
      <c r="F4239" s="7">
        <f t="shared" si="2"/>
        <v>4</v>
      </c>
      <c r="H4239">
        <f t="shared" si="3"/>
        <v>0</v>
      </c>
    </row>
    <row r="4240" spans="1:8">
      <c r="A4240" s="5" t="s">
        <v>4033</v>
      </c>
      <c r="B4240" s="5">
        <v>1</v>
      </c>
      <c r="C4240" s="5">
        <v>1</v>
      </c>
      <c r="D4240">
        <f t="shared" si="0"/>
        <v>19</v>
      </c>
      <c r="E4240" s="6">
        <f t="shared" si="1"/>
        <v>0.21052631578947367</v>
      </c>
      <c r="F4240" s="7">
        <f t="shared" si="2"/>
        <v>4</v>
      </c>
      <c r="H4240">
        <f t="shared" si="3"/>
        <v>0</v>
      </c>
    </row>
    <row r="4241" spans="1:8">
      <c r="A4241" s="5" t="s">
        <v>4034</v>
      </c>
      <c r="B4241" s="5">
        <v>1</v>
      </c>
      <c r="C4241" s="5">
        <v>1</v>
      </c>
      <c r="D4241">
        <f t="shared" si="0"/>
        <v>19</v>
      </c>
      <c r="E4241" s="6">
        <f t="shared" si="1"/>
        <v>0.21052631578947367</v>
      </c>
      <c r="F4241" s="7">
        <f t="shared" si="2"/>
        <v>4</v>
      </c>
      <c r="H4241">
        <f t="shared" si="3"/>
        <v>0</v>
      </c>
    </row>
    <row r="4242" spans="1:8">
      <c r="A4242" s="5" t="s">
        <v>4035</v>
      </c>
      <c r="B4242" s="5">
        <v>1</v>
      </c>
      <c r="C4242" s="5">
        <v>1</v>
      </c>
      <c r="D4242">
        <f t="shared" si="0"/>
        <v>19</v>
      </c>
      <c r="E4242" s="6">
        <f t="shared" si="1"/>
        <v>0.21052631578947367</v>
      </c>
      <c r="F4242" s="7">
        <f t="shared" si="2"/>
        <v>4</v>
      </c>
      <c r="H4242">
        <f t="shared" si="3"/>
        <v>0</v>
      </c>
    </row>
    <row r="4243" spans="1:8">
      <c r="A4243" s="5" t="s">
        <v>4036</v>
      </c>
      <c r="B4243" s="5">
        <v>1</v>
      </c>
      <c r="C4243" s="5">
        <v>1</v>
      </c>
      <c r="D4243">
        <f t="shared" si="0"/>
        <v>19</v>
      </c>
      <c r="E4243" s="6">
        <f t="shared" si="1"/>
        <v>0.21052631578947367</v>
      </c>
      <c r="F4243" s="7">
        <f t="shared" si="2"/>
        <v>4</v>
      </c>
      <c r="H4243">
        <f t="shared" si="3"/>
        <v>0</v>
      </c>
    </row>
    <row r="4244" spans="1:8">
      <c r="A4244" s="5" t="s">
        <v>4037</v>
      </c>
      <c r="B4244" s="5">
        <v>1</v>
      </c>
      <c r="C4244" s="5">
        <v>1</v>
      </c>
      <c r="D4244">
        <f t="shared" si="0"/>
        <v>19</v>
      </c>
      <c r="E4244" s="6">
        <f t="shared" si="1"/>
        <v>0.21052631578947367</v>
      </c>
      <c r="F4244" s="7">
        <f t="shared" si="2"/>
        <v>4</v>
      </c>
      <c r="H4244">
        <f t="shared" si="3"/>
        <v>0</v>
      </c>
    </row>
    <row r="4245" spans="1:8">
      <c r="A4245" s="5" t="s">
        <v>4038</v>
      </c>
      <c r="B4245" s="5">
        <v>1</v>
      </c>
      <c r="C4245" s="5">
        <v>1</v>
      </c>
      <c r="D4245">
        <f t="shared" si="0"/>
        <v>15</v>
      </c>
      <c r="E4245" s="6">
        <f t="shared" si="1"/>
        <v>0.26666666666666666</v>
      </c>
      <c r="F4245" s="7">
        <f t="shared" si="2"/>
        <v>4</v>
      </c>
      <c r="H4245">
        <f t="shared" si="3"/>
        <v>0</v>
      </c>
    </row>
    <row r="4246" spans="1:8">
      <c r="A4246" s="5" t="s">
        <v>4039</v>
      </c>
      <c r="B4246" s="5">
        <v>1</v>
      </c>
      <c r="C4246" s="5">
        <v>1</v>
      </c>
      <c r="D4246">
        <f t="shared" si="0"/>
        <v>10</v>
      </c>
      <c r="E4246" s="6">
        <f t="shared" si="1"/>
        <v>0.4</v>
      </c>
      <c r="F4246" s="7">
        <f t="shared" si="2"/>
        <v>4</v>
      </c>
      <c r="H4246">
        <f t="shared" si="3"/>
        <v>0</v>
      </c>
    </row>
    <row r="4247" spans="1:8">
      <c r="A4247" s="5" t="s">
        <v>4040</v>
      </c>
      <c r="B4247" s="5">
        <v>1</v>
      </c>
      <c r="C4247" s="5">
        <v>1</v>
      </c>
      <c r="D4247">
        <f t="shared" si="0"/>
        <v>9</v>
      </c>
      <c r="E4247" s="6">
        <f t="shared" si="1"/>
        <v>0.44444444444444442</v>
      </c>
      <c r="F4247" s="7">
        <f t="shared" si="2"/>
        <v>4</v>
      </c>
      <c r="H4247">
        <f t="shared" si="3"/>
        <v>0</v>
      </c>
    </row>
    <row r="4248" spans="1:8">
      <c r="A4248" s="5" t="s">
        <v>4041</v>
      </c>
      <c r="B4248" s="5">
        <v>1</v>
      </c>
      <c r="C4248" s="5">
        <v>1</v>
      </c>
      <c r="D4248">
        <f t="shared" si="0"/>
        <v>20</v>
      </c>
      <c r="E4248" s="6">
        <f t="shared" si="1"/>
        <v>0.2</v>
      </c>
      <c r="F4248" s="7">
        <f t="shared" si="2"/>
        <v>4</v>
      </c>
      <c r="H4248">
        <f t="shared" si="3"/>
        <v>0</v>
      </c>
    </row>
    <row r="4249" spans="1:8">
      <c r="A4249" s="5" t="s">
        <v>4042</v>
      </c>
      <c r="B4249" s="5">
        <v>1</v>
      </c>
      <c r="C4249" s="5">
        <v>1</v>
      </c>
      <c r="D4249">
        <f t="shared" si="0"/>
        <v>20</v>
      </c>
      <c r="E4249" s="6">
        <f t="shared" si="1"/>
        <v>0.2</v>
      </c>
      <c r="F4249" s="7">
        <f t="shared" si="2"/>
        <v>4</v>
      </c>
      <c r="H4249">
        <f t="shared" si="3"/>
        <v>0</v>
      </c>
    </row>
    <row r="4250" spans="1:8">
      <c r="A4250" s="5" t="s">
        <v>4043</v>
      </c>
      <c r="B4250" s="5">
        <v>1</v>
      </c>
      <c r="C4250" s="5">
        <v>1</v>
      </c>
      <c r="D4250">
        <f t="shared" si="0"/>
        <v>37</v>
      </c>
      <c r="E4250" s="6">
        <f t="shared" si="1"/>
        <v>0.10810810810810811</v>
      </c>
      <c r="F4250" s="7">
        <f t="shared" si="2"/>
        <v>4</v>
      </c>
      <c r="H4250">
        <f t="shared" si="3"/>
        <v>0</v>
      </c>
    </row>
    <row r="4251" spans="1:8">
      <c r="A4251" s="5" t="s">
        <v>4044</v>
      </c>
      <c r="B4251" s="5">
        <v>1</v>
      </c>
      <c r="C4251" s="5">
        <v>1</v>
      </c>
      <c r="D4251">
        <f t="shared" si="0"/>
        <v>44</v>
      </c>
      <c r="E4251" s="6">
        <f t="shared" si="1"/>
        <v>9.0909090909090912E-2</v>
      </c>
      <c r="F4251" s="7">
        <f t="shared" si="2"/>
        <v>4</v>
      </c>
      <c r="H4251">
        <f t="shared" si="3"/>
        <v>0</v>
      </c>
    </row>
    <row r="4252" spans="1:8">
      <c r="A4252" s="5" t="s">
        <v>4045</v>
      </c>
      <c r="B4252" s="5">
        <v>1</v>
      </c>
      <c r="C4252" s="5">
        <v>1</v>
      </c>
      <c r="D4252">
        <f t="shared" si="0"/>
        <v>43</v>
      </c>
      <c r="E4252" s="6">
        <f t="shared" si="1"/>
        <v>9.3023255813953487E-2</v>
      </c>
      <c r="F4252" s="7">
        <f t="shared" si="2"/>
        <v>4</v>
      </c>
      <c r="H4252">
        <f t="shared" si="3"/>
        <v>0</v>
      </c>
    </row>
    <row r="4253" spans="1:8">
      <c r="A4253" s="5" t="s">
        <v>4046</v>
      </c>
      <c r="B4253" s="5">
        <v>1</v>
      </c>
      <c r="C4253" s="5">
        <v>1</v>
      </c>
      <c r="D4253">
        <f t="shared" si="0"/>
        <v>43</v>
      </c>
      <c r="E4253" s="6">
        <f t="shared" si="1"/>
        <v>9.3023255813953487E-2</v>
      </c>
      <c r="F4253" s="7">
        <f t="shared" si="2"/>
        <v>4</v>
      </c>
      <c r="H4253">
        <f t="shared" si="3"/>
        <v>0</v>
      </c>
    </row>
    <row r="4254" spans="1:8">
      <c r="A4254" s="5" t="s">
        <v>4047</v>
      </c>
      <c r="B4254" s="5">
        <v>1</v>
      </c>
      <c r="C4254" s="5">
        <v>1</v>
      </c>
      <c r="D4254">
        <f t="shared" si="0"/>
        <v>44</v>
      </c>
      <c r="E4254" s="6">
        <f t="shared" si="1"/>
        <v>9.0909090909090912E-2</v>
      </c>
      <c r="F4254" s="7">
        <f t="shared" si="2"/>
        <v>4</v>
      </c>
      <c r="H4254">
        <f t="shared" si="3"/>
        <v>0</v>
      </c>
    </row>
    <row r="4255" spans="1:8">
      <c r="A4255" s="5" t="s">
        <v>4048</v>
      </c>
      <c r="B4255" s="5">
        <v>1</v>
      </c>
      <c r="C4255" s="5">
        <v>1</v>
      </c>
      <c r="D4255">
        <f t="shared" si="0"/>
        <v>20</v>
      </c>
      <c r="E4255" s="6">
        <f t="shared" si="1"/>
        <v>0.2</v>
      </c>
      <c r="F4255" s="7">
        <f t="shared" si="2"/>
        <v>4</v>
      </c>
      <c r="H4255">
        <f t="shared" si="3"/>
        <v>0</v>
      </c>
    </row>
    <row r="4256" spans="1:8">
      <c r="A4256" s="5" t="s">
        <v>4049</v>
      </c>
      <c r="B4256" s="5">
        <v>1</v>
      </c>
      <c r="C4256" s="5">
        <v>1</v>
      </c>
      <c r="D4256">
        <f t="shared" si="0"/>
        <v>12</v>
      </c>
      <c r="E4256" s="6">
        <f t="shared" si="1"/>
        <v>0.33333333333333331</v>
      </c>
      <c r="F4256" s="7">
        <f t="shared" si="2"/>
        <v>4</v>
      </c>
      <c r="H4256">
        <f t="shared" si="3"/>
        <v>0</v>
      </c>
    </row>
    <row r="4257" spans="1:8">
      <c r="A4257" s="5" t="s">
        <v>4050</v>
      </c>
      <c r="B4257" s="5">
        <v>1</v>
      </c>
      <c r="C4257" s="5">
        <v>1</v>
      </c>
      <c r="D4257">
        <f t="shared" si="0"/>
        <v>12</v>
      </c>
      <c r="E4257" s="6">
        <f t="shared" si="1"/>
        <v>0.33333333333333331</v>
      </c>
      <c r="F4257" s="7">
        <f t="shared" si="2"/>
        <v>4</v>
      </c>
      <c r="H4257">
        <f t="shared" si="3"/>
        <v>0</v>
      </c>
    </row>
    <row r="4258" spans="1:8">
      <c r="A4258" s="5" t="s">
        <v>4051</v>
      </c>
      <c r="B4258" s="5">
        <v>1</v>
      </c>
      <c r="C4258" s="5">
        <v>1</v>
      </c>
      <c r="D4258">
        <f t="shared" si="0"/>
        <v>12</v>
      </c>
      <c r="E4258" s="6">
        <f t="shared" si="1"/>
        <v>0.33333333333333331</v>
      </c>
      <c r="F4258" s="7">
        <f t="shared" si="2"/>
        <v>4</v>
      </c>
      <c r="H4258">
        <f t="shared" si="3"/>
        <v>0</v>
      </c>
    </row>
    <row r="4259" spans="1:8">
      <c r="A4259" s="5" t="s">
        <v>4052</v>
      </c>
      <c r="B4259" s="5">
        <v>1</v>
      </c>
      <c r="C4259" s="5">
        <v>1</v>
      </c>
      <c r="D4259">
        <f t="shared" si="0"/>
        <v>21</v>
      </c>
      <c r="E4259" s="6">
        <f t="shared" si="1"/>
        <v>0.19047619047619047</v>
      </c>
      <c r="F4259" s="7">
        <f t="shared" si="2"/>
        <v>4</v>
      </c>
      <c r="H4259">
        <f t="shared" si="3"/>
        <v>0</v>
      </c>
    </row>
    <row r="4260" spans="1:8">
      <c r="A4260" s="5" t="s">
        <v>4053</v>
      </c>
      <c r="B4260" s="5">
        <v>1</v>
      </c>
      <c r="C4260" s="5">
        <v>1</v>
      </c>
      <c r="D4260">
        <f t="shared" si="0"/>
        <v>10</v>
      </c>
      <c r="E4260" s="6">
        <f t="shared" si="1"/>
        <v>0.4</v>
      </c>
      <c r="F4260" s="7">
        <f t="shared" si="2"/>
        <v>4</v>
      </c>
      <c r="H4260">
        <f t="shared" si="3"/>
        <v>0</v>
      </c>
    </row>
    <row r="4261" spans="1:8">
      <c r="A4261" s="5" t="s">
        <v>4054</v>
      </c>
      <c r="B4261" s="5">
        <v>1</v>
      </c>
      <c r="C4261" s="5">
        <v>1</v>
      </c>
      <c r="D4261">
        <f t="shared" si="0"/>
        <v>25</v>
      </c>
      <c r="E4261" s="6">
        <f t="shared" si="1"/>
        <v>0.16</v>
      </c>
      <c r="F4261" s="7">
        <f t="shared" si="2"/>
        <v>4</v>
      </c>
      <c r="H4261">
        <f t="shared" si="3"/>
        <v>0</v>
      </c>
    </row>
    <row r="4262" spans="1:8">
      <c r="A4262" s="5" t="s">
        <v>4055</v>
      </c>
      <c r="B4262" s="5">
        <v>1</v>
      </c>
      <c r="C4262" s="5">
        <v>1</v>
      </c>
      <c r="D4262">
        <f t="shared" si="0"/>
        <v>24</v>
      </c>
      <c r="E4262" s="6">
        <f t="shared" si="1"/>
        <v>0.16666666666666666</v>
      </c>
      <c r="F4262" s="7">
        <f t="shared" si="2"/>
        <v>4</v>
      </c>
      <c r="H4262">
        <f t="shared" si="3"/>
        <v>0</v>
      </c>
    </row>
    <row r="4263" spans="1:8">
      <c r="A4263" s="5" t="s">
        <v>4056</v>
      </c>
      <c r="B4263" s="5">
        <v>1</v>
      </c>
      <c r="C4263" s="5">
        <v>1</v>
      </c>
      <c r="D4263">
        <f t="shared" si="0"/>
        <v>17</v>
      </c>
      <c r="E4263" s="6">
        <f t="shared" si="1"/>
        <v>0.23529411764705882</v>
      </c>
      <c r="F4263" s="7">
        <f t="shared" si="2"/>
        <v>4</v>
      </c>
      <c r="H4263">
        <f t="shared" si="3"/>
        <v>0</v>
      </c>
    </row>
    <row r="4264" spans="1:8">
      <c r="A4264" s="5" t="s">
        <v>4057</v>
      </c>
      <c r="B4264" s="5">
        <v>1</v>
      </c>
      <c r="C4264" s="5">
        <v>1</v>
      </c>
      <c r="D4264">
        <f t="shared" si="0"/>
        <v>20</v>
      </c>
      <c r="E4264" s="6">
        <f t="shared" si="1"/>
        <v>0.2</v>
      </c>
      <c r="F4264" s="7">
        <f t="shared" si="2"/>
        <v>4</v>
      </c>
      <c r="H4264">
        <f t="shared" si="3"/>
        <v>0</v>
      </c>
    </row>
    <row r="4265" spans="1:8">
      <c r="A4265" s="5" t="s">
        <v>4058</v>
      </c>
      <c r="B4265" s="5">
        <v>1</v>
      </c>
      <c r="C4265" s="5">
        <v>1</v>
      </c>
      <c r="D4265">
        <f t="shared" si="0"/>
        <v>13</v>
      </c>
      <c r="E4265" s="6">
        <f t="shared" si="1"/>
        <v>0.30769230769230771</v>
      </c>
      <c r="F4265" s="7">
        <f t="shared" si="2"/>
        <v>4</v>
      </c>
      <c r="H4265">
        <f t="shared" si="3"/>
        <v>0</v>
      </c>
    </row>
    <row r="4266" spans="1:8">
      <c r="A4266" s="5" t="s">
        <v>4059</v>
      </c>
      <c r="B4266" s="5">
        <v>1</v>
      </c>
      <c r="C4266" s="5">
        <v>1</v>
      </c>
      <c r="D4266">
        <f t="shared" si="0"/>
        <v>20</v>
      </c>
      <c r="E4266" s="6">
        <f t="shared" si="1"/>
        <v>0.2</v>
      </c>
      <c r="F4266" s="7">
        <f t="shared" si="2"/>
        <v>4</v>
      </c>
      <c r="H4266">
        <f t="shared" si="3"/>
        <v>0</v>
      </c>
    </row>
    <row r="4267" spans="1:8">
      <c r="A4267" s="5" t="s">
        <v>4060</v>
      </c>
      <c r="B4267" s="5">
        <v>1</v>
      </c>
      <c r="C4267" s="5">
        <v>1</v>
      </c>
      <c r="D4267">
        <f t="shared" si="0"/>
        <v>22</v>
      </c>
      <c r="E4267" s="6">
        <f t="shared" si="1"/>
        <v>0.18181818181818182</v>
      </c>
      <c r="F4267" s="7">
        <f t="shared" si="2"/>
        <v>4</v>
      </c>
      <c r="H4267">
        <f t="shared" si="3"/>
        <v>0</v>
      </c>
    </row>
    <row r="4268" spans="1:8">
      <c r="A4268" s="5" t="s">
        <v>4061</v>
      </c>
      <c r="B4268" s="5">
        <v>1</v>
      </c>
      <c r="C4268" s="5">
        <v>1</v>
      </c>
      <c r="D4268">
        <f t="shared" si="0"/>
        <v>20</v>
      </c>
      <c r="E4268" s="6">
        <f t="shared" si="1"/>
        <v>0.2</v>
      </c>
      <c r="F4268" s="7">
        <f t="shared" si="2"/>
        <v>4</v>
      </c>
      <c r="H4268">
        <f t="shared" si="3"/>
        <v>0</v>
      </c>
    </row>
    <row r="4269" spans="1:8">
      <c r="A4269" s="5" t="s">
        <v>4062</v>
      </c>
      <c r="B4269" s="5">
        <v>1</v>
      </c>
      <c r="C4269" s="5">
        <v>1</v>
      </c>
      <c r="D4269">
        <f t="shared" si="0"/>
        <v>9</v>
      </c>
      <c r="E4269" s="6">
        <f t="shared" si="1"/>
        <v>0.44444444444444442</v>
      </c>
      <c r="F4269" s="7">
        <f t="shared" si="2"/>
        <v>4</v>
      </c>
      <c r="H4269">
        <f t="shared" si="3"/>
        <v>0</v>
      </c>
    </row>
    <row r="4270" spans="1:8">
      <c r="A4270" s="5" t="s">
        <v>4063</v>
      </c>
      <c r="B4270" s="5">
        <v>1</v>
      </c>
      <c r="C4270" s="5">
        <v>1</v>
      </c>
      <c r="D4270">
        <f t="shared" si="0"/>
        <v>9</v>
      </c>
      <c r="E4270" s="6">
        <f t="shared" si="1"/>
        <v>0.44444444444444442</v>
      </c>
      <c r="F4270" s="7">
        <f t="shared" si="2"/>
        <v>4</v>
      </c>
      <c r="H4270">
        <f t="shared" si="3"/>
        <v>0</v>
      </c>
    </row>
    <row r="4271" spans="1:8">
      <c r="A4271" s="5" t="s">
        <v>4064</v>
      </c>
      <c r="B4271" s="5">
        <v>1</v>
      </c>
      <c r="C4271" s="5">
        <v>1</v>
      </c>
      <c r="D4271">
        <f t="shared" si="0"/>
        <v>21</v>
      </c>
      <c r="E4271" s="6">
        <f t="shared" si="1"/>
        <v>0.19047619047619047</v>
      </c>
      <c r="F4271" s="7">
        <f t="shared" si="2"/>
        <v>4</v>
      </c>
      <c r="H4271">
        <f t="shared" si="3"/>
        <v>0</v>
      </c>
    </row>
    <row r="4272" spans="1:8">
      <c r="A4272" s="5" t="s">
        <v>4065</v>
      </c>
      <c r="B4272" s="5">
        <v>1</v>
      </c>
      <c r="C4272" s="5">
        <v>1</v>
      </c>
      <c r="D4272">
        <f t="shared" si="0"/>
        <v>9</v>
      </c>
      <c r="E4272" s="6">
        <f t="shared" si="1"/>
        <v>0.44444444444444442</v>
      </c>
      <c r="F4272" s="7">
        <f t="shared" si="2"/>
        <v>4</v>
      </c>
      <c r="H4272">
        <f t="shared" si="3"/>
        <v>0</v>
      </c>
    </row>
    <row r="4273" spans="1:8">
      <c r="A4273" s="5" t="s">
        <v>4066</v>
      </c>
      <c r="B4273" s="5">
        <v>1</v>
      </c>
      <c r="C4273" s="5">
        <v>1</v>
      </c>
      <c r="D4273">
        <f t="shared" si="0"/>
        <v>19</v>
      </c>
      <c r="E4273" s="6">
        <f t="shared" si="1"/>
        <v>0.21052631578947367</v>
      </c>
      <c r="F4273" s="7">
        <f t="shared" si="2"/>
        <v>4</v>
      </c>
      <c r="H4273">
        <f t="shared" si="3"/>
        <v>0</v>
      </c>
    </row>
    <row r="4274" spans="1:8">
      <c r="A4274" s="5" t="s">
        <v>4067</v>
      </c>
      <c r="B4274" s="5">
        <v>1</v>
      </c>
      <c r="C4274" s="5">
        <v>1</v>
      </c>
      <c r="D4274">
        <f t="shared" si="0"/>
        <v>7</v>
      </c>
      <c r="E4274" s="6">
        <f t="shared" si="1"/>
        <v>0.5714285714285714</v>
      </c>
      <c r="F4274" s="7">
        <f t="shared" si="2"/>
        <v>4</v>
      </c>
      <c r="H4274">
        <f t="shared" si="3"/>
        <v>0</v>
      </c>
    </row>
    <row r="4275" spans="1:8">
      <c r="A4275" s="5" t="s">
        <v>4068</v>
      </c>
      <c r="B4275" s="5">
        <v>1</v>
      </c>
      <c r="C4275" s="5">
        <v>1</v>
      </c>
      <c r="D4275">
        <f t="shared" si="0"/>
        <v>34</v>
      </c>
      <c r="E4275" s="6">
        <f t="shared" si="1"/>
        <v>0.11764705882352941</v>
      </c>
      <c r="F4275" s="7">
        <f t="shared" si="2"/>
        <v>4</v>
      </c>
      <c r="H4275">
        <f t="shared" si="3"/>
        <v>0</v>
      </c>
    </row>
    <row r="4276" spans="1:8">
      <c r="A4276" s="5" t="s">
        <v>4069</v>
      </c>
      <c r="B4276" s="5">
        <v>1</v>
      </c>
      <c r="C4276" s="5">
        <v>1</v>
      </c>
      <c r="D4276">
        <f t="shared" si="0"/>
        <v>14</v>
      </c>
      <c r="E4276" s="6">
        <f t="shared" si="1"/>
        <v>0.2857142857142857</v>
      </c>
      <c r="F4276" s="7">
        <f t="shared" si="2"/>
        <v>4</v>
      </c>
      <c r="H4276">
        <f t="shared" si="3"/>
        <v>0</v>
      </c>
    </row>
    <row r="4277" spans="1:8">
      <c r="A4277" s="5" t="s">
        <v>4070</v>
      </c>
      <c r="B4277" s="5">
        <v>1</v>
      </c>
      <c r="C4277" s="5">
        <v>1</v>
      </c>
      <c r="D4277">
        <f t="shared" si="0"/>
        <v>6</v>
      </c>
      <c r="E4277" s="6">
        <f t="shared" si="1"/>
        <v>0.66666666666666663</v>
      </c>
      <c r="F4277" s="7">
        <f t="shared" si="2"/>
        <v>4</v>
      </c>
      <c r="H4277">
        <f t="shared" si="3"/>
        <v>0</v>
      </c>
    </row>
    <row r="4278" spans="1:8">
      <c r="A4278" s="5" t="s">
        <v>4071</v>
      </c>
      <c r="B4278" s="5">
        <v>1</v>
      </c>
      <c r="C4278" s="5">
        <v>1</v>
      </c>
      <c r="D4278">
        <f t="shared" si="0"/>
        <v>7</v>
      </c>
      <c r="E4278" s="6">
        <f t="shared" si="1"/>
        <v>0.5714285714285714</v>
      </c>
      <c r="F4278" s="7">
        <f t="shared" si="2"/>
        <v>4</v>
      </c>
      <c r="H4278">
        <f t="shared" si="3"/>
        <v>0</v>
      </c>
    </row>
    <row r="4279" spans="1:8">
      <c r="A4279" s="5" t="s">
        <v>4072</v>
      </c>
      <c r="B4279" s="5">
        <v>1</v>
      </c>
      <c r="C4279" s="5">
        <v>1</v>
      </c>
      <c r="D4279">
        <f t="shared" si="0"/>
        <v>11</v>
      </c>
      <c r="E4279" s="6">
        <f t="shared" si="1"/>
        <v>0.36363636363636365</v>
      </c>
      <c r="F4279" s="7">
        <f t="shared" si="2"/>
        <v>4</v>
      </c>
      <c r="H4279">
        <f t="shared" si="3"/>
        <v>0</v>
      </c>
    </row>
    <row r="4280" spans="1:8">
      <c r="A4280" s="5" t="s">
        <v>4073</v>
      </c>
      <c r="B4280" s="5">
        <v>1</v>
      </c>
      <c r="C4280" s="5">
        <v>1</v>
      </c>
      <c r="D4280">
        <f t="shared" si="0"/>
        <v>9</v>
      </c>
      <c r="E4280" s="6">
        <f t="shared" si="1"/>
        <v>0.44444444444444442</v>
      </c>
      <c r="F4280" s="7">
        <f t="shared" si="2"/>
        <v>4</v>
      </c>
      <c r="H4280">
        <f t="shared" si="3"/>
        <v>0</v>
      </c>
    </row>
    <row r="4281" spans="1:8">
      <c r="A4281" s="5" t="s">
        <v>4073</v>
      </c>
      <c r="B4281" s="5">
        <v>1</v>
      </c>
      <c r="C4281" s="5">
        <v>1</v>
      </c>
      <c r="D4281">
        <f t="shared" si="0"/>
        <v>9</v>
      </c>
      <c r="E4281" s="6">
        <f t="shared" si="1"/>
        <v>0.44444444444444442</v>
      </c>
      <c r="F4281" s="7">
        <f t="shared" si="2"/>
        <v>4</v>
      </c>
      <c r="H4281">
        <f t="shared" si="3"/>
        <v>0</v>
      </c>
    </row>
    <row r="4282" spans="1:8">
      <c r="A4282" s="5" t="s">
        <v>4074</v>
      </c>
      <c r="B4282" s="5">
        <v>1</v>
      </c>
      <c r="C4282" s="5">
        <v>1</v>
      </c>
      <c r="D4282">
        <f t="shared" si="0"/>
        <v>14</v>
      </c>
      <c r="E4282" s="6">
        <f t="shared" si="1"/>
        <v>0.2857142857142857</v>
      </c>
      <c r="F4282" s="7">
        <f t="shared" si="2"/>
        <v>4</v>
      </c>
      <c r="H4282">
        <f t="shared" si="3"/>
        <v>0</v>
      </c>
    </row>
    <row r="4283" spans="1:8">
      <c r="A4283" s="5" t="s">
        <v>4075</v>
      </c>
      <c r="B4283" s="5">
        <v>1</v>
      </c>
      <c r="C4283" s="5">
        <v>1</v>
      </c>
      <c r="D4283">
        <f t="shared" si="0"/>
        <v>14</v>
      </c>
      <c r="E4283" s="6">
        <f t="shared" si="1"/>
        <v>0.2857142857142857</v>
      </c>
      <c r="F4283" s="7">
        <f t="shared" si="2"/>
        <v>4</v>
      </c>
      <c r="H4283">
        <f t="shared" si="3"/>
        <v>0</v>
      </c>
    </row>
    <row r="4284" spans="1:8">
      <c r="A4284" s="5" t="s">
        <v>4076</v>
      </c>
      <c r="B4284" s="5">
        <v>1</v>
      </c>
      <c r="C4284" s="5">
        <v>1</v>
      </c>
      <c r="D4284">
        <f t="shared" si="0"/>
        <v>11</v>
      </c>
      <c r="E4284" s="6">
        <f t="shared" si="1"/>
        <v>0.36363636363636365</v>
      </c>
      <c r="F4284" s="7">
        <f t="shared" si="2"/>
        <v>4</v>
      </c>
      <c r="H4284">
        <f t="shared" si="3"/>
        <v>0</v>
      </c>
    </row>
    <row r="4285" spans="1:8">
      <c r="A4285" s="5" t="s">
        <v>4077</v>
      </c>
      <c r="B4285" s="5">
        <v>1</v>
      </c>
      <c r="C4285" s="5">
        <v>1</v>
      </c>
      <c r="D4285">
        <f t="shared" si="0"/>
        <v>8</v>
      </c>
      <c r="E4285" s="6">
        <f t="shared" si="1"/>
        <v>0.5</v>
      </c>
      <c r="F4285" s="7">
        <f t="shared" si="2"/>
        <v>4</v>
      </c>
      <c r="H4285">
        <f t="shared" si="3"/>
        <v>0</v>
      </c>
    </row>
    <row r="4286" spans="1:8">
      <c r="A4286" s="5" t="s">
        <v>4078</v>
      </c>
      <c r="B4286" s="5">
        <v>1</v>
      </c>
      <c r="C4286" s="5">
        <v>1</v>
      </c>
      <c r="D4286">
        <f t="shared" si="0"/>
        <v>10</v>
      </c>
      <c r="E4286" s="6">
        <f t="shared" si="1"/>
        <v>0.4</v>
      </c>
      <c r="F4286" s="7">
        <f t="shared" si="2"/>
        <v>4</v>
      </c>
      <c r="H4286">
        <f t="shared" si="3"/>
        <v>0</v>
      </c>
    </row>
    <row r="4287" spans="1:8">
      <c r="A4287" s="5" t="s">
        <v>4079</v>
      </c>
      <c r="B4287" s="5">
        <v>1</v>
      </c>
      <c r="C4287" s="5">
        <v>1</v>
      </c>
      <c r="D4287">
        <f t="shared" si="0"/>
        <v>12</v>
      </c>
      <c r="E4287" s="6">
        <f t="shared" si="1"/>
        <v>0.33333333333333331</v>
      </c>
      <c r="F4287" s="7">
        <f t="shared" si="2"/>
        <v>4</v>
      </c>
      <c r="H4287">
        <f t="shared" si="3"/>
        <v>0</v>
      </c>
    </row>
    <row r="4288" spans="1:8">
      <c r="A4288" s="5" t="s">
        <v>4080</v>
      </c>
      <c r="B4288" s="5">
        <v>1</v>
      </c>
      <c r="C4288" s="5">
        <v>1</v>
      </c>
      <c r="D4288">
        <f t="shared" si="0"/>
        <v>9</v>
      </c>
      <c r="E4288" s="6">
        <f t="shared" si="1"/>
        <v>0.44444444444444442</v>
      </c>
      <c r="F4288" s="7">
        <f t="shared" si="2"/>
        <v>4</v>
      </c>
      <c r="H4288">
        <f t="shared" si="3"/>
        <v>0</v>
      </c>
    </row>
    <row r="4289" spans="1:8">
      <c r="A4289" s="5" t="s">
        <v>4081</v>
      </c>
      <c r="B4289" s="5">
        <v>1</v>
      </c>
      <c r="C4289" s="5">
        <v>1</v>
      </c>
      <c r="D4289">
        <f t="shared" si="0"/>
        <v>9</v>
      </c>
      <c r="E4289" s="6">
        <f t="shared" si="1"/>
        <v>0.44444444444444442</v>
      </c>
      <c r="F4289" s="7">
        <f t="shared" si="2"/>
        <v>4</v>
      </c>
      <c r="H4289">
        <f t="shared" si="3"/>
        <v>0</v>
      </c>
    </row>
    <row r="4290" spans="1:8">
      <c r="A4290" s="5" t="s">
        <v>4082</v>
      </c>
      <c r="B4290" s="5">
        <v>1</v>
      </c>
      <c r="C4290" s="5">
        <v>1</v>
      </c>
      <c r="D4290">
        <f t="shared" si="0"/>
        <v>9</v>
      </c>
      <c r="E4290" s="6">
        <f t="shared" si="1"/>
        <v>0.44444444444444442</v>
      </c>
      <c r="F4290" s="7">
        <f t="shared" si="2"/>
        <v>4</v>
      </c>
      <c r="H4290">
        <f t="shared" si="3"/>
        <v>0</v>
      </c>
    </row>
    <row r="4291" spans="1:8">
      <c r="A4291" s="5" t="s">
        <v>4083</v>
      </c>
      <c r="B4291" s="5">
        <v>1</v>
      </c>
      <c r="C4291" s="5">
        <v>1</v>
      </c>
      <c r="D4291">
        <f t="shared" si="0"/>
        <v>9</v>
      </c>
      <c r="E4291" s="6">
        <f t="shared" si="1"/>
        <v>0.44444444444444442</v>
      </c>
      <c r="F4291" s="7">
        <f t="shared" si="2"/>
        <v>4</v>
      </c>
      <c r="H4291">
        <f t="shared" si="3"/>
        <v>0</v>
      </c>
    </row>
    <row r="4292" spans="1:8">
      <c r="A4292" s="5" t="s">
        <v>4084</v>
      </c>
      <c r="B4292" s="5">
        <v>1</v>
      </c>
      <c r="C4292" s="5">
        <v>1</v>
      </c>
      <c r="D4292">
        <f t="shared" si="0"/>
        <v>4</v>
      </c>
      <c r="E4292" s="6">
        <f t="shared" si="1"/>
        <v>1</v>
      </c>
      <c r="F4292" s="7">
        <f t="shared" si="2"/>
        <v>4</v>
      </c>
      <c r="H4292">
        <f t="shared" si="3"/>
        <v>0</v>
      </c>
    </row>
    <row r="4293" spans="1:8">
      <c r="A4293" s="5" t="s">
        <v>4085</v>
      </c>
      <c r="B4293" s="5">
        <v>1</v>
      </c>
      <c r="C4293" s="5">
        <v>1</v>
      </c>
      <c r="D4293">
        <f t="shared" si="0"/>
        <v>5</v>
      </c>
      <c r="E4293" s="6">
        <f t="shared" si="1"/>
        <v>0.8</v>
      </c>
      <c r="F4293" s="7">
        <f t="shared" si="2"/>
        <v>4</v>
      </c>
      <c r="H4293">
        <f t="shared" si="3"/>
        <v>0</v>
      </c>
    </row>
    <row r="4294" spans="1:8">
      <c r="A4294" s="5" t="s">
        <v>4086</v>
      </c>
      <c r="B4294" s="5">
        <v>1</v>
      </c>
      <c r="C4294" s="5">
        <v>1</v>
      </c>
      <c r="D4294">
        <f t="shared" si="0"/>
        <v>6</v>
      </c>
      <c r="E4294" s="6">
        <f t="shared" si="1"/>
        <v>0.66666666666666663</v>
      </c>
      <c r="F4294" s="7">
        <f t="shared" si="2"/>
        <v>4</v>
      </c>
      <c r="H4294">
        <f t="shared" si="3"/>
        <v>0</v>
      </c>
    </row>
    <row r="4295" spans="1:8">
      <c r="A4295" s="5" t="s">
        <v>4087</v>
      </c>
      <c r="B4295" s="5">
        <v>1</v>
      </c>
      <c r="C4295" s="5">
        <v>1</v>
      </c>
      <c r="D4295">
        <f t="shared" si="0"/>
        <v>6</v>
      </c>
      <c r="E4295" s="6">
        <f t="shared" si="1"/>
        <v>0.66666666666666663</v>
      </c>
      <c r="F4295" s="7">
        <f t="shared" si="2"/>
        <v>4</v>
      </c>
      <c r="H4295">
        <f t="shared" si="3"/>
        <v>0</v>
      </c>
    </row>
    <row r="4296" spans="1:8">
      <c r="A4296" s="5" t="s">
        <v>4088</v>
      </c>
      <c r="B4296" s="5">
        <v>1</v>
      </c>
      <c r="C4296" s="5">
        <v>1</v>
      </c>
      <c r="D4296">
        <f t="shared" si="0"/>
        <v>23</v>
      </c>
      <c r="E4296" s="6">
        <f t="shared" si="1"/>
        <v>0.17391304347826086</v>
      </c>
      <c r="F4296" s="7">
        <f t="shared" si="2"/>
        <v>4</v>
      </c>
      <c r="H4296">
        <f t="shared" si="3"/>
        <v>0</v>
      </c>
    </row>
    <row r="4297" spans="1:8">
      <c r="A4297" s="5" t="s">
        <v>4089</v>
      </c>
      <c r="B4297" s="5">
        <v>1</v>
      </c>
      <c r="C4297" s="5">
        <v>1</v>
      </c>
      <c r="D4297">
        <f t="shared" si="0"/>
        <v>23</v>
      </c>
      <c r="E4297" s="6">
        <f t="shared" si="1"/>
        <v>0.17391304347826086</v>
      </c>
      <c r="F4297" s="7">
        <f t="shared" si="2"/>
        <v>4</v>
      </c>
      <c r="H4297">
        <f t="shared" si="3"/>
        <v>0</v>
      </c>
    </row>
    <row r="4298" spans="1:8">
      <c r="A4298" s="5" t="s">
        <v>4090</v>
      </c>
      <c r="B4298" s="5">
        <v>1</v>
      </c>
      <c r="C4298" s="5">
        <v>1</v>
      </c>
      <c r="D4298">
        <f t="shared" si="0"/>
        <v>23</v>
      </c>
      <c r="E4298" s="6">
        <f t="shared" si="1"/>
        <v>0.17391304347826086</v>
      </c>
      <c r="F4298" s="7">
        <f t="shared" si="2"/>
        <v>4</v>
      </c>
      <c r="H4298">
        <f t="shared" si="3"/>
        <v>0</v>
      </c>
    </row>
    <row r="4299" spans="1:8">
      <c r="A4299" s="5" t="s">
        <v>4091</v>
      </c>
      <c r="B4299" s="5">
        <v>1</v>
      </c>
      <c r="C4299" s="5">
        <v>1</v>
      </c>
      <c r="D4299">
        <f t="shared" si="0"/>
        <v>18</v>
      </c>
      <c r="E4299" s="6">
        <f t="shared" si="1"/>
        <v>0.22222222222222221</v>
      </c>
      <c r="F4299" s="7">
        <f t="shared" si="2"/>
        <v>4</v>
      </c>
      <c r="H4299">
        <f t="shared" si="3"/>
        <v>0</v>
      </c>
    </row>
    <row r="4300" spans="1:8">
      <c r="A4300" s="5" t="s">
        <v>4092</v>
      </c>
      <c r="B4300" s="5">
        <v>1</v>
      </c>
      <c r="C4300" s="5">
        <v>1</v>
      </c>
      <c r="D4300">
        <f t="shared" si="0"/>
        <v>47</v>
      </c>
      <c r="E4300" s="6">
        <f t="shared" si="1"/>
        <v>8.5106382978723402E-2</v>
      </c>
      <c r="F4300" s="7">
        <f t="shared" si="2"/>
        <v>4</v>
      </c>
      <c r="H4300">
        <f t="shared" si="3"/>
        <v>0</v>
      </c>
    </row>
    <row r="4301" spans="1:8">
      <c r="A4301" s="5" t="s">
        <v>4093</v>
      </c>
      <c r="B4301" s="5">
        <v>1</v>
      </c>
      <c r="C4301" s="5">
        <v>1</v>
      </c>
      <c r="D4301">
        <f t="shared" si="0"/>
        <v>18</v>
      </c>
      <c r="E4301" s="6">
        <f t="shared" si="1"/>
        <v>0.22222222222222221</v>
      </c>
      <c r="F4301" s="7">
        <f t="shared" si="2"/>
        <v>4</v>
      </c>
      <c r="H4301">
        <f t="shared" si="3"/>
        <v>0</v>
      </c>
    </row>
    <row r="4302" spans="1:8">
      <c r="A4302" s="5" t="s">
        <v>4094</v>
      </c>
      <c r="B4302" s="5">
        <v>1</v>
      </c>
      <c r="C4302" s="5">
        <v>1</v>
      </c>
      <c r="D4302">
        <f t="shared" si="0"/>
        <v>11</v>
      </c>
      <c r="E4302" s="6">
        <f t="shared" si="1"/>
        <v>0.36363636363636365</v>
      </c>
      <c r="F4302" s="7">
        <f t="shared" si="2"/>
        <v>4</v>
      </c>
      <c r="H4302">
        <f t="shared" si="3"/>
        <v>0</v>
      </c>
    </row>
    <row r="4303" spans="1:8">
      <c r="A4303" s="5" t="s">
        <v>4095</v>
      </c>
      <c r="B4303" s="5">
        <v>1</v>
      </c>
      <c r="C4303" s="5">
        <v>1</v>
      </c>
      <c r="D4303">
        <f t="shared" si="0"/>
        <v>18</v>
      </c>
      <c r="E4303" s="6">
        <f t="shared" si="1"/>
        <v>0.22222222222222221</v>
      </c>
      <c r="F4303" s="7">
        <f t="shared" si="2"/>
        <v>4</v>
      </c>
      <c r="H4303">
        <f t="shared" si="3"/>
        <v>0</v>
      </c>
    </row>
    <row r="4304" spans="1:8">
      <c r="A4304" s="5" t="s">
        <v>4096</v>
      </c>
      <c r="B4304" s="5">
        <v>1</v>
      </c>
      <c r="C4304" s="5">
        <v>1</v>
      </c>
      <c r="D4304">
        <f t="shared" si="0"/>
        <v>10</v>
      </c>
      <c r="E4304" s="6">
        <f t="shared" si="1"/>
        <v>0.4</v>
      </c>
      <c r="F4304" s="7">
        <f t="shared" si="2"/>
        <v>4</v>
      </c>
      <c r="H4304">
        <f t="shared" si="3"/>
        <v>0</v>
      </c>
    </row>
    <row r="4305" spans="1:8">
      <c r="A4305" s="5" t="s">
        <v>4097</v>
      </c>
      <c r="B4305" s="5">
        <v>1</v>
      </c>
      <c r="C4305" s="5">
        <v>1</v>
      </c>
      <c r="D4305">
        <f t="shared" si="0"/>
        <v>9</v>
      </c>
      <c r="E4305" s="6">
        <f t="shared" si="1"/>
        <v>0.44444444444444442</v>
      </c>
      <c r="F4305" s="7">
        <f t="shared" si="2"/>
        <v>4</v>
      </c>
      <c r="H4305">
        <f t="shared" si="3"/>
        <v>0</v>
      </c>
    </row>
    <row r="4306" spans="1:8">
      <c r="A4306" s="5" t="s">
        <v>4098</v>
      </c>
      <c r="B4306" s="5">
        <v>1</v>
      </c>
      <c r="C4306" s="5">
        <v>1</v>
      </c>
      <c r="D4306">
        <f t="shared" si="0"/>
        <v>8</v>
      </c>
      <c r="E4306" s="6">
        <f t="shared" si="1"/>
        <v>0.5</v>
      </c>
      <c r="F4306" s="7">
        <f t="shared" si="2"/>
        <v>4</v>
      </c>
      <c r="H4306">
        <f t="shared" si="3"/>
        <v>0</v>
      </c>
    </row>
    <row r="4307" spans="1:8">
      <c r="A4307" s="5" t="s">
        <v>4099</v>
      </c>
      <c r="B4307" s="5">
        <v>1</v>
      </c>
      <c r="C4307" s="5">
        <v>1</v>
      </c>
      <c r="D4307">
        <f t="shared" si="0"/>
        <v>11</v>
      </c>
      <c r="E4307" s="6">
        <f t="shared" si="1"/>
        <v>0.36363636363636365</v>
      </c>
      <c r="F4307" s="7">
        <f t="shared" si="2"/>
        <v>4</v>
      </c>
      <c r="H4307">
        <f t="shared" si="3"/>
        <v>0</v>
      </c>
    </row>
    <row r="4308" spans="1:8">
      <c r="A4308" s="5" t="s">
        <v>4100</v>
      </c>
      <c r="B4308" s="5">
        <v>1</v>
      </c>
      <c r="C4308" s="5">
        <v>1</v>
      </c>
      <c r="D4308">
        <f t="shared" si="0"/>
        <v>7</v>
      </c>
      <c r="E4308" s="6">
        <f t="shared" si="1"/>
        <v>0.5714285714285714</v>
      </c>
      <c r="F4308" s="7">
        <f t="shared" si="2"/>
        <v>4</v>
      </c>
      <c r="H4308">
        <f t="shared" si="3"/>
        <v>0</v>
      </c>
    </row>
    <row r="4309" spans="1:8">
      <c r="A4309" s="5" t="s">
        <v>4101</v>
      </c>
      <c r="B4309" s="5">
        <v>1</v>
      </c>
      <c r="C4309" s="5">
        <v>1</v>
      </c>
      <c r="D4309">
        <f t="shared" si="0"/>
        <v>11</v>
      </c>
      <c r="E4309" s="6">
        <f t="shared" si="1"/>
        <v>0.36363636363636365</v>
      </c>
      <c r="F4309" s="7">
        <f t="shared" si="2"/>
        <v>4</v>
      </c>
      <c r="H4309">
        <f t="shared" si="3"/>
        <v>0</v>
      </c>
    </row>
    <row r="4310" spans="1:8">
      <c r="A4310" s="5" t="s">
        <v>4102</v>
      </c>
      <c r="B4310" s="5">
        <v>1</v>
      </c>
      <c r="C4310" s="5">
        <v>1</v>
      </c>
      <c r="D4310">
        <f t="shared" si="0"/>
        <v>11</v>
      </c>
      <c r="E4310" s="6">
        <f t="shared" si="1"/>
        <v>0.36363636363636365</v>
      </c>
      <c r="F4310" s="7">
        <f t="shared" si="2"/>
        <v>4</v>
      </c>
      <c r="H4310">
        <f t="shared" si="3"/>
        <v>0</v>
      </c>
    </row>
    <row r="4311" spans="1:8">
      <c r="A4311" s="5" t="s">
        <v>4103</v>
      </c>
      <c r="B4311" s="5">
        <v>1</v>
      </c>
      <c r="C4311" s="5">
        <v>1</v>
      </c>
      <c r="D4311">
        <f t="shared" si="0"/>
        <v>14</v>
      </c>
      <c r="E4311" s="6">
        <f t="shared" si="1"/>
        <v>0.2857142857142857</v>
      </c>
      <c r="F4311" s="7">
        <f t="shared" si="2"/>
        <v>4</v>
      </c>
      <c r="H4311">
        <f t="shared" si="3"/>
        <v>0</v>
      </c>
    </row>
    <row r="4312" spans="1:8">
      <c r="A4312" s="5" t="s">
        <v>4104</v>
      </c>
      <c r="B4312" s="5">
        <v>1</v>
      </c>
      <c r="C4312" s="5">
        <v>1</v>
      </c>
      <c r="D4312">
        <f t="shared" si="0"/>
        <v>18</v>
      </c>
      <c r="E4312" s="6">
        <f t="shared" si="1"/>
        <v>0.22222222222222221</v>
      </c>
      <c r="F4312" s="7">
        <f t="shared" si="2"/>
        <v>4</v>
      </c>
      <c r="H4312">
        <f t="shared" si="3"/>
        <v>0</v>
      </c>
    </row>
    <row r="4313" spans="1:8">
      <c r="A4313" s="5" t="s">
        <v>4105</v>
      </c>
      <c r="B4313" s="5">
        <v>1</v>
      </c>
      <c r="C4313" s="5">
        <v>1</v>
      </c>
      <c r="D4313">
        <f t="shared" si="0"/>
        <v>13</v>
      </c>
      <c r="E4313" s="6">
        <f t="shared" si="1"/>
        <v>0.30769230769230771</v>
      </c>
      <c r="F4313" s="7">
        <f t="shared" si="2"/>
        <v>4</v>
      </c>
      <c r="H4313">
        <f t="shared" si="3"/>
        <v>0</v>
      </c>
    </row>
    <row r="4314" spans="1:8">
      <c r="A4314" s="5" t="s">
        <v>4106</v>
      </c>
      <c r="B4314" s="5">
        <v>1</v>
      </c>
      <c r="C4314" s="5">
        <v>1</v>
      </c>
      <c r="D4314">
        <f t="shared" si="0"/>
        <v>13</v>
      </c>
      <c r="E4314" s="6">
        <f t="shared" si="1"/>
        <v>0.30769230769230771</v>
      </c>
      <c r="F4314" s="7">
        <f t="shared" si="2"/>
        <v>4</v>
      </c>
      <c r="H4314">
        <f t="shared" si="3"/>
        <v>0</v>
      </c>
    </row>
    <row r="4315" spans="1:8">
      <c r="A4315" s="5" t="s">
        <v>4107</v>
      </c>
      <c r="B4315" s="5">
        <v>1</v>
      </c>
      <c r="C4315" s="5">
        <v>1</v>
      </c>
      <c r="D4315">
        <f t="shared" si="0"/>
        <v>21</v>
      </c>
      <c r="E4315" s="6">
        <f t="shared" si="1"/>
        <v>0.19047619047619047</v>
      </c>
      <c r="F4315" s="7">
        <f t="shared" si="2"/>
        <v>4</v>
      </c>
      <c r="H4315">
        <f t="shared" si="3"/>
        <v>0</v>
      </c>
    </row>
    <row r="4316" spans="1:8">
      <c r="A4316" s="5" t="s">
        <v>4108</v>
      </c>
      <c r="B4316" s="5">
        <v>1</v>
      </c>
      <c r="C4316" s="5">
        <v>1</v>
      </c>
      <c r="D4316">
        <f t="shared" si="0"/>
        <v>13</v>
      </c>
      <c r="E4316" s="6">
        <f t="shared" si="1"/>
        <v>0.30769230769230771</v>
      </c>
      <c r="F4316" s="7">
        <f t="shared" si="2"/>
        <v>4</v>
      </c>
      <c r="H4316">
        <f t="shared" si="3"/>
        <v>0</v>
      </c>
    </row>
    <row r="4317" spans="1:8">
      <c r="A4317" s="5" t="s">
        <v>4109</v>
      </c>
      <c r="B4317" s="5">
        <v>1</v>
      </c>
      <c r="C4317" s="5">
        <v>1</v>
      </c>
      <c r="D4317">
        <f t="shared" si="0"/>
        <v>13</v>
      </c>
      <c r="E4317" s="6">
        <f t="shared" si="1"/>
        <v>0.30769230769230771</v>
      </c>
      <c r="F4317" s="7">
        <f t="shared" si="2"/>
        <v>4</v>
      </c>
      <c r="H4317">
        <f t="shared" si="3"/>
        <v>0</v>
      </c>
    </row>
    <row r="4318" spans="1:8">
      <c r="A4318" s="5" t="s">
        <v>4110</v>
      </c>
      <c r="B4318" s="5">
        <v>1</v>
      </c>
      <c r="C4318" s="5">
        <v>1</v>
      </c>
      <c r="D4318">
        <f t="shared" si="0"/>
        <v>12</v>
      </c>
      <c r="E4318" s="6">
        <f t="shared" si="1"/>
        <v>0.33333333333333331</v>
      </c>
      <c r="F4318" s="7">
        <f t="shared" si="2"/>
        <v>4</v>
      </c>
      <c r="H4318">
        <f t="shared" si="3"/>
        <v>0</v>
      </c>
    </row>
    <row r="4319" spans="1:8">
      <c r="A4319" s="5" t="s">
        <v>4111</v>
      </c>
      <c r="B4319" s="5">
        <v>1</v>
      </c>
      <c r="C4319" s="5">
        <v>1</v>
      </c>
      <c r="D4319">
        <f t="shared" si="0"/>
        <v>13</v>
      </c>
      <c r="E4319" s="6">
        <f t="shared" si="1"/>
        <v>0.30769230769230771</v>
      </c>
      <c r="F4319" s="7">
        <f t="shared" si="2"/>
        <v>4</v>
      </c>
      <c r="H4319">
        <f t="shared" si="3"/>
        <v>0</v>
      </c>
    </row>
    <row r="4320" spans="1:8">
      <c r="A4320" s="5" t="s">
        <v>4112</v>
      </c>
      <c r="B4320" s="5">
        <v>1</v>
      </c>
      <c r="C4320" s="5">
        <v>1</v>
      </c>
      <c r="D4320">
        <f t="shared" si="0"/>
        <v>14</v>
      </c>
      <c r="E4320" s="6">
        <f t="shared" si="1"/>
        <v>0.2857142857142857</v>
      </c>
      <c r="F4320" s="7">
        <f t="shared" si="2"/>
        <v>4</v>
      </c>
      <c r="H4320">
        <f t="shared" si="3"/>
        <v>0</v>
      </c>
    </row>
    <row r="4321" spans="1:8">
      <c r="A4321" s="5" t="s">
        <v>4113</v>
      </c>
      <c r="B4321" s="5">
        <v>1</v>
      </c>
      <c r="C4321" s="5">
        <v>1</v>
      </c>
      <c r="D4321">
        <f t="shared" si="0"/>
        <v>9</v>
      </c>
      <c r="E4321" s="6">
        <f t="shared" si="1"/>
        <v>0.44444444444444442</v>
      </c>
      <c r="F4321" s="7">
        <f t="shared" si="2"/>
        <v>4</v>
      </c>
      <c r="H4321">
        <f t="shared" si="3"/>
        <v>0</v>
      </c>
    </row>
    <row r="4322" spans="1:8">
      <c r="A4322" s="5" t="s">
        <v>4114</v>
      </c>
      <c r="B4322" s="5">
        <v>1</v>
      </c>
      <c r="C4322" s="5">
        <v>1</v>
      </c>
      <c r="D4322">
        <f t="shared" si="0"/>
        <v>12</v>
      </c>
      <c r="E4322" s="6">
        <f t="shared" si="1"/>
        <v>0.33333333333333331</v>
      </c>
      <c r="F4322" s="7">
        <f t="shared" si="2"/>
        <v>4</v>
      </c>
      <c r="H4322">
        <f t="shared" si="3"/>
        <v>0</v>
      </c>
    </row>
    <row r="4323" spans="1:8">
      <c r="A4323" s="5" t="s">
        <v>4115</v>
      </c>
      <c r="B4323" s="5">
        <v>1</v>
      </c>
      <c r="C4323" s="5">
        <v>1</v>
      </c>
      <c r="D4323">
        <f t="shared" si="0"/>
        <v>12</v>
      </c>
      <c r="E4323" s="6">
        <f t="shared" si="1"/>
        <v>0.33333333333333331</v>
      </c>
      <c r="F4323" s="7">
        <f t="shared" si="2"/>
        <v>4</v>
      </c>
      <c r="H4323">
        <f t="shared" si="3"/>
        <v>0</v>
      </c>
    </row>
    <row r="4324" spans="1:8">
      <c r="A4324" s="5" t="s">
        <v>4116</v>
      </c>
      <c r="B4324" s="5">
        <v>1</v>
      </c>
      <c r="C4324" s="5">
        <v>1</v>
      </c>
      <c r="D4324">
        <f t="shared" si="0"/>
        <v>12</v>
      </c>
      <c r="E4324" s="6">
        <f t="shared" si="1"/>
        <v>0.33333333333333331</v>
      </c>
      <c r="F4324" s="7">
        <f t="shared" si="2"/>
        <v>4</v>
      </c>
      <c r="H4324">
        <f t="shared" si="3"/>
        <v>0</v>
      </c>
    </row>
    <row r="4325" spans="1:8">
      <c r="A4325" s="5" t="s">
        <v>4117</v>
      </c>
      <c r="B4325" s="5">
        <v>1</v>
      </c>
      <c r="C4325" s="5">
        <v>1</v>
      </c>
      <c r="D4325">
        <f t="shared" si="0"/>
        <v>12</v>
      </c>
      <c r="E4325" s="6">
        <f t="shared" si="1"/>
        <v>0.33333333333333331</v>
      </c>
      <c r="F4325" s="7">
        <f t="shared" si="2"/>
        <v>4</v>
      </c>
      <c r="H4325">
        <f t="shared" si="3"/>
        <v>0</v>
      </c>
    </row>
    <row r="4326" spans="1:8">
      <c r="A4326" s="5" t="s">
        <v>4118</v>
      </c>
      <c r="B4326" s="5">
        <v>1</v>
      </c>
      <c r="C4326" s="5">
        <v>1</v>
      </c>
      <c r="D4326">
        <f t="shared" si="0"/>
        <v>12</v>
      </c>
      <c r="E4326" s="6">
        <f t="shared" si="1"/>
        <v>0.33333333333333331</v>
      </c>
      <c r="F4326" s="7">
        <f t="shared" si="2"/>
        <v>4</v>
      </c>
      <c r="H4326">
        <f t="shared" si="3"/>
        <v>0</v>
      </c>
    </row>
    <row r="4327" spans="1:8">
      <c r="A4327" s="5" t="s">
        <v>4119</v>
      </c>
      <c r="B4327" s="5">
        <v>1</v>
      </c>
      <c r="C4327" s="5">
        <v>1</v>
      </c>
      <c r="D4327">
        <f t="shared" si="0"/>
        <v>12</v>
      </c>
      <c r="E4327" s="6">
        <f t="shared" si="1"/>
        <v>0.33333333333333331</v>
      </c>
      <c r="F4327" s="7">
        <f t="shared" si="2"/>
        <v>4</v>
      </c>
      <c r="H4327">
        <f t="shared" si="3"/>
        <v>0</v>
      </c>
    </row>
    <row r="4328" spans="1:8">
      <c r="A4328" s="5" t="s">
        <v>4120</v>
      </c>
      <c r="B4328" s="5">
        <v>1</v>
      </c>
      <c r="C4328" s="5">
        <v>1</v>
      </c>
      <c r="D4328">
        <f t="shared" si="0"/>
        <v>12</v>
      </c>
      <c r="E4328" s="6">
        <f t="shared" si="1"/>
        <v>0.33333333333333331</v>
      </c>
      <c r="F4328" s="7">
        <f t="shared" si="2"/>
        <v>4</v>
      </c>
      <c r="H4328">
        <f t="shared" si="3"/>
        <v>0</v>
      </c>
    </row>
    <row r="4329" spans="1:8">
      <c r="A4329" s="5" t="s">
        <v>4121</v>
      </c>
      <c r="B4329" s="5">
        <v>1</v>
      </c>
      <c r="C4329" s="5">
        <v>1</v>
      </c>
      <c r="D4329">
        <f t="shared" si="0"/>
        <v>20</v>
      </c>
      <c r="E4329" s="6">
        <f t="shared" si="1"/>
        <v>0.2</v>
      </c>
      <c r="F4329" s="7">
        <f t="shared" si="2"/>
        <v>4</v>
      </c>
      <c r="H4329">
        <f t="shared" si="3"/>
        <v>0</v>
      </c>
    </row>
    <row r="4330" spans="1:8">
      <c r="A4330" s="5" t="s">
        <v>4122</v>
      </c>
      <c r="B4330" s="5">
        <v>1</v>
      </c>
      <c r="C4330" s="5">
        <v>1</v>
      </c>
      <c r="D4330">
        <f t="shared" si="0"/>
        <v>20</v>
      </c>
      <c r="E4330" s="6">
        <f t="shared" si="1"/>
        <v>0.2</v>
      </c>
      <c r="F4330" s="7">
        <f t="shared" si="2"/>
        <v>4</v>
      </c>
      <c r="H4330">
        <f t="shared" si="3"/>
        <v>0</v>
      </c>
    </row>
    <row r="4331" spans="1:8">
      <c r="A4331" s="5" t="s">
        <v>4123</v>
      </c>
      <c r="B4331" s="5">
        <v>1</v>
      </c>
      <c r="C4331" s="5">
        <v>1</v>
      </c>
      <c r="D4331">
        <f t="shared" si="0"/>
        <v>19</v>
      </c>
      <c r="E4331" s="6">
        <f t="shared" si="1"/>
        <v>0.21052631578947367</v>
      </c>
      <c r="F4331" s="7">
        <f t="shared" si="2"/>
        <v>4</v>
      </c>
      <c r="H4331">
        <f t="shared" si="3"/>
        <v>0</v>
      </c>
    </row>
    <row r="4332" spans="1:8">
      <c r="A4332" s="5" t="s">
        <v>4124</v>
      </c>
      <c r="B4332" s="5">
        <v>1</v>
      </c>
      <c r="C4332" s="5">
        <v>1</v>
      </c>
      <c r="D4332">
        <f t="shared" si="0"/>
        <v>20</v>
      </c>
      <c r="E4332" s="6">
        <f t="shared" si="1"/>
        <v>0.2</v>
      </c>
      <c r="F4332" s="7">
        <f t="shared" si="2"/>
        <v>4</v>
      </c>
      <c r="H4332">
        <f t="shared" si="3"/>
        <v>0</v>
      </c>
    </row>
    <row r="4333" spans="1:8">
      <c r="A4333" s="5" t="s">
        <v>4125</v>
      </c>
      <c r="B4333" s="5">
        <v>1</v>
      </c>
      <c r="C4333" s="5">
        <v>1</v>
      </c>
      <c r="D4333">
        <f t="shared" si="0"/>
        <v>42</v>
      </c>
      <c r="E4333" s="6">
        <f t="shared" si="1"/>
        <v>9.5238095238095233E-2</v>
      </c>
      <c r="F4333" s="7">
        <f t="shared" si="2"/>
        <v>4</v>
      </c>
      <c r="H4333">
        <f t="shared" si="3"/>
        <v>0</v>
      </c>
    </row>
    <row r="4334" spans="1:8">
      <c r="A4334" s="5" t="s">
        <v>4126</v>
      </c>
      <c r="B4334" s="5">
        <v>1</v>
      </c>
      <c r="C4334" s="5">
        <v>1</v>
      </c>
      <c r="D4334">
        <f t="shared" si="0"/>
        <v>20</v>
      </c>
      <c r="E4334" s="6">
        <f t="shared" si="1"/>
        <v>0.2</v>
      </c>
      <c r="F4334" s="7">
        <f t="shared" si="2"/>
        <v>4</v>
      </c>
      <c r="H4334">
        <f t="shared" si="3"/>
        <v>0</v>
      </c>
    </row>
    <row r="4335" spans="1:8">
      <c r="A4335" s="5" t="s">
        <v>4127</v>
      </c>
      <c r="B4335" s="5">
        <v>1</v>
      </c>
      <c r="C4335" s="5">
        <v>1</v>
      </c>
      <c r="D4335">
        <f t="shared" si="0"/>
        <v>20</v>
      </c>
      <c r="E4335" s="6">
        <f t="shared" si="1"/>
        <v>0.2</v>
      </c>
      <c r="F4335" s="7">
        <f t="shared" si="2"/>
        <v>4</v>
      </c>
      <c r="H4335">
        <f t="shared" si="3"/>
        <v>0</v>
      </c>
    </row>
    <row r="4336" spans="1:8">
      <c r="A4336" s="5" t="s">
        <v>4128</v>
      </c>
      <c r="B4336" s="5">
        <v>1</v>
      </c>
      <c r="C4336" s="5">
        <v>1</v>
      </c>
      <c r="D4336">
        <f t="shared" si="0"/>
        <v>40</v>
      </c>
      <c r="E4336" s="6">
        <f t="shared" si="1"/>
        <v>0.1</v>
      </c>
      <c r="F4336" s="7">
        <f t="shared" si="2"/>
        <v>4</v>
      </c>
      <c r="H4336">
        <f t="shared" si="3"/>
        <v>0</v>
      </c>
    </row>
    <row r="4337" spans="1:8">
      <c r="A4337" s="5" t="s">
        <v>4129</v>
      </c>
      <c r="B4337" s="5">
        <v>1</v>
      </c>
      <c r="C4337" s="5">
        <v>1</v>
      </c>
      <c r="D4337">
        <f t="shared" si="0"/>
        <v>9</v>
      </c>
      <c r="E4337" s="6">
        <f t="shared" si="1"/>
        <v>0.44444444444444442</v>
      </c>
      <c r="F4337" s="7">
        <f t="shared" si="2"/>
        <v>4</v>
      </c>
      <c r="H4337">
        <f t="shared" si="3"/>
        <v>0</v>
      </c>
    </row>
    <row r="4338" spans="1:8">
      <c r="A4338" s="5" t="s">
        <v>4130</v>
      </c>
      <c r="B4338" s="5">
        <v>1</v>
      </c>
      <c r="C4338" s="5">
        <v>1</v>
      </c>
      <c r="D4338">
        <f t="shared" si="0"/>
        <v>35</v>
      </c>
      <c r="E4338" s="6">
        <f t="shared" si="1"/>
        <v>0.11428571428571428</v>
      </c>
      <c r="F4338" s="7">
        <f t="shared" si="2"/>
        <v>4</v>
      </c>
      <c r="H4338">
        <f t="shared" si="3"/>
        <v>0</v>
      </c>
    </row>
    <row r="4339" spans="1:8">
      <c r="A4339" s="5" t="s">
        <v>4131</v>
      </c>
      <c r="B4339" s="5">
        <v>1</v>
      </c>
      <c r="C4339" s="5">
        <v>1</v>
      </c>
      <c r="D4339">
        <f t="shared" si="0"/>
        <v>12</v>
      </c>
      <c r="E4339" s="6">
        <f t="shared" si="1"/>
        <v>0.33333333333333331</v>
      </c>
      <c r="F4339" s="7">
        <f t="shared" si="2"/>
        <v>4</v>
      </c>
      <c r="H4339">
        <f t="shared" si="3"/>
        <v>0</v>
      </c>
    </row>
    <row r="4340" spans="1:8">
      <c r="A4340" s="5" t="s">
        <v>4132</v>
      </c>
      <c r="B4340" s="5">
        <v>1</v>
      </c>
      <c r="C4340" s="5">
        <v>1</v>
      </c>
      <c r="D4340">
        <f t="shared" si="0"/>
        <v>14</v>
      </c>
      <c r="E4340" s="6">
        <f t="shared" si="1"/>
        <v>0.2857142857142857</v>
      </c>
      <c r="F4340" s="7">
        <f t="shared" si="2"/>
        <v>4</v>
      </c>
      <c r="H4340">
        <f t="shared" si="3"/>
        <v>0</v>
      </c>
    </row>
    <row r="4341" spans="1:8">
      <c r="A4341" s="5" t="s">
        <v>4133</v>
      </c>
      <c r="B4341" s="5">
        <v>1</v>
      </c>
      <c r="C4341" s="5">
        <v>1</v>
      </c>
      <c r="D4341">
        <f t="shared" si="0"/>
        <v>13</v>
      </c>
      <c r="E4341" s="6">
        <f t="shared" si="1"/>
        <v>0.30769230769230771</v>
      </c>
      <c r="F4341" s="7">
        <f t="shared" si="2"/>
        <v>4</v>
      </c>
      <c r="H4341">
        <f t="shared" si="3"/>
        <v>0</v>
      </c>
    </row>
    <row r="4342" spans="1:8">
      <c r="A4342" s="5" t="s">
        <v>4134</v>
      </c>
      <c r="B4342" s="5">
        <v>1</v>
      </c>
      <c r="C4342" s="5">
        <v>1</v>
      </c>
      <c r="D4342">
        <f t="shared" si="0"/>
        <v>11</v>
      </c>
      <c r="E4342" s="6">
        <f t="shared" si="1"/>
        <v>0.36363636363636365</v>
      </c>
      <c r="F4342" s="7">
        <f t="shared" si="2"/>
        <v>4</v>
      </c>
      <c r="H4342">
        <f t="shared" si="3"/>
        <v>0</v>
      </c>
    </row>
    <row r="4343" spans="1:8">
      <c r="A4343" s="5" t="s">
        <v>4135</v>
      </c>
      <c r="B4343" s="5">
        <v>1</v>
      </c>
      <c r="C4343" s="5">
        <v>1</v>
      </c>
      <c r="D4343">
        <f t="shared" si="0"/>
        <v>7</v>
      </c>
      <c r="E4343" s="6">
        <f t="shared" si="1"/>
        <v>0.5714285714285714</v>
      </c>
      <c r="F4343" s="7">
        <f t="shared" si="2"/>
        <v>4</v>
      </c>
      <c r="H4343">
        <f t="shared" si="3"/>
        <v>0</v>
      </c>
    </row>
    <row r="4344" spans="1:8">
      <c r="A4344" s="5" t="s">
        <v>4136</v>
      </c>
      <c r="B4344" s="5">
        <v>1</v>
      </c>
      <c r="C4344" s="5">
        <v>1</v>
      </c>
      <c r="D4344">
        <f t="shared" si="0"/>
        <v>20</v>
      </c>
      <c r="E4344" s="6">
        <f t="shared" si="1"/>
        <v>0.2</v>
      </c>
      <c r="F4344" s="7">
        <f t="shared" si="2"/>
        <v>4</v>
      </c>
      <c r="H4344">
        <f t="shared" si="3"/>
        <v>0</v>
      </c>
    </row>
    <row r="4345" spans="1:8">
      <c r="A4345" s="5" t="s">
        <v>4137</v>
      </c>
      <c r="B4345" s="5">
        <v>1</v>
      </c>
      <c r="C4345" s="5">
        <v>1</v>
      </c>
      <c r="D4345">
        <f t="shared" si="0"/>
        <v>10</v>
      </c>
      <c r="E4345" s="6">
        <f t="shared" si="1"/>
        <v>0.4</v>
      </c>
      <c r="F4345" s="7">
        <f t="shared" si="2"/>
        <v>4</v>
      </c>
      <c r="H4345">
        <f t="shared" si="3"/>
        <v>0</v>
      </c>
    </row>
    <row r="4346" spans="1:8">
      <c r="A4346" s="5" t="s">
        <v>4138</v>
      </c>
      <c r="B4346" s="5">
        <v>1</v>
      </c>
      <c r="C4346" s="5">
        <v>1</v>
      </c>
      <c r="D4346">
        <f t="shared" si="0"/>
        <v>36</v>
      </c>
      <c r="E4346" s="6">
        <f t="shared" si="1"/>
        <v>0.1111111111111111</v>
      </c>
      <c r="F4346" s="7">
        <f t="shared" si="2"/>
        <v>4</v>
      </c>
      <c r="H4346">
        <f t="shared" si="3"/>
        <v>0</v>
      </c>
    </row>
    <row r="4347" spans="1:8">
      <c r="A4347" s="5" t="s">
        <v>4139</v>
      </c>
      <c r="B4347" s="5">
        <v>1</v>
      </c>
      <c r="C4347" s="5">
        <v>1</v>
      </c>
      <c r="D4347">
        <f t="shared" si="0"/>
        <v>43</v>
      </c>
      <c r="E4347" s="6">
        <f t="shared" si="1"/>
        <v>9.3023255813953487E-2</v>
      </c>
      <c r="F4347" s="7">
        <f t="shared" si="2"/>
        <v>4</v>
      </c>
      <c r="H4347">
        <f t="shared" si="3"/>
        <v>0</v>
      </c>
    </row>
    <row r="4348" spans="1:8">
      <c r="A4348" s="5" t="s">
        <v>4140</v>
      </c>
      <c r="B4348" s="5">
        <v>1</v>
      </c>
      <c r="C4348" s="5">
        <v>1</v>
      </c>
      <c r="D4348">
        <f t="shared" si="0"/>
        <v>19</v>
      </c>
      <c r="E4348" s="6">
        <f t="shared" si="1"/>
        <v>0.21052631578947367</v>
      </c>
      <c r="F4348" s="7">
        <f t="shared" si="2"/>
        <v>4</v>
      </c>
      <c r="H4348">
        <f t="shared" si="3"/>
        <v>0</v>
      </c>
    </row>
    <row r="4349" spans="1:8">
      <c r="A4349" s="5" t="s">
        <v>4141</v>
      </c>
      <c r="B4349" s="5">
        <v>1</v>
      </c>
      <c r="C4349" s="5">
        <v>1</v>
      </c>
      <c r="D4349">
        <f t="shared" si="0"/>
        <v>15</v>
      </c>
      <c r="E4349" s="6">
        <f t="shared" si="1"/>
        <v>0.26666666666666666</v>
      </c>
      <c r="F4349" s="7">
        <f t="shared" si="2"/>
        <v>4</v>
      </c>
      <c r="H4349">
        <f t="shared" si="3"/>
        <v>0</v>
      </c>
    </row>
    <row r="4350" spans="1:8">
      <c r="A4350" s="5" t="s">
        <v>4142</v>
      </c>
      <c r="B4350" s="5">
        <v>1</v>
      </c>
      <c r="C4350" s="5">
        <v>1</v>
      </c>
      <c r="D4350">
        <f t="shared" si="0"/>
        <v>16</v>
      </c>
      <c r="E4350" s="6">
        <f t="shared" si="1"/>
        <v>0.25</v>
      </c>
      <c r="F4350" s="7">
        <f t="shared" si="2"/>
        <v>4</v>
      </c>
      <c r="H4350">
        <f t="shared" si="3"/>
        <v>0</v>
      </c>
    </row>
    <row r="4351" spans="1:8">
      <c r="A4351" s="5" t="s">
        <v>4143</v>
      </c>
      <c r="B4351" s="5">
        <v>1</v>
      </c>
      <c r="C4351" s="5">
        <v>1</v>
      </c>
      <c r="D4351">
        <f t="shared" si="0"/>
        <v>17</v>
      </c>
      <c r="E4351" s="6">
        <f t="shared" si="1"/>
        <v>0.23529411764705882</v>
      </c>
      <c r="F4351" s="7">
        <f t="shared" si="2"/>
        <v>4</v>
      </c>
      <c r="H4351">
        <f t="shared" si="3"/>
        <v>0</v>
      </c>
    </row>
    <row r="4352" spans="1:8">
      <c r="A4352" s="5" t="s">
        <v>4144</v>
      </c>
      <c r="B4352" s="5">
        <v>1</v>
      </c>
      <c r="C4352" s="5">
        <v>1</v>
      </c>
      <c r="D4352">
        <f t="shared" si="0"/>
        <v>18</v>
      </c>
      <c r="E4352" s="6">
        <f t="shared" si="1"/>
        <v>0.22222222222222221</v>
      </c>
      <c r="F4352" s="7">
        <f t="shared" si="2"/>
        <v>4</v>
      </c>
      <c r="H4352">
        <f t="shared" si="3"/>
        <v>0</v>
      </c>
    </row>
    <row r="4353" spans="1:8">
      <c r="A4353" s="5" t="s">
        <v>4145</v>
      </c>
      <c r="B4353" s="5">
        <v>1</v>
      </c>
      <c r="C4353" s="5">
        <v>1</v>
      </c>
      <c r="D4353">
        <f t="shared" si="0"/>
        <v>20</v>
      </c>
      <c r="E4353" s="6">
        <f t="shared" si="1"/>
        <v>0.2</v>
      </c>
      <c r="F4353" s="7">
        <f t="shared" si="2"/>
        <v>4</v>
      </c>
      <c r="H4353">
        <f t="shared" si="3"/>
        <v>0</v>
      </c>
    </row>
    <row r="4354" spans="1:8">
      <c r="A4354" s="5" t="s">
        <v>4146</v>
      </c>
      <c r="B4354" s="5">
        <v>1</v>
      </c>
      <c r="C4354" s="5">
        <v>1</v>
      </c>
      <c r="D4354">
        <f t="shared" si="0"/>
        <v>34</v>
      </c>
      <c r="E4354" s="6">
        <f t="shared" si="1"/>
        <v>0.11764705882352941</v>
      </c>
      <c r="F4354" s="7">
        <f t="shared" si="2"/>
        <v>4</v>
      </c>
      <c r="H4354">
        <f t="shared" si="3"/>
        <v>0</v>
      </c>
    </row>
    <row r="4355" spans="1:8">
      <c r="A4355" s="5" t="s">
        <v>4147</v>
      </c>
      <c r="B4355" s="5">
        <v>1</v>
      </c>
      <c r="C4355" s="5">
        <v>1</v>
      </c>
      <c r="D4355">
        <f t="shared" si="0"/>
        <v>31</v>
      </c>
      <c r="E4355" s="6">
        <f t="shared" si="1"/>
        <v>0.12903225806451613</v>
      </c>
      <c r="F4355" s="7">
        <f t="shared" si="2"/>
        <v>4</v>
      </c>
      <c r="H4355">
        <f t="shared" si="3"/>
        <v>0</v>
      </c>
    </row>
    <row r="4356" spans="1:8">
      <c r="A4356" s="5" t="s">
        <v>4148</v>
      </c>
      <c r="B4356" s="5">
        <v>1</v>
      </c>
      <c r="C4356" s="5">
        <v>1</v>
      </c>
      <c r="D4356">
        <f t="shared" si="0"/>
        <v>30</v>
      </c>
      <c r="E4356" s="6">
        <f t="shared" si="1"/>
        <v>0.13333333333333333</v>
      </c>
      <c r="F4356" s="7">
        <f t="shared" si="2"/>
        <v>4</v>
      </c>
      <c r="H4356">
        <f t="shared" si="3"/>
        <v>0</v>
      </c>
    </row>
    <row r="4357" spans="1:8">
      <c r="A4357" s="5" t="s">
        <v>4149</v>
      </c>
      <c r="B4357" s="5">
        <v>1</v>
      </c>
      <c r="C4357" s="5">
        <v>1</v>
      </c>
      <c r="D4357">
        <f t="shared" si="0"/>
        <v>31</v>
      </c>
      <c r="E4357" s="6">
        <f t="shared" si="1"/>
        <v>0.12903225806451613</v>
      </c>
      <c r="F4357" s="7">
        <f t="shared" si="2"/>
        <v>4</v>
      </c>
      <c r="H4357">
        <f t="shared" si="3"/>
        <v>0</v>
      </c>
    </row>
    <row r="4358" spans="1:8">
      <c r="A4358" s="5" t="s">
        <v>4150</v>
      </c>
      <c r="B4358" s="5">
        <v>1</v>
      </c>
      <c r="C4358" s="5">
        <v>1</v>
      </c>
      <c r="D4358">
        <f t="shared" si="0"/>
        <v>17</v>
      </c>
      <c r="E4358" s="6">
        <f t="shared" si="1"/>
        <v>0.23529411764705882</v>
      </c>
      <c r="F4358" s="7">
        <f t="shared" si="2"/>
        <v>4</v>
      </c>
      <c r="H4358">
        <f t="shared" si="3"/>
        <v>0</v>
      </c>
    </row>
    <row r="4359" spans="1:8">
      <c r="A4359" s="5" t="s">
        <v>4151</v>
      </c>
      <c r="B4359" s="5">
        <v>1</v>
      </c>
      <c r="C4359" s="5">
        <v>1</v>
      </c>
      <c r="D4359">
        <f t="shared" si="0"/>
        <v>9</v>
      </c>
      <c r="E4359" s="6">
        <f t="shared" si="1"/>
        <v>0.44444444444444442</v>
      </c>
      <c r="F4359" s="7">
        <f t="shared" si="2"/>
        <v>4</v>
      </c>
      <c r="H4359">
        <f t="shared" si="3"/>
        <v>0</v>
      </c>
    </row>
    <row r="4360" spans="1:8">
      <c r="A4360" s="5" t="s">
        <v>4152</v>
      </c>
      <c r="B4360" s="5">
        <v>1</v>
      </c>
      <c r="C4360" s="5">
        <v>1</v>
      </c>
      <c r="D4360">
        <f t="shared" si="0"/>
        <v>36</v>
      </c>
      <c r="E4360" s="6">
        <f t="shared" si="1"/>
        <v>0.1111111111111111</v>
      </c>
      <c r="F4360" s="7">
        <f t="shared" si="2"/>
        <v>4</v>
      </c>
      <c r="H4360">
        <f t="shared" si="3"/>
        <v>0</v>
      </c>
    </row>
    <row r="4361" spans="1:8">
      <c r="A4361" s="5" t="s">
        <v>4153</v>
      </c>
      <c r="B4361" s="5">
        <v>1</v>
      </c>
      <c r="C4361" s="5">
        <v>1</v>
      </c>
      <c r="D4361">
        <f t="shared" si="0"/>
        <v>31</v>
      </c>
      <c r="E4361" s="6">
        <f t="shared" si="1"/>
        <v>0.12903225806451613</v>
      </c>
      <c r="F4361" s="7">
        <f t="shared" si="2"/>
        <v>4</v>
      </c>
      <c r="H4361">
        <f t="shared" si="3"/>
        <v>0</v>
      </c>
    </row>
    <row r="4362" spans="1:8">
      <c r="A4362" s="5" t="s">
        <v>4154</v>
      </c>
      <c r="B4362" s="5">
        <v>1</v>
      </c>
      <c r="C4362" s="5">
        <v>1</v>
      </c>
      <c r="D4362">
        <f t="shared" si="0"/>
        <v>40</v>
      </c>
      <c r="E4362" s="6">
        <f t="shared" si="1"/>
        <v>0.1</v>
      </c>
      <c r="F4362" s="7">
        <f t="shared" si="2"/>
        <v>4</v>
      </c>
      <c r="H4362">
        <f t="shared" si="3"/>
        <v>0</v>
      </c>
    </row>
    <row r="4363" spans="1:8">
      <c r="A4363" s="5" t="s">
        <v>4155</v>
      </c>
      <c r="B4363" s="5">
        <v>1</v>
      </c>
      <c r="C4363" s="5">
        <v>1</v>
      </c>
      <c r="D4363">
        <f t="shared" si="0"/>
        <v>20</v>
      </c>
      <c r="E4363" s="6">
        <f t="shared" si="1"/>
        <v>0.2</v>
      </c>
      <c r="F4363" s="7">
        <f t="shared" si="2"/>
        <v>4</v>
      </c>
      <c r="H4363">
        <f t="shared" si="3"/>
        <v>0</v>
      </c>
    </row>
    <row r="4364" spans="1:8">
      <c r="A4364" s="5" t="s">
        <v>4156</v>
      </c>
      <c r="B4364" s="5">
        <v>1</v>
      </c>
      <c r="C4364" s="5">
        <v>1</v>
      </c>
      <c r="D4364">
        <f t="shared" si="0"/>
        <v>17</v>
      </c>
      <c r="E4364" s="6">
        <f t="shared" si="1"/>
        <v>0.23529411764705882</v>
      </c>
      <c r="F4364" s="7">
        <f t="shared" si="2"/>
        <v>4</v>
      </c>
      <c r="H4364">
        <f t="shared" si="3"/>
        <v>0</v>
      </c>
    </row>
    <row r="4365" spans="1:8">
      <c r="A4365" s="5" t="s">
        <v>4157</v>
      </c>
      <c r="B4365" s="5">
        <v>1</v>
      </c>
      <c r="C4365" s="5">
        <v>1</v>
      </c>
      <c r="D4365">
        <f t="shared" si="0"/>
        <v>55</v>
      </c>
      <c r="E4365" s="6">
        <f t="shared" si="1"/>
        <v>7.2727272727272724E-2</v>
      </c>
      <c r="F4365" s="7">
        <f t="shared" si="2"/>
        <v>4</v>
      </c>
      <c r="H4365">
        <f t="shared" si="3"/>
        <v>0</v>
      </c>
    </row>
    <row r="4366" spans="1:8">
      <c r="A4366" s="5" t="s">
        <v>4158</v>
      </c>
      <c r="B4366" s="5">
        <v>1</v>
      </c>
      <c r="C4366" s="5">
        <v>1</v>
      </c>
      <c r="D4366">
        <f t="shared" si="0"/>
        <v>35</v>
      </c>
      <c r="E4366" s="6">
        <f t="shared" si="1"/>
        <v>0.11428571428571428</v>
      </c>
      <c r="F4366" s="7">
        <f t="shared" si="2"/>
        <v>4</v>
      </c>
      <c r="H4366">
        <f t="shared" si="3"/>
        <v>0</v>
      </c>
    </row>
    <row r="4367" spans="1:8">
      <c r="A4367" s="5" t="s">
        <v>4159</v>
      </c>
      <c r="B4367" s="5">
        <v>1</v>
      </c>
      <c r="C4367" s="5">
        <v>1</v>
      </c>
      <c r="D4367">
        <f t="shared" si="0"/>
        <v>35</v>
      </c>
      <c r="E4367" s="6">
        <f t="shared" si="1"/>
        <v>0.11428571428571428</v>
      </c>
      <c r="F4367" s="7">
        <f t="shared" si="2"/>
        <v>4</v>
      </c>
      <c r="H4367">
        <f t="shared" si="3"/>
        <v>0</v>
      </c>
    </row>
    <row r="4368" spans="1:8">
      <c r="A4368" s="5" t="s">
        <v>4160</v>
      </c>
      <c r="B4368" s="5">
        <v>1</v>
      </c>
      <c r="C4368" s="5">
        <v>1</v>
      </c>
      <c r="D4368">
        <f t="shared" si="0"/>
        <v>44</v>
      </c>
      <c r="E4368" s="6">
        <f t="shared" si="1"/>
        <v>9.0909090909090912E-2</v>
      </c>
      <c r="F4368" s="7">
        <f t="shared" si="2"/>
        <v>4</v>
      </c>
      <c r="H4368">
        <f t="shared" si="3"/>
        <v>0</v>
      </c>
    </row>
    <row r="4369" spans="1:8">
      <c r="A4369" s="5" t="s">
        <v>4161</v>
      </c>
      <c r="B4369" s="5">
        <v>1</v>
      </c>
      <c r="C4369" s="5">
        <v>1</v>
      </c>
      <c r="D4369">
        <f t="shared" si="0"/>
        <v>15</v>
      </c>
      <c r="E4369" s="6">
        <f t="shared" si="1"/>
        <v>0.26666666666666666</v>
      </c>
      <c r="F4369" s="7">
        <f t="shared" si="2"/>
        <v>4</v>
      </c>
      <c r="H4369">
        <f t="shared" si="3"/>
        <v>0</v>
      </c>
    </row>
    <row r="4370" spans="1:8">
      <c r="A4370" s="5" t="s">
        <v>4162</v>
      </c>
      <c r="B4370" s="5">
        <v>1</v>
      </c>
      <c r="C4370" s="5">
        <v>1</v>
      </c>
      <c r="D4370">
        <f t="shared" si="0"/>
        <v>15</v>
      </c>
      <c r="E4370" s="6">
        <f t="shared" si="1"/>
        <v>0.26666666666666666</v>
      </c>
      <c r="F4370" s="7">
        <f t="shared" si="2"/>
        <v>4</v>
      </c>
      <c r="H4370">
        <f t="shared" si="3"/>
        <v>0</v>
      </c>
    </row>
    <row r="4371" spans="1:8">
      <c r="A4371" s="5" t="s">
        <v>4163</v>
      </c>
      <c r="B4371" s="5">
        <v>1</v>
      </c>
      <c r="C4371" s="5">
        <v>1</v>
      </c>
      <c r="D4371">
        <f t="shared" si="0"/>
        <v>38</v>
      </c>
      <c r="E4371" s="6">
        <f t="shared" si="1"/>
        <v>0.10526315789473684</v>
      </c>
      <c r="F4371" s="7">
        <f t="shared" si="2"/>
        <v>4</v>
      </c>
      <c r="H4371">
        <f t="shared" si="3"/>
        <v>0</v>
      </c>
    </row>
    <row r="4372" spans="1:8">
      <c r="A4372" s="5" t="s">
        <v>4164</v>
      </c>
      <c r="B4372" s="5">
        <v>1</v>
      </c>
      <c r="C4372" s="5">
        <v>1</v>
      </c>
      <c r="D4372">
        <f t="shared" si="0"/>
        <v>38</v>
      </c>
      <c r="E4372" s="6">
        <f t="shared" si="1"/>
        <v>0.10526315789473684</v>
      </c>
      <c r="F4372" s="7">
        <f t="shared" si="2"/>
        <v>4</v>
      </c>
      <c r="H4372">
        <f t="shared" si="3"/>
        <v>0</v>
      </c>
    </row>
    <row r="4373" spans="1:8">
      <c r="A4373" s="5" t="s">
        <v>4165</v>
      </c>
      <c r="B4373" s="5">
        <v>1</v>
      </c>
      <c r="C4373" s="5">
        <v>1</v>
      </c>
      <c r="D4373">
        <f t="shared" si="0"/>
        <v>18</v>
      </c>
      <c r="E4373" s="6">
        <f t="shared" si="1"/>
        <v>0.22222222222222221</v>
      </c>
      <c r="F4373" s="7">
        <f t="shared" si="2"/>
        <v>4</v>
      </c>
      <c r="H4373">
        <f t="shared" si="3"/>
        <v>0</v>
      </c>
    </row>
    <row r="4374" spans="1:8">
      <c r="A4374" s="5" t="s">
        <v>4166</v>
      </c>
      <c r="B4374" s="5">
        <v>1</v>
      </c>
      <c r="C4374" s="5">
        <v>1</v>
      </c>
      <c r="D4374">
        <f t="shared" si="0"/>
        <v>35</v>
      </c>
      <c r="E4374" s="6">
        <f t="shared" si="1"/>
        <v>0.11428571428571428</v>
      </c>
      <c r="F4374" s="7">
        <f t="shared" si="2"/>
        <v>4</v>
      </c>
      <c r="H4374">
        <f t="shared" si="3"/>
        <v>0</v>
      </c>
    </row>
    <row r="4375" spans="1:8">
      <c r="A4375" s="5" t="s">
        <v>4167</v>
      </c>
      <c r="B4375" s="5">
        <v>1</v>
      </c>
      <c r="C4375" s="5">
        <v>1</v>
      </c>
      <c r="D4375">
        <f t="shared" si="0"/>
        <v>63</v>
      </c>
      <c r="E4375" s="6">
        <f t="shared" si="1"/>
        <v>6.3492063492063489E-2</v>
      </c>
      <c r="F4375" s="7">
        <f t="shared" si="2"/>
        <v>4</v>
      </c>
      <c r="H4375">
        <f t="shared" si="3"/>
        <v>0</v>
      </c>
    </row>
    <row r="4376" spans="1:8">
      <c r="A4376" s="5" t="s">
        <v>4168</v>
      </c>
      <c r="B4376" s="5">
        <v>1</v>
      </c>
      <c r="C4376" s="5">
        <v>1</v>
      </c>
      <c r="D4376">
        <f t="shared" si="0"/>
        <v>15</v>
      </c>
      <c r="E4376" s="6">
        <f t="shared" si="1"/>
        <v>0.26666666666666666</v>
      </c>
      <c r="F4376" s="7">
        <f t="shared" si="2"/>
        <v>4</v>
      </c>
      <c r="H4376">
        <f t="shared" si="3"/>
        <v>0</v>
      </c>
    </row>
    <row r="4377" spans="1:8">
      <c r="A4377" s="5" t="s">
        <v>4169</v>
      </c>
      <c r="B4377" s="5">
        <v>1</v>
      </c>
      <c r="C4377" s="5">
        <v>1</v>
      </c>
      <c r="D4377">
        <f t="shared" si="0"/>
        <v>15</v>
      </c>
      <c r="E4377" s="6">
        <f t="shared" si="1"/>
        <v>0.26666666666666666</v>
      </c>
      <c r="F4377" s="7">
        <f t="shared" si="2"/>
        <v>4</v>
      </c>
      <c r="H4377">
        <f t="shared" si="3"/>
        <v>0</v>
      </c>
    </row>
    <row r="4378" spans="1:8">
      <c r="A4378" s="5" t="s">
        <v>4170</v>
      </c>
      <c r="B4378" s="5">
        <v>1</v>
      </c>
      <c r="C4378" s="5">
        <v>1</v>
      </c>
      <c r="D4378">
        <f t="shared" si="0"/>
        <v>26</v>
      </c>
      <c r="E4378" s="6">
        <f t="shared" si="1"/>
        <v>0.15384615384615385</v>
      </c>
      <c r="F4378" s="7">
        <f t="shared" si="2"/>
        <v>4</v>
      </c>
      <c r="H4378">
        <f t="shared" si="3"/>
        <v>0</v>
      </c>
    </row>
    <row r="4379" spans="1:8">
      <c r="A4379" s="5" t="s">
        <v>4171</v>
      </c>
      <c r="B4379" s="5">
        <v>1</v>
      </c>
      <c r="C4379" s="5">
        <v>1</v>
      </c>
      <c r="D4379">
        <f t="shared" si="0"/>
        <v>25</v>
      </c>
      <c r="E4379" s="6">
        <f t="shared" si="1"/>
        <v>0.16</v>
      </c>
      <c r="F4379" s="7">
        <f t="shared" si="2"/>
        <v>4</v>
      </c>
      <c r="H4379">
        <f t="shared" si="3"/>
        <v>0</v>
      </c>
    </row>
    <row r="4380" spans="1:8">
      <c r="A4380" s="5" t="s">
        <v>4172</v>
      </c>
      <c r="B4380" s="5">
        <v>1</v>
      </c>
      <c r="C4380" s="5">
        <v>1</v>
      </c>
      <c r="D4380">
        <f t="shared" si="0"/>
        <v>9</v>
      </c>
      <c r="E4380" s="6">
        <f t="shared" si="1"/>
        <v>0.44444444444444442</v>
      </c>
      <c r="F4380" s="7">
        <f t="shared" si="2"/>
        <v>4</v>
      </c>
      <c r="H4380">
        <f t="shared" si="3"/>
        <v>0</v>
      </c>
    </row>
    <row r="4381" spans="1:8">
      <c r="A4381" s="5" t="s">
        <v>4173</v>
      </c>
      <c r="B4381" s="5">
        <v>1</v>
      </c>
      <c r="C4381" s="5">
        <v>1</v>
      </c>
      <c r="D4381">
        <f t="shared" si="0"/>
        <v>20</v>
      </c>
      <c r="E4381" s="6">
        <f t="shared" si="1"/>
        <v>0.2</v>
      </c>
      <c r="F4381" s="7">
        <f t="shared" si="2"/>
        <v>4</v>
      </c>
      <c r="H4381">
        <f t="shared" si="3"/>
        <v>0</v>
      </c>
    </row>
    <row r="4382" spans="1:8">
      <c r="A4382" s="5" t="s">
        <v>4174</v>
      </c>
      <c r="B4382" s="5">
        <v>1</v>
      </c>
      <c r="C4382" s="5">
        <v>1</v>
      </c>
      <c r="D4382">
        <f t="shared" si="0"/>
        <v>46</v>
      </c>
      <c r="E4382" s="6">
        <f t="shared" si="1"/>
        <v>8.6956521739130432E-2</v>
      </c>
      <c r="F4382" s="7">
        <f t="shared" si="2"/>
        <v>4</v>
      </c>
      <c r="H4382">
        <f t="shared" si="3"/>
        <v>0</v>
      </c>
    </row>
    <row r="4383" spans="1:8">
      <c r="A4383" s="5" t="s">
        <v>4175</v>
      </c>
      <c r="B4383" s="5">
        <v>1</v>
      </c>
      <c r="C4383" s="5">
        <v>1</v>
      </c>
      <c r="D4383">
        <f t="shared" si="0"/>
        <v>11</v>
      </c>
      <c r="E4383" s="6">
        <f t="shared" si="1"/>
        <v>0.36363636363636365</v>
      </c>
      <c r="F4383" s="7">
        <f t="shared" si="2"/>
        <v>4</v>
      </c>
      <c r="H4383">
        <f t="shared" si="3"/>
        <v>0</v>
      </c>
    </row>
    <row r="4384" spans="1:8">
      <c r="A4384" s="5" t="s">
        <v>4176</v>
      </c>
      <c r="B4384" s="5">
        <v>1</v>
      </c>
      <c r="C4384" s="5">
        <v>1</v>
      </c>
      <c r="D4384">
        <f t="shared" si="0"/>
        <v>26</v>
      </c>
      <c r="E4384" s="6">
        <f t="shared" si="1"/>
        <v>0.15384615384615385</v>
      </c>
      <c r="F4384" s="7">
        <f t="shared" si="2"/>
        <v>4</v>
      </c>
      <c r="H4384">
        <f t="shared" si="3"/>
        <v>0</v>
      </c>
    </row>
    <row r="4385" spans="1:8">
      <c r="A4385" s="5" t="s">
        <v>4177</v>
      </c>
      <c r="B4385" s="5">
        <v>1</v>
      </c>
      <c r="C4385" s="5">
        <v>1</v>
      </c>
      <c r="D4385">
        <f t="shared" si="0"/>
        <v>38</v>
      </c>
      <c r="E4385" s="6">
        <f t="shared" si="1"/>
        <v>0.10526315789473684</v>
      </c>
      <c r="F4385" s="7">
        <f t="shared" si="2"/>
        <v>4</v>
      </c>
      <c r="H4385">
        <f t="shared" si="3"/>
        <v>0</v>
      </c>
    </row>
    <row r="4386" spans="1:8">
      <c r="A4386" s="5" t="s">
        <v>4178</v>
      </c>
      <c r="B4386" s="5">
        <v>1</v>
      </c>
      <c r="C4386" s="5">
        <v>1</v>
      </c>
      <c r="D4386">
        <f t="shared" si="0"/>
        <v>12</v>
      </c>
      <c r="E4386" s="6">
        <f t="shared" si="1"/>
        <v>0.33333333333333331</v>
      </c>
      <c r="F4386" s="7">
        <f t="shared" si="2"/>
        <v>4</v>
      </c>
      <c r="H4386">
        <f t="shared" si="3"/>
        <v>0</v>
      </c>
    </row>
    <row r="4387" spans="1:8">
      <c r="A4387" s="5" t="s">
        <v>4179</v>
      </c>
      <c r="B4387" s="5">
        <v>1</v>
      </c>
      <c r="C4387" s="5">
        <v>1</v>
      </c>
      <c r="D4387">
        <f t="shared" si="0"/>
        <v>35</v>
      </c>
      <c r="E4387" s="6">
        <f t="shared" si="1"/>
        <v>0.11428571428571428</v>
      </c>
      <c r="F4387" s="7">
        <f t="shared" si="2"/>
        <v>4</v>
      </c>
      <c r="H4387">
        <f t="shared" si="3"/>
        <v>0</v>
      </c>
    </row>
    <row r="4388" spans="1:8">
      <c r="A4388" s="5" t="s">
        <v>4180</v>
      </c>
      <c r="B4388" s="5">
        <v>1</v>
      </c>
      <c r="C4388" s="5">
        <v>1</v>
      </c>
      <c r="D4388">
        <f t="shared" si="0"/>
        <v>30</v>
      </c>
      <c r="E4388" s="6">
        <f t="shared" si="1"/>
        <v>0.13333333333333333</v>
      </c>
      <c r="F4388" s="7">
        <f t="shared" si="2"/>
        <v>4</v>
      </c>
      <c r="H4388">
        <f t="shared" si="3"/>
        <v>0</v>
      </c>
    </row>
    <row r="4389" spans="1:8">
      <c r="A4389" s="5" t="s">
        <v>4181</v>
      </c>
      <c r="B4389" s="5">
        <v>1</v>
      </c>
      <c r="C4389" s="5">
        <v>1</v>
      </c>
      <c r="D4389">
        <f t="shared" si="0"/>
        <v>15</v>
      </c>
      <c r="E4389" s="6">
        <f t="shared" si="1"/>
        <v>0.26666666666666666</v>
      </c>
      <c r="F4389" s="7">
        <f t="shared" si="2"/>
        <v>4</v>
      </c>
      <c r="H4389">
        <f t="shared" si="3"/>
        <v>0</v>
      </c>
    </row>
    <row r="4390" spans="1:8">
      <c r="A4390" s="5" t="s">
        <v>4182</v>
      </c>
      <c r="B4390" s="5">
        <v>1</v>
      </c>
      <c r="C4390" s="5">
        <v>1</v>
      </c>
      <c r="D4390">
        <f t="shared" si="0"/>
        <v>20</v>
      </c>
      <c r="E4390" s="6">
        <f t="shared" si="1"/>
        <v>0.2</v>
      </c>
      <c r="F4390" s="7">
        <f t="shared" si="2"/>
        <v>4</v>
      </c>
      <c r="H4390">
        <f t="shared" si="3"/>
        <v>0</v>
      </c>
    </row>
    <row r="4391" spans="1:8">
      <c r="A4391" s="5" t="s">
        <v>4183</v>
      </c>
      <c r="B4391" s="5">
        <v>1</v>
      </c>
      <c r="C4391" s="5">
        <v>1</v>
      </c>
      <c r="D4391">
        <f t="shared" si="0"/>
        <v>20</v>
      </c>
      <c r="E4391" s="6">
        <f t="shared" si="1"/>
        <v>0.2</v>
      </c>
      <c r="F4391" s="7">
        <f t="shared" si="2"/>
        <v>4</v>
      </c>
      <c r="H4391">
        <f t="shared" si="3"/>
        <v>0</v>
      </c>
    </row>
    <row r="4392" spans="1:8">
      <c r="A4392" s="5" t="s">
        <v>4184</v>
      </c>
      <c r="B4392" s="5">
        <v>1</v>
      </c>
      <c r="C4392" s="5">
        <v>1</v>
      </c>
      <c r="D4392">
        <f t="shared" si="0"/>
        <v>10</v>
      </c>
      <c r="E4392" s="6">
        <f t="shared" si="1"/>
        <v>0.4</v>
      </c>
      <c r="F4392" s="7">
        <f t="shared" si="2"/>
        <v>4</v>
      </c>
      <c r="H4392">
        <f t="shared" si="3"/>
        <v>0</v>
      </c>
    </row>
    <row r="4393" spans="1:8">
      <c r="A4393" s="5" t="s">
        <v>4185</v>
      </c>
      <c r="B4393" s="5">
        <v>1</v>
      </c>
      <c r="C4393" s="5">
        <v>1</v>
      </c>
      <c r="D4393">
        <f t="shared" si="0"/>
        <v>47</v>
      </c>
      <c r="E4393" s="6">
        <f t="shared" si="1"/>
        <v>8.5106382978723402E-2</v>
      </c>
      <c r="F4393" s="7">
        <f t="shared" si="2"/>
        <v>4</v>
      </c>
      <c r="H4393">
        <f t="shared" si="3"/>
        <v>0</v>
      </c>
    </row>
    <row r="4394" spans="1:8">
      <c r="A4394" s="5" t="s">
        <v>4186</v>
      </c>
      <c r="B4394" s="5">
        <v>1</v>
      </c>
      <c r="C4394" s="5">
        <v>1</v>
      </c>
      <c r="D4394">
        <f t="shared" si="0"/>
        <v>15</v>
      </c>
      <c r="E4394" s="6">
        <f t="shared" si="1"/>
        <v>0.26666666666666666</v>
      </c>
      <c r="F4394" s="7">
        <f t="shared" si="2"/>
        <v>4</v>
      </c>
      <c r="H4394">
        <f t="shared" si="3"/>
        <v>0</v>
      </c>
    </row>
    <row r="4395" spans="1:8">
      <c r="A4395" s="5" t="s">
        <v>4187</v>
      </c>
      <c r="B4395" s="5">
        <v>1</v>
      </c>
      <c r="C4395" s="5">
        <v>1</v>
      </c>
      <c r="D4395">
        <f t="shared" si="0"/>
        <v>42</v>
      </c>
      <c r="E4395" s="6">
        <f t="shared" si="1"/>
        <v>9.5238095238095233E-2</v>
      </c>
      <c r="F4395" s="7">
        <f t="shared" si="2"/>
        <v>4</v>
      </c>
      <c r="H4395">
        <f t="shared" si="3"/>
        <v>0</v>
      </c>
    </row>
    <row r="4396" spans="1:8">
      <c r="A4396" s="5" t="s">
        <v>4188</v>
      </c>
      <c r="B4396" s="5">
        <v>1</v>
      </c>
      <c r="C4396" s="5">
        <v>1</v>
      </c>
      <c r="D4396">
        <f t="shared" si="0"/>
        <v>60</v>
      </c>
      <c r="E4396" s="6">
        <f t="shared" si="1"/>
        <v>6.6666666666666666E-2</v>
      </c>
      <c r="F4396" s="7">
        <f t="shared" si="2"/>
        <v>4</v>
      </c>
      <c r="H4396">
        <f t="shared" si="3"/>
        <v>0</v>
      </c>
    </row>
    <row r="4397" spans="1:8">
      <c r="A4397" s="5" t="s">
        <v>4189</v>
      </c>
      <c r="B4397" s="5">
        <v>1</v>
      </c>
      <c r="C4397" s="5">
        <v>1</v>
      </c>
      <c r="D4397">
        <f t="shared" si="0"/>
        <v>10</v>
      </c>
      <c r="E4397" s="6">
        <f t="shared" si="1"/>
        <v>0.4</v>
      </c>
      <c r="F4397" s="7">
        <f t="shared" si="2"/>
        <v>4</v>
      </c>
      <c r="H4397">
        <f t="shared" si="3"/>
        <v>0</v>
      </c>
    </row>
    <row r="4398" spans="1:8">
      <c r="A4398" s="5" t="s">
        <v>4190</v>
      </c>
      <c r="B4398" s="5">
        <v>1</v>
      </c>
      <c r="C4398" s="5">
        <v>1</v>
      </c>
      <c r="D4398">
        <f t="shared" si="0"/>
        <v>10</v>
      </c>
      <c r="E4398" s="6">
        <f t="shared" si="1"/>
        <v>0.4</v>
      </c>
      <c r="F4398" s="7">
        <f t="shared" si="2"/>
        <v>4</v>
      </c>
      <c r="H4398">
        <f t="shared" si="3"/>
        <v>0</v>
      </c>
    </row>
    <row r="4399" spans="1:8">
      <c r="A4399" s="5" t="s">
        <v>4191</v>
      </c>
      <c r="B4399" s="5">
        <v>1</v>
      </c>
      <c r="C4399" s="5">
        <v>1</v>
      </c>
      <c r="D4399">
        <f t="shared" si="0"/>
        <v>10</v>
      </c>
      <c r="E4399" s="6">
        <f t="shared" si="1"/>
        <v>0.4</v>
      </c>
      <c r="F4399" s="7">
        <f t="shared" si="2"/>
        <v>4</v>
      </c>
      <c r="H4399">
        <f t="shared" si="3"/>
        <v>0</v>
      </c>
    </row>
    <row r="4400" spans="1:8">
      <c r="A4400" s="5" t="s">
        <v>4192</v>
      </c>
      <c r="B4400" s="5">
        <v>1</v>
      </c>
      <c r="C4400" s="5">
        <v>1</v>
      </c>
      <c r="D4400">
        <f t="shared" si="0"/>
        <v>10</v>
      </c>
      <c r="E4400" s="6">
        <f t="shared" si="1"/>
        <v>0.4</v>
      </c>
      <c r="F4400" s="7">
        <f t="shared" si="2"/>
        <v>4</v>
      </c>
      <c r="H4400">
        <f t="shared" si="3"/>
        <v>0</v>
      </c>
    </row>
    <row r="4401" spans="1:8">
      <c r="A4401" s="5" t="s">
        <v>4193</v>
      </c>
      <c r="B4401" s="5">
        <v>1</v>
      </c>
      <c r="C4401" s="5">
        <v>1</v>
      </c>
      <c r="D4401">
        <f t="shared" si="0"/>
        <v>10</v>
      </c>
      <c r="E4401" s="6">
        <f t="shared" si="1"/>
        <v>0.4</v>
      </c>
      <c r="F4401" s="7">
        <f t="shared" si="2"/>
        <v>4</v>
      </c>
      <c r="H4401">
        <f t="shared" si="3"/>
        <v>0</v>
      </c>
    </row>
    <row r="4402" spans="1:8">
      <c r="A4402" s="5" t="s">
        <v>4194</v>
      </c>
      <c r="B4402" s="5">
        <v>1</v>
      </c>
      <c r="C4402" s="5">
        <v>1</v>
      </c>
      <c r="D4402">
        <f t="shared" si="0"/>
        <v>23</v>
      </c>
      <c r="E4402" s="6">
        <f t="shared" si="1"/>
        <v>0.17391304347826086</v>
      </c>
      <c r="F4402" s="7">
        <f t="shared" si="2"/>
        <v>4</v>
      </c>
      <c r="H4402">
        <f t="shared" si="3"/>
        <v>0</v>
      </c>
    </row>
    <row r="4403" spans="1:8">
      <c r="A4403" s="5" t="s">
        <v>4195</v>
      </c>
      <c r="B4403" s="5">
        <v>1</v>
      </c>
      <c r="C4403" s="5">
        <v>1</v>
      </c>
      <c r="D4403">
        <f t="shared" si="0"/>
        <v>24</v>
      </c>
      <c r="E4403" s="6">
        <f t="shared" si="1"/>
        <v>0.16666666666666666</v>
      </c>
      <c r="F4403" s="7">
        <f t="shared" si="2"/>
        <v>4</v>
      </c>
      <c r="H4403">
        <f t="shared" si="3"/>
        <v>0</v>
      </c>
    </row>
    <row r="4404" spans="1:8">
      <c r="A4404" s="5" t="s">
        <v>4196</v>
      </c>
      <c r="B4404" s="5">
        <v>1</v>
      </c>
      <c r="C4404" s="5">
        <v>1</v>
      </c>
      <c r="D4404">
        <f t="shared" si="0"/>
        <v>29</v>
      </c>
      <c r="E4404" s="6">
        <f t="shared" si="1"/>
        <v>0.13793103448275862</v>
      </c>
      <c r="F4404" s="7">
        <f t="shared" si="2"/>
        <v>4</v>
      </c>
      <c r="H4404">
        <f t="shared" si="3"/>
        <v>0</v>
      </c>
    </row>
    <row r="4405" spans="1:8">
      <c r="A4405" s="5" t="s">
        <v>4197</v>
      </c>
      <c r="B4405" s="5">
        <v>1</v>
      </c>
      <c r="C4405" s="5">
        <v>1</v>
      </c>
      <c r="D4405">
        <f t="shared" si="0"/>
        <v>20</v>
      </c>
      <c r="E4405" s="6">
        <f t="shared" si="1"/>
        <v>0.2</v>
      </c>
      <c r="F4405" s="7">
        <f t="shared" si="2"/>
        <v>4</v>
      </c>
      <c r="H4405">
        <f t="shared" si="3"/>
        <v>0</v>
      </c>
    </row>
    <row r="4406" spans="1:8">
      <c r="A4406" s="5" t="s">
        <v>4198</v>
      </c>
      <c r="B4406" s="5">
        <v>1</v>
      </c>
      <c r="C4406" s="5">
        <v>1</v>
      </c>
      <c r="D4406">
        <f t="shared" si="0"/>
        <v>17</v>
      </c>
      <c r="E4406" s="6">
        <f t="shared" si="1"/>
        <v>0.23529411764705882</v>
      </c>
      <c r="F4406" s="7">
        <f t="shared" si="2"/>
        <v>4</v>
      </c>
      <c r="H4406">
        <f t="shared" si="3"/>
        <v>0</v>
      </c>
    </row>
    <row r="4407" spans="1:8">
      <c r="A4407" s="5" t="s">
        <v>4199</v>
      </c>
      <c r="B4407" s="5">
        <v>1</v>
      </c>
      <c r="C4407" s="5">
        <v>1</v>
      </c>
      <c r="D4407">
        <f t="shared" si="0"/>
        <v>23</v>
      </c>
      <c r="E4407" s="6">
        <f t="shared" si="1"/>
        <v>0.17391304347826086</v>
      </c>
      <c r="F4407" s="7">
        <f t="shared" si="2"/>
        <v>4</v>
      </c>
      <c r="H4407">
        <f t="shared" si="3"/>
        <v>0</v>
      </c>
    </row>
    <row r="4408" spans="1:8">
      <c r="A4408" s="5" t="s">
        <v>4200</v>
      </c>
      <c r="B4408" s="5">
        <v>1</v>
      </c>
      <c r="C4408" s="5">
        <v>1</v>
      </c>
      <c r="D4408">
        <f t="shared" si="0"/>
        <v>10</v>
      </c>
      <c r="E4408" s="6">
        <f t="shared" si="1"/>
        <v>0.4</v>
      </c>
      <c r="F4408" s="7">
        <f t="shared" si="2"/>
        <v>4</v>
      </c>
      <c r="H4408">
        <f t="shared" si="3"/>
        <v>0</v>
      </c>
    </row>
    <row r="4409" spans="1:8">
      <c r="A4409" s="5" t="s">
        <v>4201</v>
      </c>
      <c r="B4409" s="5">
        <v>1</v>
      </c>
      <c r="C4409" s="5">
        <v>1</v>
      </c>
      <c r="D4409">
        <f t="shared" si="0"/>
        <v>10</v>
      </c>
      <c r="E4409" s="6">
        <f t="shared" si="1"/>
        <v>0.4</v>
      </c>
      <c r="F4409" s="7">
        <f t="shared" si="2"/>
        <v>4</v>
      </c>
      <c r="H4409">
        <f t="shared" si="3"/>
        <v>0</v>
      </c>
    </row>
    <row r="4410" spans="1:8">
      <c r="A4410" s="5" t="s">
        <v>4202</v>
      </c>
      <c r="B4410" s="5">
        <v>1</v>
      </c>
      <c r="C4410" s="5">
        <v>1</v>
      </c>
      <c r="D4410">
        <f t="shared" si="0"/>
        <v>23</v>
      </c>
      <c r="E4410" s="6">
        <f t="shared" si="1"/>
        <v>0.17391304347826086</v>
      </c>
      <c r="F4410" s="7">
        <f t="shared" si="2"/>
        <v>4</v>
      </c>
      <c r="H4410">
        <f t="shared" si="3"/>
        <v>0</v>
      </c>
    </row>
    <row r="4411" spans="1:8">
      <c r="A4411" s="5" t="s">
        <v>4203</v>
      </c>
      <c r="B4411" s="5">
        <v>1</v>
      </c>
      <c r="C4411" s="5">
        <v>1</v>
      </c>
      <c r="D4411">
        <f t="shared" si="0"/>
        <v>12</v>
      </c>
      <c r="E4411" s="6">
        <f t="shared" si="1"/>
        <v>0.33333333333333331</v>
      </c>
      <c r="F4411" s="7">
        <f t="shared" si="2"/>
        <v>4</v>
      </c>
      <c r="H4411">
        <f t="shared" si="3"/>
        <v>0</v>
      </c>
    </row>
    <row r="4412" spans="1:8">
      <c r="A4412" s="5" t="s">
        <v>4204</v>
      </c>
      <c r="B4412" s="5">
        <v>1</v>
      </c>
      <c r="C4412" s="5">
        <v>1</v>
      </c>
      <c r="D4412">
        <f t="shared" si="0"/>
        <v>6</v>
      </c>
      <c r="E4412" s="6">
        <f t="shared" si="1"/>
        <v>0.66666666666666663</v>
      </c>
      <c r="F4412" s="7">
        <f t="shared" si="2"/>
        <v>4</v>
      </c>
      <c r="H4412">
        <f t="shared" si="3"/>
        <v>0</v>
      </c>
    </row>
    <row r="4413" spans="1:8">
      <c r="A4413" s="5" t="s">
        <v>4205</v>
      </c>
      <c r="B4413" s="5">
        <v>1</v>
      </c>
      <c r="C4413" s="5">
        <v>1</v>
      </c>
      <c r="D4413">
        <f t="shared" si="0"/>
        <v>19</v>
      </c>
      <c r="E4413" s="6">
        <f t="shared" si="1"/>
        <v>0.21052631578947367</v>
      </c>
      <c r="F4413" s="7">
        <f t="shared" si="2"/>
        <v>4</v>
      </c>
      <c r="H4413">
        <f t="shared" si="3"/>
        <v>0</v>
      </c>
    </row>
    <row r="4414" spans="1:8">
      <c r="A4414" s="5" t="s">
        <v>4206</v>
      </c>
      <c r="B4414" s="5">
        <v>1</v>
      </c>
      <c r="C4414" s="5">
        <v>1</v>
      </c>
      <c r="D4414">
        <f t="shared" si="0"/>
        <v>15</v>
      </c>
      <c r="E4414" s="6">
        <f t="shared" si="1"/>
        <v>0.26666666666666666</v>
      </c>
      <c r="F4414" s="7">
        <f t="shared" si="2"/>
        <v>4</v>
      </c>
      <c r="H4414">
        <f t="shared" si="3"/>
        <v>0</v>
      </c>
    </row>
    <row r="4415" spans="1:8">
      <c r="A4415" s="5" t="s">
        <v>4207</v>
      </c>
      <c r="B4415" s="5">
        <v>1</v>
      </c>
      <c r="C4415" s="5">
        <v>1</v>
      </c>
      <c r="D4415">
        <f t="shared" si="0"/>
        <v>51</v>
      </c>
      <c r="E4415" s="6">
        <f t="shared" si="1"/>
        <v>7.8431372549019607E-2</v>
      </c>
      <c r="F4415" s="7">
        <f t="shared" si="2"/>
        <v>4</v>
      </c>
      <c r="H4415">
        <f t="shared" si="3"/>
        <v>0</v>
      </c>
    </row>
    <row r="4416" spans="1:8">
      <c r="A4416" s="5" t="s">
        <v>4208</v>
      </c>
      <c r="B4416" s="5">
        <v>1</v>
      </c>
      <c r="C4416" s="5">
        <v>1</v>
      </c>
      <c r="D4416">
        <f t="shared" si="0"/>
        <v>23</v>
      </c>
      <c r="E4416" s="6">
        <f t="shared" si="1"/>
        <v>0.17391304347826086</v>
      </c>
      <c r="F4416" s="7">
        <f t="shared" si="2"/>
        <v>4</v>
      </c>
      <c r="H4416">
        <f t="shared" si="3"/>
        <v>0</v>
      </c>
    </row>
    <row r="4417" spans="1:8">
      <c r="A4417" s="5" t="s">
        <v>4209</v>
      </c>
      <c r="B4417" s="5">
        <v>1</v>
      </c>
      <c r="C4417" s="5">
        <v>1</v>
      </c>
      <c r="D4417">
        <f t="shared" si="0"/>
        <v>15</v>
      </c>
      <c r="E4417" s="6">
        <f t="shared" si="1"/>
        <v>0.26666666666666666</v>
      </c>
      <c r="F4417" s="7">
        <f t="shared" si="2"/>
        <v>4</v>
      </c>
      <c r="H4417">
        <f t="shared" si="3"/>
        <v>0</v>
      </c>
    </row>
    <row r="4418" spans="1:8">
      <c r="A4418" s="5" t="s">
        <v>4210</v>
      </c>
      <c r="B4418" s="5">
        <v>1</v>
      </c>
      <c r="C4418" s="5">
        <v>1</v>
      </c>
      <c r="D4418">
        <f t="shared" si="0"/>
        <v>22</v>
      </c>
      <c r="E4418" s="6">
        <f t="shared" si="1"/>
        <v>0.18181818181818182</v>
      </c>
      <c r="F4418" s="7">
        <f t="shared" si="2"/>
        <v>4</v>
      </c>
      <c r="H4418">
        <f t="shared" si="3"/>
        <v>0</v>
      </c>
    </row>
    <row r="4419" spans="1:8">
      <c r="A4419" s="5" t="s">
        <v>4211</v>
      </c>
      <c r="B4419" s="5">
        <v>1</v>
      </c>
      <c r="C4419" s="5">
        <v>1</v>
      </c>
      <c r="D4419">
        <f t="shared" si="0"/>
        <v>23</v>
      </c>
      <c r="E4419" s="6">
        <f t="shared" si="1"/>
        <v>0.17391304347826086</v>
      </c>
      <c r="F4419" s="7">
        <f t="shared" si="2"/>
        <v>4</v>
      </c>
      <c r="H4419">
        <f t="shared" si="3"/>
        <v>0</v>
      </c>
    </row>
    <row r="4420" spans="1:8">
      <c r="A4420" s="5" t="s">
        <v>4212</v>
      </c>
      <c r="B4420" s="5">
        <v>1</v>
      </c>
      <c r="C4420" s="5">
        <v>1</v>
      </c>
      <c r="D4420">
        <f t="shared" si="0"/>
        <v>24</v>
      </c>
      <c r="E4420" s="6">
        <f t="shared" si="1"/>
        <v>0.16666666666666666</v>
      </c>
      <c r="F4420" s="7">
        <f t="shared" si="2"/>
        <v>4</v>
      </c>
      <c r="H4420">
        <f t="shared" si="3"/>
        <v>0</v>
      </c>
    </row>
    <row r="4421" spans="1:8">
      <c r="A4421" s="5" t="s">
        <v>4213</v>
      </c>
      <c r="B4421" s="5">
        <v>1</v>
      </c>
      <c r="C4421" s="5">
        <v>1</v>
      </c>
      <c r="D4421">
        <f t="shared" si="0"/>
        <v>25</v>
      </c>
      <c r="E4421" s="6">
        <f t="shared" si="1"/>
        <v>0.16</v>
      </c>
      <c r="F4421" s="7">
        <f t="shared" si="2"/>
        <v>4</v>
      </c>
      <c r="H4421">
        <f t="shared" si="3"/>
        <v>0</v>
      </c>
    </row>
    <row r="4422" spans="1:8">
      <c r="A4422" s="5" t="s">
        <v>4214</v>
      </c>
      <c r="B4422" s="5">
        <v>1</v>
      </c>
      <c r="C4422" s="5">
        <v>1</v>
      </c>
      <c r="D4422">
        <f t="shared" si="0"/>
        <v>26</v>
      </c>
      <c r="E4422" s="6">
        <f t="shared" si="1"/>
        <v>0.15384615384615385</v>
      </c>
      <c r="F4422" s="7">
        <f t="shared" si="2"/>
        <v>4</v>
      </c>
      <c r="H4422">
        <f t="shared" si="3"/>
        <v>0</v>
      </c>
    </row>
    <row r="4423" spans="1:8">
      <c r="A4423" s="5" t="s">
        <v>4215</v>
      </c>
      <c r="B4423" s="5">
        <v>1</v>
      </c>
      <c r="C4423" s="5">
        <v>1</v>
      </c>
      <c r="D4423">
        <f t="shared" si="0"/>
        <v>13</v>
      </c>
      <c r="E4423" s="6">
        <f t="shared" si="1"/>
        <v>0.30769230769230771</v>
      </c>
      <c r="F4423" s="7">
        <f t="shared" si="2"/>
        <v>4</v>
      </c>
      <c r="H4423">
        <f t="shared" si="3"/>
        <v>0</v>
      </c>
    </row>
    <row r="4424" spans="1:8">
      <c r="A4424" s="5" t="s">
        <v>4216</v>
      </c>
      <c r="B4424" s="5">
        <v>1</v>
      </c>
      <c r="C4424" s="5">
        <v>1</v>
      </c>
      <c r="D4424">
        <f t="shared" si="0"/>
        <v>15</v>
      </c>
      <c r="E4424" s="6">
        <f t="shared" si="1"/>
        <v>0.26666666666666666</v>
      </c>
      <c r="F4424" s="7">
        <f t="shared" si="2"/>
        <v>4</v>
      </c>
      <c r="H4424">
        <f t="shared" si="3"/>
        <v>0</v>
      </c>
    </row>
    <row r="4425" spans="1:8">
      <c r="A4425" s="5" t="s">
        <v>4217</v>
      </c>
      <c r="B4425" s="5">
        <v>1</v>
      </c>
      <c r="C4425" s="5">
        <v>1</v>
      </c>
      <c r="D4425">
        <f t="shared" si="0"/>
        <v>17</v>
      </c>
      <c r="E4425" s="6">
        <f t="shared" si="1"/>
        <v>0.23529411764705882</v>
      </c>
      <c r="F4425" s="7">
        <f t="shared" si="2"/>
        <v>4</v>
      </c>
      <c r="H4425">
        <f t="shared" si="3"/>
        <v>0</v>
      </c>
    </row>
    <row r="4426" spans="1:8">
      <c r="A4426" s="5" t="s">
        <v>4218</v>
      </c>
      <c r="B4426" s="5">
        <v>1</v>
      </c>
      <c r="C4426" s="5">
        <v>1</v>
      </c>
      <c r="D4426">
        <f t="shared" si="0"/>
        <v>10</v>
      </c>
      <c r="E4426" s="6">
        <f t="shared" si="1"/>
        <v>0.4</v>
      </c>
      <c r="F4426" s="7">
        <f t="shared" si="2"/>
        <v>4</v>
      </c>
      <c r="H4426">
        <f t="shared" si="3"/>
        <v>0</v>
      </c>
    </row>
    <row r="4427" spans="1:8">
      <c r="A4427" s="5" t="s">
        <v>4219</v>
      </c>
      <c r="B4427" s="5">
        <v>1</v>
      </c>
      <c r="C4427" s="5">
        <v>1</v>
      </c>
      <c r="D4427">
        <f t="shared" si="0"/>
        <v>12</v>
      </c>
      <c r="E4427" s="6">
        <f t="shared" si="1"/>
        <v>0.33333333333333331</v>
      </c>
      <c r="F4427" s="7">
        <f t="shared" si="2"/>
        <v>4</v>
      </c>
      <c r="H4427">
        <f t="shared" si="3"/>
        <v>0</v>
      </c>
    </row>
    <row r="4428" spans="1:8">
      <c r="A4428" s="5" t="s">
        <v>4220</v>
      </c>
      <c r="B4428" s="5">
        <v>1</v>
      </c>
      <c r="C4428" s="5">
        <v>1</v>
      </c>
      <c r="D4428">
        <f t="shared" si="0"/>
        <v>12</v>
      </c>
      <c r="E4428" s="6">
        <f t="shared" si="1"/>
        <v>0.33333333333333331</v>
      </c>
      <c r="F4428" s="7">
        <f t="shared" si="2"/>
        <v>4</v>
      </c>
      <c r="H4428">
        <f t="shared" si="3"/>
        <v>0</v>
      </c>
    </row>
    <row r="4429" spans="1:8">
      <c r="A4429" s="5" t="s">
        <v>4221</v>
      </c>
      <c r="B4429" s="5">
        <v>1</v>
      </c>
      <c r="C4429" s="5">
        <v>1</v>
      </c>
      <c r="D4429">
        <f t="shared" si="0"/>
        <v>12</v>
      </c>
      <c r="E4429" s="6">
        <f t="shared" si="1"/>
        <v>0.33333333333333331</v>
      </c>
      <c r="F4429" s="7">
        <f t="shared" si="2"/>
        <v>4</v>
      </c>
      <c r="H4429">
        <f t="shared" si="3"/>
        <v>0</v>
      </c>
    </row>
    <row r="4430" spans="1:8">
      <c r="A4430" s="5" t="s">
        <v>4222</v>
      </c>
      <c r="B4430" s="5">
        <v>1</v>
      </c>
      <c r="C4430" s="5">
        <v>1</v>
      </c>
      <c r="D4430">
        <f t="shared" si="0"/>
        <v>12</v>
      </c>
      <c r="E4430" s="6">
        <f t="shared" si="1"/>
        <v>0.33333333333333331</v>
      </c>
      <c r="F4430" s="7">
        <f t="shared" si="2"/>
        <v>4</v>
      </c>
      <c r="H4430">
        <f t="shared" si="3"/>
        <v>0</v>
      </c>
    </row>
    <row r="4431" spans="1:8">
      <c r="A4431" s="5" t="s">
        <v>4223</v>
      </c>
      <c r="B4431" s="5">
        <v>1</v>
      </c>
      <c r="C4431" s="5">
        <v>1</v>
      </c>
      <c r="D4431">
        <f t="shared" si="0"/>
        <v>12</v>
      </c>
      <c r="E4431" s="6">
        <f t="shared" si="1"/>
        <v>0.33333333333333331</v>
      </c>
      <c r="F4431" s="7">
        <f t="shared" si="2"/>
        <v>4</v>
      </c>
      <c r="H4431">
        <f t="shared" si="3"/>
        <v>0</v>
      </c>
    </row>
    <row r="4432" spans="1:8">
      <c r="A4432" s="5" t="s">
        <v>4224</v>
      </c>
      <c r="B4432" s="5">
        <v>1</v>
      </c>
      <c r="C4432" s="5">
        <v>1</v>
      </c>
      <c r="D4432">
        <f t="shared" si="0"/>
        <v>12</v>
      </c>
      <c r="E4432" s="6">
        <f t="shared" si="1"/>
        <v>0.33333333333333331</v>
      </c>
      <c r="F4432" s="7">
        <f t="shared" si="2"/>
        <v>4</v>
      </c>
      <c r="H4432">
        <f t="shared" si="3"/>
        <v>0</v>
      </c>
    </row>
    <row r="4433" spans="1:8">
      <c r="A4433" s="5" t="s">
        <v>4225</v>
      </c>
      <c r="B4433" s="5">
        <v>1</v>
      </c>
      <c r="C4433" s="5">
        <v>1</v>
      </c>
      <c r="D4433">
        <f t="shared" si="0"/>
        <v>12</v>
      </c>
      <c r="E4433" s="6">
        <f t="shared" si="1"/>
        <v>0.33333333333333331</v>
      </c>
      <c r="F4433" s="7">
        <f t="shared" si="2"/>
        <v>4</v>
      </c>
      <c r="H4433">
        <f t="shared" si="3"/>
        <v>0</v>
      </c>
    </row>
    <row r="4434" spans="1:8">
      <c r="A4434" s="5" t="s">
        <v>4226</v>
      </c>
      <c r="B4434" s="5">
        <v>1</v>
      </c>
      <c r="C4434" s="5">
        <v>1</v>
      </c>
      <c r="D4434">
        <f t="shared" si="0"/>
        <v>20</v>
      </c>
      <c r="E4434" s="6">
        <f t="shared" si="1"/>
        <v>0.2</v>
      </c>
      <c r="F4434" s="7">
        <f t="shared" si="2"/>
        <v>4</v>
      </c>
      <c r="H4434">
        <f t="shared" si="3"/>
        <v>0</v>
      </c>
    </row>
    <row r="4435" spans="1:8">
      <c r="A4435" s="5" t="s">
        <v>4227</v>
      </c>
      <c r="B4435" s="5">
        <v>1</v>
      </c>
      <c r="C4435" s="5">
        <v>1</v>
      </c>
      <c r="D4435">
        <f t="shared" si="0"/>
        <v>9</v>
      </c>
      <c r="E4435" s="6">
        <f t="shared" si="1"/>
        <v>0.44444444444444442</v>
      </c>
      <c r="F4435" s="7">
        <f t="shared" si="2"/>
        <v>4</v>
      </c>
      <c r="H4435">
        <f t="shared" si="3"/>
        <v>0</v>
      </c>
    </row>
    <row r="4436" spans="1:8">
      <c r="A4436" s="5" t="s">
        <v>4228</v>
      </c>
      <c r="B4436" s="5">
        <v>1</v>
      </c>
      <c r="C4436" s="5">
        <v>1</v>
      </c>
      <c r="D4436">
        <f t="shared" si="0"/>
        <v>21</v>
      </c>
      <c r="E4436" s="6">
        <f t="shared" si="1"/>
        <v>0.19047619047619047</v>
      </c>
      <c r="F4436" s="7">
        <f t="shared" si="2"/>
        <v>4</v>
      </c>
      <c r="H4436">
        <f t="shared" si="3"/>
        <v>0</v>
      </c>
    </row>
    <row r="4437" spans="1:8">
      <c r="A4437" s="5" t="s">
        <v>4229</v>
      </c>
      <c r="B4437" s="5">
        <v>1</v>
      </c>
      <c r="C4437" s="5">
        <v>1</v>
      </c>
      <c r="D4437">
        <f t="shared" si="0"/>
        <v>20</v>
      </c>
      <c r="E4437" s="6">
        <f t="shared" si="1"/>
        <v>0.2</v>
      </c>
      <c r="F4437" s="7">
        <f t="shared" si="2"/>
        <v>4</v>
      </c>
      <c r="H4437">
        <f t="shared" si="3"/>
        <v>0</v>
      </c>
    </row>
    <row r="4438" spans="1:8">
      <c r="A4438" s="5" t="s">
        <v>4230</v>
      </c>
      <c r="B4438" s="5">
        <v>1</v>
      </c>
      <c r="C4438" s="5">
        <v>1</v>
      </c>
      <c r="D4438">
        <f t="shared" si="0"/>
        <v>13</v>
      </c>
      <c r="E4438" s="6">
        <f t="shared" si="1"/>
        <v>0.30769230769230771</v>
      </c>
      <c r="F4438" s="7">
        <f t="shared" si="2"/>
        <v>4</v>
      </c>
      <c r="H4438">
        <f t="shared" si="3"/>
        <v>0</v>
      </c>
    </row>
    <row r="4439" spans="1:8">
      <c r="A4439" s="5" t="s">
        <v>4231</v>
      </c>
      <c r="B4439" s="5">
        <v>1</v>
      </c>
      <c r="C4439" s="5">
        <v>1</v>
      </c>
      <c r="D4439">
        <f t="shared" si="0"/>
        <v>12</v>
      </c>
      <c r="E4439" s="6">
        <f t="shared" si="1"/>
        <v>0.33333333333333331</v>
      </c>
      <c r="F4439" s="7">
        <f t="shared" si="2"/>
        <v>4</v>
      </c>
      <c r="H4439">
        <f t="shared" si="3"/>
        <v>0</v>
      </c>
    </row>
    <row r="4440" spans="1:8">
      <c r="A4440" s="5" t="s">
        <v>4232</v>
      </c>
      <c r="B4440" s="5">
        <v>1</v>
      </c>
      <c r="C4440" s="5">
        <v>1</v>
      </c>
      <c r="D4440">
        <f t="shared" si="0"/>
        <v>13</v>
      </c>
      <c r="E4440" s="6">
        <f t="shared" si="1"/>
        <v>0.30769230769230771</v>
      </c>
      <c r="F4440" s="7">
        <f t="shared" si="2"/>
        <v>4</v>
      </c>
      <c r="H4440">
        <f t="shared" si="3"/>
        <v>0</v>
      </c>
    </row>
    <row r="4441" spans="1:8">
      <c r="A4441" s="5" t="s">
        <v>4233</v>
      </c>
      <c r="B4441" s="5">
        <v>1</v>
      </c>
      <c r="C4441" s="5">
        <v>1</v>
      </c>
      <c r="D4441">
        <f t="shared" si="0"/>
        <v>13</v>
      </c>
      <c r="E4441" s="6">
        <f t="shared" si="1"/>
        <v>0.30769230769230771</v>
      </c>
      <c r="F4441" s="7">
        <f t="shared" si="2"/>
        <v>4</v>
      </c>
      <c r="H4441">
        <f t="shared" si="3"/>
        <v>0</v>
      </c>
    </row>
    <row r="4442" spans="1:8">
      <c r="A4442" s="5" t="s">
        <v>4234</v>
      </c>
      <c r="B4442" s="5">
        <v>1</v>
      </c>
      <c r="C4442" s="5">
        <v>1</v>
      </c>
      <c r="D4442">
        <f t="shared" si="0"/>
        <v>37</v>
      </c>
      <c r="E4442" s="6">
        <f t="shared" si="1"/>
        <v>0.10810810810810811</v>
      </c>
      <c r="F4442" s="7">
        <f t="shared" si="2"/>
        <v>4</v>
      </c>
      <c r="H4442">
        <f t="shared" si="3"/>
        <v>0</v>
      </c>
    </row>
    <row r="4443" spans="1:8">
      <c r="A4443" s="5" t="s">
        <v>4235</v>
      </c>
      <c r="B4443" s="5">
        <v>1</v>
      </c>
      <c r="C4443" s="5">
        <v>1</v>
      </c>
      <c r="D4443">
        <f t="shared" si="0"/>
        <v>10</v>
      </c>
      <c r="E4443" s="6">
        <f t="shared" si="1"/>
        <v>0.4</v>
      </c>
      <c r="F4443" s="7">
        <f t="shared" si="2"/>
        <v>4</v>
      </c>
      <c r="H4443">
        <f t="shared" si="3"/>
        <v>0</v>
      </c>
    </row>
    <row r="4444" spans="1:8">
      <c r="A4444" s="5" t="s">
        <v>4236</v>
      </c>
      <c r="B4444" s="5">
        <v>1</v>
      </c>
      <c r="C4444" s="5">
        <v>1</v>
      </c>
      <c r="D4444">
        <f t="shared" si="0"/>
        <v>10</v>
      </c>
      <c r="E4444" s="6">
        <f t="shared" si="1"/>
        <v>0.4</v>
      </c>
      <c r="F4444" s="7">
        <f t="shared" si="2"/>
        <v>4</v>
      </c>
      <c r="H4444">
        <f t="shared" si="3"/>
        <v>0</v>
      </c>
    </row>
    <row r="4445" spans="1:8">
      <c r="A4445" s="5" t="s">
        <v>4237</v>
      </c>
      <c r="B4445" s="5">
        <v>1</v>
      </c>
      <c r="C4445" s="5">
        <v>1</v>
      </c>
      <c r="D4445">
        <f t="shared" si="0"/>
        <v>9</v>
      </c>
      <c r="E4445" s="6">
        <f t="shared" si="1"/>
        <v>0.44444444444444442</v>
      </c>
      <c r="F4445" s="7">
        <f t="shared" si="2"/>
        <v>4</v>
      </c>
      <c r="H4445">
        <f t="shared" si="3"/>
        <v>0</v>
      </c>
    </row>
    <row r="4446" spans="1:8">
      <c r="A4446" s="5" t="s">
        <v>4238</v>
      </c>
      <c r="B4446" s="5">
        <v>1</v>
      </c>
      <c r="C4446" s="5">
        <v>1</v>
      </c>
      <c r="D4446">
        <f t="shared" si="0"/>
        <v>8</v>
      </c>
      <c r="E4446" s="6">
        <f t="shared" si="1"/>
        <v>0.5</v>
      </c>
      <c r="F4446" s="7">
        <f t="shared" si="2"/>
        <v>4</v>
      </c>
      <c r="H4446">
        <f t="shared" si="3"/>
        <v>0</v>
      </c>
    </row>
    <row r="4447" spans="1:8">
      <c r="A4447" s="5" t="s">
        <v>4239</v>
      </c>
      <c r="B4447" s="5">
        <v>1</v>
      </c>
      <c r="C4447" s="5">
        <v>1</v>
      </c>
      <c r="D4447">
        <f t="shared" si="0"/>
        <v>7</v>
      </c>
      <c r="E4447" s="6">
        <f t="shared" si="1"/>
        <v>0.5714285714285714</v>
      </c>
      <c r="F4447" s="7">
        <f t="shared" si="2"/>
        <v>4</v>
      </c>
      <c r="H4447">
        <f t="shared" si="3"/>
        <v>0</v>
      </c>
    </row>
    <row r="4448" spans="1:8">
      <c r="A4448" s="5" t="s">
        <v>4240</v>
      </c>
      <c r="B4448" s="5">
        <v>1</v>
      </c>
      <c r="C4448" s="5">
        <v>1</v>
      </c>
      <c r="D4448">
        <f t="shared" si="0"/>
        <v>11</v>
      </c>
      <c r="E4448" s="6">
        <f t="shared" si="1"/>
        <v>0.36363636363636365</v>
      </c>
      <c r="F4448" s="7">
        <f t="shared" si="2"/>
        <v>4</v>
      </c>
      <c r="H4448">
        <f t="shared" si="3"/>
        <v>0</v>
      </c>
    </row>
    <row r="4449" spans="1:8">
      <c r="A4449" s="5" t="s">
        <v>4241</v>
      </c>
      <c r="B4449" s="5">
        <v>1</v>
      </c>
      <c r="C4449" s="5">
        <v>1</v>
      </c>
      <c r="D4449">
        <f t="shared" si="0"/>
        <v>11</v>
      </c>
      <c r="E4449" s="6">
        <f t="shared" si="1"/>
        <v>0.36363636363636365</v>
      </c>
      <c r="F4449" s="7">
        <f t="shared" si="2"/>
        <v>4</v>
      </c>
      <c r="H4449">
        <f t="shared" si="3"/>
        <v>0</v>
      </c>
    </row>
    <row r="4450" spans="1:8">
      <c r="A4450" s="5" t="s">
        <v>4242</v>
      </c>
      <c r="B4450" s="5">
        <v>1</v>
      </c>
      <c r="C4450" s="5">
        <v>1</v>
      </c>
      <c r="D4450">
        <f t="shared" si="0"/>
        <v>64</v>
      </c>
      <c r="E4450" s="6">
        <f t="shared" si="1"/>
        <v>6.25E-2</v>
      </c>
      <c r="F4450" s="7">
        <f t="shared" si="2"/>
        <v>4</v>
      </c>
      <c r="H4450">
        <f t="shared" si="3"/>
        <v>0</v>
      </c>
    </row>
    <row r="4451" spans="1:8">
      <c r="A4451" s="5" t="s">
        <v>4243</v>
      </c>
      <c r="B4451" s="5">
        <v>1</v>
      </c>
      <c r="C4451" s="5">
        <v>1</v>
      </c>
      <c r="D4451">
        <f t="shared" si="0"/>
        <v>12</v>
      </c>
      <c r="E4451" s="6">
        <f t="shared" si="1"/>
        <v>0.33333333333333331</v>
      </c>
      <c r="F4451" s="7">
        <f t="shared" si="2"/>
        <v>4</v>
      </c>
      <c r="H4451">
        <f t="shared" si="3"/>
        <v>0</v>
      </c>
    </row>
    <row r="4452" spans="1:8">
      <c r="A4452" s="5" t="s">
        <v>4244</v>
      </c>
      <c r="B4452" s="5">
        <v>1</v>
      </c>
      <c r="C4452" s="5">
        <v>1</v>
      </c>
      <c r="D4452">
        <f t="shared" si="0"/>
        <v>8</v>
      </c>
      <c r="E4452" s="6">
        <f t="shared" si="1"/>
        <v>0.5</v>
      </c>
      <c r="F4452" s="7">
        <f t="shared" si="2"/>
        <v>4</v>
      </c>
      <c r="H4452">
        <f t="shared" si="3"/>
        <v>0</v>
      </c>
    </row>
    <row r="4453" spans="1:8">
      <c r="A4453" s="5" t="s">
        <v>4245</v>
      </c>
      <c r="B4453" s="5">
        <v>1</v>
      </c>
      <c r="C4453" s="5">
        <v>1</v>
      </c>
      <c r="D4453">
        <f t="shared" si="0"/>
        <v>16</v>
      </c>
      <c r="E4453" s="6">
        <f t="shared" si="1"/>
        <v>0.25</v>
      </c>
      <c r="F4453" s="7">
        <f t="shared" si="2"/>
        <v>4</v>
      </c>
      <c r="H4453">
        <f t="shared" si="3"/>
        <v>0</v>
      </c>
    </row>
    <row r="4454" spans="1:8">
      <c r="A4454" s="5" t="s">
        <v>4246</v>
      </c>
      <c r="B4454" s="5">
        <v>1</v>
      </c>
      <c r="C4454" s="5">
        <v>1</v>
      </c>
      <c r="D4454">
        <f t="shared" si="0"/>
        <v>32</v>
      </c>
      <c r="E4454" s="6">
        <f t="shared" si="1"/>
        <v>0.125</v>
      </c>
      <c r="F4454" s="7">
        <f t="shared" si="2"/>
        <v>4</v>
      </c>
      <c r="H4454">
        <f t="shared" si="3"/>
        <v>0</v>
      </c>
    </row>
    <row r="4455" spans="1:8">
      <c r="A4455" s="5" t="s">
        <v>4247</v>
      </c>
      <c r="B4455" s="5">
        <v>1</v>
      </c>
      <c r="C4455" s="5">
        <v>1</v>
      </c>
      <c r="D4455">
        <f t="shared" si="0"/>
        <v>29</v>
      </c>
      <c r="E4455" s="6">
        <f t="shared" si="1"/>
        <v>0.13793103448275862</v>
      </c>
      <c r="F4455" s="7">
        <f t="shared" si="2"/>
        <v>4</v>
      </c>
      <c r="H4455">
        <f t="shared" si="3"/>
        <v>0</v>
      </c>
    </row>
    <row r="4456" spans="1:8">
      <c r="A4456" s="5" t="s">
        <v>4248</v>
      </c>
      <c r="B4456" s="5">
        <v>1</v>
      </c>
      <c r="C4456" s="5">
        <v>1</v>
      </c>
      <c r="D4456">
        <f t="shared" si="0"/>
        <v>12</v>
      </c>
      <c r="E4456" s="6">
        <f t="shared" si="1"/>
        <v>0.33333333333333331</v>
      </c>
      <c r="F4456" s="7">
        <f t="shared" si="2"/>
        <v>4</v>
      </c>
      <c r="H4456">
        <f t="shared" si="3"/>
        <v>0</v>
      </c>
    </row>
    <row r="4457" spans="1:8">
      <c r="A4457" s="5" t="s">
        <v>4249</v>
      </c>
      <c r="B4457" s="5">
        <v>1</v>
      </c>
      <c r="C4457" s="5">
        <v>1</v>
      </c>
      <c r="D4457">
        <f t="shared" si="0"/>
        <v>29</v>
      </c>
      <c r="E4457" s="6">
        <f t="shared" si="1"/>
        <v>0.13793103448275862</v>
      </c>
      <c r="F4457" s="7">
        <f t="shared" si="2"/>
        <v>4</v>
      </c>
      <c r="H4457">
        <f t="shared" si="3"/>
        <v>0</v>
      </c>
    </row>
    <row r="4458" spans="1:8">
      <c r="A4458" s="5" t="s">
        <v>4250</v>
      </c>
      <c r="B4458" s="5">
        <v>1</v>
      </c>
      <c r="C4458" s="5">
        <v>1</v>
      </c>
      <c r="D4458">
        <f t="shared" si="0"/>
        <v>16</v>
      </c>
      <c r="E4458" s="6">
        <f t="shared" si="1"/>
        <v>0.25</v>
      </c>
      <c r="F4458" s="7">
        <f t="shared" si="2"/>
        <v>4</v>
      </c>
      <c r="H4458">
        <f t="shared" si="3"/>
        <v>0</v>
      </c>
    </row>
    <row r="4459" spans="1:8">
      <c r="A4459" s="5" t="s">
        <v>4251</v>
      </c>
      <c r="B4459" s="5">
        <v>1</v>
      </c>
      <c r="C4459" s="5">
        <v>1</v>
      </c>
      <c r="D4459">
        <f t="shared" si="0"/>
        <v>28</v>
      </c>
      <c r="E4459" s="6">
        <f t="shared" si="1"/>
        <v>0.14285714285714285</v>
      </c>
      <c r="F4459" s="7">
        <f t="shared" si="2"/>
        <v>4</v>
      </c>
      <c r="H4459">
        <f t="shared" si="3"/>
        <v>0</v>
      </c>
    </row>
    <row r="4460" spans="1:8">
      <c r="A4460" s="5" t="s">
        <v>4252</v>
      </c>
      <c r="B4460" s="5">
        <v>1</v>
      </c>
      <c r="C4460" s="5">
        <v>1</v>
      </c>
      <c r="D4460">
        <f t="shared" si="0"/>
        <v>12</v>
      </c>
      <c r="E4460" s="6">
        <f t="shared" si="1"/>
        <v>0.33333333333333331</v>
      </c>
      <c r="F4460" s="7">
        <f t="shared" si="2"/>
        <v>4</v>
      </c>
      <c r="H4460">
        <f t="shared" si="3"/>
        <v>0</v>
      </c>
    </row>
    <row r="4461" spans="1:8">
      <c r="A4461" s="5" t="s">
        <v>4252</v>
      </c>
      <c r="B4461" s="5">
        <v>1</v>
      </c>
      <c r="C4461" s="5">
        <v>1</v>
      </c>
      <c r="D4461">
        <f t="shared" si="0"/>
        <v>12</v>
      </c>
      <c r="E4461" s="6">
        <f t="shared" si="1"/>
        <v>0.33333333333333331</v>
      </c>
      <c r="F4461" s="7">
        <f t="shared" si="2"/>
        <v>4</v>
      </c>
      <c r="H4461">
        <f t="shared" si="3"/>
        <v>0</v>
      </c>
    </row>
    <row r="4462" spans="1:8">
      <c r="A4462" s="5" t="s">
        <v>4253</v>
      </c>
      <c r="B4462" s="5">
        <v>1</v>
      </c>
      <c r="C4462" s="5">
        <v>1</v>
      </c>
      <c r="D4462">
        <f t="shared" si="0"/>
        <v>15</v>
      </c>
      <c r="E4462" s="6">
        <f t="shared" si="1"/>
        <v>0.26666666666666666</v>
      </c>
      <c r="F4462" s="7">
        <f t="shared" si="2"/>
        <v>4</v>
      </c>
      <c r="H4462">
        <f t="shared" si="3"/>
        <v>0</v>
      </c>
    </row>
    <row r="4463" spans="1:8">
      <c r="A4463" s="5" t="s">
        <v>4253</v>
      </c>
      <c r="B4463" s="5">
        <v>1</v>
      </c>
      <c r="C4463" s="5">
        <v>1</v>
      </c>
      <c r="D4463">
        <f t="shared" si="0"/>
        <v>15</v>
      </c>
      <c r="E4463" s="6">
        <f t="shared" si="1"/>
        <v>0.26666666666666666</v>
      </c>
      <c r="F4463" s="7">
        <f t="shared" si="2"/>
        <v>4</v>
      </c>
      <c r="H4463">
        <f t="shared" si="3"/>
        <v>0</v>
      </c>
    </row>
    <row r="4464" spans="1:8">
      <c r="A4464" s="5" t="s">
        <v>4254</v>
      </c>
      <c r="B4464" s="5">
        <v>1</v>
      </c>
      <c r="C4464" s="5">
        <v>1</v>
      </c>
      <c r="D4464">
        <f t="shared" si="0"/>
        <v>13</v>
      </c>
      <c r="E4464" s="6">
        <f t="shared" si="1"/>
        <v>0.30769230769230771</v>
      </c>
      <c r="F4464" s="7">
        <f t="shared" si="2"/>
        <v>4</v>
      </c>
      <c r="H4464">
        <f t="shared" si="3"/>
        <v>0</v>
      </c>
    </row>
    <row r="4465" spans="1:8">
      <c r="A4465" s="5" t="s">
        <v>4255</v>
      </c>
      <c r="B4465" s="5">
        <v>1</v>
      </c>
      <c r="C4465" s="5">
        <v>1</v>
      </c>
      <c r="D4465">
        <f t="shared" si="0"/>
        <v>14</v>
      </c>
      <c r="E4465" s="6">
        <f t="shared" si="1"/>
        <v>0.2857142857142857</v>
      </c>
      <c r="F4465" s="7">
        <f t="shared" si="2"/>
        <v>4</v>
      </c>
      <c r="H4465">
        <f t="shared" si="3"/>
        <v>0</v>
      </c>
    </row>
    <row r="4466" spans="1:8">
      <c r="A4466" s="5" t="s">
        <v>4256</v>
      </c>
      <c r="B4466" s="5">
        <v>1</v>
      </c>
      <c r="C4466" s="5">
        <v>1</v>
      </c>
      <c r="D4466">
        <f t="shared" si="0"/>
        <v>15</v>
      </c>
      <c r="E4466" s="6">
        <f t="shared" si="1"/>
        <v>0.26666666666666666</v>
      </c>
      <c r="F4466" s="7">
        <f t="shared" si="2"/>
        <v>4</v>
      </c>
      <c r="H4466">
        <f t="shared" si="3"/>
        <v>0</v>
      </c>
    </row>
    <row r="4467" spans="1:8">
      <c r="A4467" s="5" t="s">
        <v>4257</v>
      </c>
      <c r="B4467" s="5">
        <v>1</v>
      </c>
      <c r="C4467" s="5">
        <v>1</v>
      </c>
      <c r="D4467">
        <f t="shared" si="0"/>
        <v>9</v>
      </c>
      <c r="E4467" s="6">
        <f t="shared" si="1"/>
        <v>0.44444444444444442</v>
      </c>
      <c r="F4467" s="7">
        <f t="shared" si="2"/>
        <v>4</v>
      </c>
      <c r="H4467">
        <f t="shared" si="3"/>
        <v>0</v>
      </c>
    </row>
    <row r="4468" spans="1:8">
      <c r="A4468" s="5" t="s">
        <v>4258</v>
      </c>
      <c r="B4468" s="5">
        <v>1</v>
      </c>
      <c r="C4468" s="5">
        <v>1</v>
      </c>
      <c r="D4468">
        <f t="shared" si="0"/>
        <v>14</v>
      </c>
      <c r="E4468" s="6">
        <f t="shared" si="1"/>
        <v>0.2857142857142857</v>
      </c>
      <c r="F4468" s="7">
        <f t="shared" si="2"/>
        <v>4</v>
      </c>
      <c r="H4468">
        <f t="shared" si="3"/>
        <v>0</v>
      </c>
    </row>
    <row r="4469" spans="1:8">
      <c r="A4469" s="5" t="s">
        <v>4259</v>
      </c>
      <c r="B4469" s="5">
        <v>1</v>
      </c>
      <c r="C4469" s="5">
        <v>1</v>
      </c>
      <c r="D4469">
        <f t="shared" si="0"/>
        <v>33</v>
      </c>
      <c r="E4469" s="6">
        <f t="shared" si="1"/>
        <v>0.12121212121212122</v>
      </c>
      <c r="F4469" s="7">
        <f t="shared" si="2"/>
        <v>4</v>
      </c>
      <c r="H4469">
        <f t="shared" si="3"/>
        <v>0</v>
      </c>
    </row>
    <row r="4470" spans="1:8">
      <c r="A4470" s="5" t="s">
        <v>4260</v>
      </c>
      <c r="B4470" s="5">
        <v>1</v>
      </c>
      <c r="C4470" s="5">
        <v>1</v>
      </c>
      <c r="D4470">
        <f t="shared" si="0"/>
        <v>30</v>
      </c>
      <c r="E4470" s="6">
        <f t="shared" si="1"/>
        <v>0.13333333333333333</v>
      </c>
      <c r="F4470" s="7">
        <f t="shared" si="2"/>
        <v>4</v>
      </c>
      <c r="H4470">
        <f t="shared" si="3"/>
        <v>0</v>
      </c>
    </row>
    <row r="4471" spans="1:8">
      <c r="A4471" s="5" t="s">
        <v>4261</v>
      </c>
      <c r="B4471" s="5">
        <v>1</v>
      </c>
      <c r="C4471" s="5">
        <v>1</v>
      </c>
      <c r="D4471">
        <f t="shared" si="0"/>
        <v>19</v>
      </c>
      <c r="E4471" s="6">
        <f t="shared" si="1"/>
        <v>0.21052631578947367</v>
      </c>
      <c r="F4471" s="7">
        <f t="shared" si="2"/>
        <v>4</v>
      </c>
      <c r="H4471">
        <f t="shared" si="3"/>
        <v>0</v>
      </c>
    </row>
    <row r="4472" spans="1:8">
      <c r="A4472" s="5" t="s">
        <v>4262</v>
      </c>
      <c r="B4472" s="5">
        <v>1</v>
      </c>
      <c r="C4472" s="5">
        <v>1</v>
      </c>
      <c r="D4472">
        <f t="shared" si="0"/>
        <v>53</v>
      </c>
      <c r="E4472" s="6">
        <f t="shared" si="1"/>
        <v>7.5471698113207544E-2</v>
      </c>
      <c r="F4472" s="7">
        <f t="shared" si="2"/>
        <v>4</v>
      </c>
      <c r="H4472">
        <f t="shared" si="3"/>
        <v>0</v>
      </c>
    </row>
    <row r="4473" spans="1:8">
      <c r="A4473" s="5" t="s">
        <v>4263</v>
      </c>
      <c r="B4473" s="5">
        <v>1</v>
      </c>
      <c r="C4473" s="5">
        <v>1</v>
      </c>
      <c r="D4473">
        <f t="shared" si="0"/>
        <v>36</v>
      </c>
      <c r="E4473" s="6">
        <f t="shared" si="1"/>
        <v>0.1111111111111111</v>
      </c>
      <c r="F4473" s="7">
        <f t="shared" si="2"/>
        <v>4</v>
      </c>
      <c r="H4473">
        <f t="shared" si="3"/>
        <v>0</v>
      </c>
    </row>
    <row r="4474" spans="1:8">
      <c r="A4474" s="5" t="s">
        <v>4264</v>
      </c>
      <c r="B4474" s="5">
        <v>1</v>
      </c>
      <c r="C4474" s="5">
        <v>1</v>
      </c>
      <c r="D4474">
        <f t="shared" si="0"/>
        <v>20</v>
      </c>
      <c r="E4474" s="6">
        <f t="shared" si="1"/>
        <v>0.2</v>
      </c>
      <c r="F4474" s="7">
        <f t="shared" si="2"/>
        <v>4</v>
      </c>
      <c r="H4474">
        <f t="shared" si="3"/>
        <v>0</v>
      </c>
    </row>
    <row r="4475" spans="1:8">
      <c r="A4475" s="5" t="s">
        <v>4265</v>
      </c>
      <c r="B4475" s="5">
        <v>1</v>
      </c>
      <c r="C4475" s="5">
        <v>1</v>
      </c>
      <c r="D4475">
        <f t="shared" si="0"/>
        <v>18</v>
      </c>
      <c r="E4475" s="6">
        <f t="shared" si="1"/>
        <v>0.22222222222222221</v>
      </c>
      <c r="F4475" s="7">
        <f t="shared" si="2"/>
        <v>4</v>
      </c>
      <c r="H4475">
        <f t="shared" si="3"/>
        <v>0</v>
      </c>
    </row>
    <row r="4476" spans="1:8">
      <c r="A4476" s="5" t="s">
        <v>4266</v>
      </c>
      <c r="B4476" s="5">
        <v>1</v>
      </c>
      <c r="C4476" s="5">
        <v>1</v>
      </c>
      <c r="D4476">
        <f t="shared" si="0"/>
        <v>46</v>
      </c>
      <c r="E4476" s="6">
        <f t="shared" si="1"/>
        <v>8.6956521739130432E-2</v>
      </c>
      <c r="F4476" s="7">
        <f t="shared" si="2"/>
        <v>4</v>
      </c>
      <c r="H4476">
        <f t="shared" si="3"/>
        <v>0</v>
      </c>
    </row>
    <row r="4477" spans="1:8">
      <c r="A4477" s="5" t="s">
        <v>4267</v>
      </c>
      <c r="B4477" s="5">
        <v>1</v>
      </c>
      <c r="C4477" s="5">
        <v>1</v>
      </c>
      <c r="D4477">
        <f t="shared" si="0"/>
        <v>13</v>
      </c>
      <c r="E4477" s="6">
        <f t="shared" si="1"/>
        <v>0.30769230769230771</v>
      </c>
      <c r="F4477" s="7">
        <f t="shared" si="2"/>
        <v>4</v>
      </c>
      <c r="H4477">
        <f t="shared" si="3"/>
        <v>0</v>
      </c>
    </row>
    <row r="4478" spans="1:8">
      <c r="A4478" s="5" t="s">
        <v>4268</v>
      </c>
      <c r="B4478" s="5">
        <v>1</v>
      </c>
      <c r="C4478" s="5">
        <v>1</v>
      </c>
      <c r="D4478">
        <f t="shared" si="0"/>
        <v>16</v>
      </c>
      <c r="E4478" s="6">
        <f t="shared" si="1"/>
        <v>0.25</v>
      </c>
      <c r="F4478" s="7">
        <f t="shared" si="2"/>
        <v>4</v>
      </c>
      <c r="H4478">
        <f t="shared" si="3"/>
        <v>0</v>
      </c>
    </row>
    <row r="4479" spans="1:8">
      <c r="A4479" s="5" t="s">
        <v>4269</v>
      </c>
      <c r="B4479" s="5">
        <v>1</v>
      </c>
      <c r="C4479" s="5">
        <v>1</v>
      </c>
      <c r="D4479">
        <f t="shared" si="0"/>
        <v>21</v>
      </c>
      <c r="E4479" s="6">
        <f t="shared" si="1"/>
        <v>0.19047619047619047</v>
      </c>
      <c r="F4479" s="7">
        <f t="shared" si="2"/>
        <v>4</v>
      </c>
      <c r="H4479">
        <f t="shared" si="3"/>
        <v>0</v>
      </c>
    </row>
    <row r="4480" spans="1:8">
      <c r="A4480" s="5" t="s">
        <v>4270</v>
      </c>
      <c r="B4480" s="5">
        <v>1</v>
      </c>
      <c r="C4480" s="5">
        <v>1</v>
      </c>
      <c r="D4480">
        <f t="shared" si="0"/>
        <v>21</v>
      </c>
      <c r="E4480" s="6">
        <f t="shared" si="1"/>
        <v>0.19047619047619047</v>
      </c>
      <c r="F4480" s="7">
        <f t="shared" si="2"/>
        <v>4</v>
      </c>
      <c r="H4480">
        <f t="shared" si="3"/>
        <v>0</v>
      </c>
    </row>
    <row r="4481" spans="1:8">
      <c r="A4481" s="5" t="s">
        <v>4271</v>
      </c>
      <c r="B4481" s="5">
        <v>1</v>
      </c>
      <c r="C4481" s="5">
        <v>1</v>
      </c>
      <c r="D4481">
        <f t="shared" si="0"/>
        <v>23</v>
      </c>
      <c r="E4481" s="6">
        <f t="shared" si="1"/>
        <v>0.17391304347826086</v>
      </c>
      <c r="F4481" s="7">
        <f t="shared" si="2"/>
        <v>4</v>
      </c>
      <c r="H4481">
        <f t="shared" si="3"/>
        <v>0</v>
      </c>
    </row>
    <row r="4482" spans="1:8">
      <c r="A4482" s="5" t="s">
        <v>4272</v>
      </c>
      <c r="B4482" s="5">
        <v>1</v>
      </c>
      <c r="C4482" s="5">
        <v>1</v>
      </c>
      <c r="D4482">
        <f t="shared" si="0"/>
        <v>26</v>
      </c>
      <c r="E4482" s="6">
        <f t="shared" si="1"/>
        <v>0.15384615384615385</v>
      </c>
      <c r="F4482" s="7">
        <f t="shared" si="2"/>
        <v>4</v>
      </c>
      <c r="H4482">
        <f t="shared" si="3"/>
        <v>0</v>
      </c>
    </row>
    <row r="4483" spans="1:8">
      <c r="A4483" s="5" t="s">
        <v>4273</v>
      </c>
      <c r="B4483" s="5">
        <v>1</v>
      </c>
      <c r="C4483" s="5">
        <v>1</v>
      </c>
      <c r="D4483">
        <f t="shared" si="0"/>
        <v>26</v>
      </c>
      <c r="E4483" s="6">
        <f t="shared" si="1"/>
        <v>0.15384615384615385</v>
      </c>
      <c r="F4483" s="7">
        <f t="shared" si="2"/>
        <v>4</v>
      </c>
      <c r="H4483">
        <f t="shared" si="3"/>
        <v>0</v>
      </c>
    </row>
    <row r="4484" spans="1:8">
      <c r="A4484" s="5" t="s">
        <v>4274</v>
      </c>
      <c r="B4484" s="5">
        <v>1</v>
      </c>
      <c r="C4484" s="5">
        <v>1</v>
      </c>
      <c r="D4484">
        <f t="shared" si="0"/>
        <v>11</v>
      </c>
      <c r="E4484" s="6">
        <f t="shared" si="1"/>
        <v>0.36363636363636365</v>
      </c>
      <c r="F4484" s="7">
        <f t="shared" si="2"/>
        <v>4</v>
      </c>
      <c r="H4484">
        <f t="shared" si="3"/>
        <v>0</v>
      </c>
    </row>
    <row r="4485" spans="1:8">
      <c r="A4485" s="5" t="s">
        <v>4275</v>
      </c>
      <c r="B4485" s="5">
        <v>1</v>
      </c>
      <c r="C4485" s="5">
        <v>1</v>
      </c>
      <c r="D4485">
        <f t="shared" si="0"/>
        <v>15</v>
      </c>
      <c r="E4485" s="6">
        <f t="shared" si="1"/>
        <v>0.26666666666666666</v>
      </c>
      <c r="F4485" s="7">
        <f t="shared" si="2"/>
        <v>4</v>
      </c>
      <c r="H4485">
        <f t="shared" si="3"/>
        <v>0</v>
      </c>
    </row>
    <row r="4486" spans="1:8">
      <c r="A4486" s="5" t="s">
        <v>4276</v>
      </c>
      <c r="B4486" s="5">
        <v>1</v>
      </c>
      <c r="C4486" s="5">
        <v>1</v>
      </c>
      <c r="D4486">
        <f t="shared" si="0"/>
        <v>15</v>
      </c>
      <c r="E4486" s="6">
        <f t="shared" si="1"/>
        <v>0.26666666666666666</v>
      </c>
      <c r="F4486" s="7">
        <f t="shared" si="2"/>
        <v>4</v>
      </c>
      <c r="H4486">
        <f t="shared" si="3"/>
        <v>0</v>
      </c>
    </row>
    <row r="4487" spans="1:8">
      <c r="A4487" s="5" t="s">
        <v>4277</v>
      </c>
      <c r="B4487" s="5">
        <v>1</v>
      </c>
      <c r="C4487" s="5">
        <v>1</v>
      </c>
      <c r="D4487">
        <f t="shared" si="0"/>
        <v>21</v>
      </c>
      <c r="E4487" s="6">
        <f t="shared" si="1"/>
        <v>0.19047619047619047</v>
      </c>
      <c r="F4487" s="7">
        <f t="shared" si="2"/>
        <v>4</v>
      </c>
      <c r="H4487">
        <f t="shared" si="3"/>
        <v>0</v>
      </c>
    </row>
    <row r="4488" spans="1:8">
      <c r="A4488" s="5" t="s">
        <v>4278</v>
      </c>
      <c r="B4488" s="5">
        <v>1</v>
      </c>
      <c r="C4488" s="5">
        <v>1</v>
      </c>
      <c r="D4488">
        <f t="shared" si="0"/>
        <v>21</v>
      </c>
      <c r="E4488" s="6">
        <f t="shared" si="1"/>
        <v>0.19047619047619047</v>
      </c>
      <c r="F4488" s="7">
        <f t="shared" si="2"/>
        <v>4</v>
      </c>
      <c r="H4488">
        <f t="shared" si="3"/>
        <v>0</v>
      </c>
    </row>
    <row r="4489" spans="1:8">
      <c r="A4489" s="5" t="s">
        <v>4279</v>
      </c>
      <c r="B4489" s="5">
        <v>1</v>
      </c>
      <c r="C4489" s="5">
        <v>1</v>
      </c>
      <c r="D4489">
        <f t="shared" si="0"/>
        <v>26</v>
      </c>
      <c r="E4489" s="6">
        <f t="shared" si="1"/>
        <v>0.15384615384615385</v>
      </c>
      <c r="F4489" s="7">
        <f t="shared" si="2"/>
        <v>4</v>
      </c>
      <c r="H4489">
        <f t="shared" si="3"/>
        <v>0</v>
      </c>
    </row>
    <row r="4490" spans="1:8">
      <c r="A4490" s="5" t="s">
        <v>4280</v>
      </c>
      <c r="B4490" s="5">
        <v>1</v>
      </c>
      <c r="C4490" s="5">
        <v>1</v>
      </c>
      <c r="D4490">
        <f t="shared" si="0"/>
        <v>18</v>
      </c>
      <c r="E4490" s="6">
        <f t="shared" si="1"/>
        <v>0.22222222222222221</v>
      </c>
      <c r="F4490" s="7">
        <f t="shared" si="2"/>
        <v>4</v>
      </c>
      <c r="H4490">
        <f t="shared" si="3"/>
        <v>0</v>
      </c>
    </row>
    <row r="4491" spans="1:8">
      <c r="A4491" s="5" t="s">
        <v>4281</v>
      </c>
      <c r="B4491" s="5">
        <v>1</v>
      </c>
      <c r="C4491" s="5">
        <v>1</v>
      </c>
      <c r="D4491">
        <f t="shared" si="0"/>
        <v>18</v>
      </c>
      <c r="E4491" s="6">
        <f t="shared" si="1"/>
        <v>0.22222222222222221</v>
      </c>
      <c r="F4491" s="7">
        <f t="shared" si="2"/>
        <v>4</v>
      </c>
      <c r="H4491">
        <f t="shared" si="3"/>
        <v>0</v>
      </c>
    </row>
    <row r="4492" spans="1:8">
      <c r="A4492" s="5" t="s">
        <v>4282</v>
      </c>
      <c r="B4492" s="5">
        <v>1</v>
      </c>
      <c r="C4492" s="5">
        <v>1</v>
      </c>
      <c r="D4492">
        <f t="shared" si="0"/>
        <v>41</v>
      </c>
      <c r="E4492" s="6">
        <f t="shared" si="1"/>
        <v>9.7560975609756101E-2</v>
      </c>
      <c r="F4492" s="7">
        <f t="shared" si="2"/>
        <v>4</v>
      </c>
      <c r="H4492">
        <f t="shared" si="3"/>
        <v>0</v>
      </c>
    </row>
    <row r="4493" spans="1:8">
      <c r="A4493" s="5" t="s">
        <v>4283</v>
      </c>
      <c r="B4493" s="5">
        <v>1</v>
      </c>
      <c r="C4493" s="5">
        <v>1</v>
      </c>
      <c r="D4493">
        <f t="shared" si="0"/>
        <v>10</v>
      </c>
      <c r="E4493" s="6">
        <f t="shared" si="1"/>
        <v>0.4</v>
      </c>
      <c r="F4493" s="7">
        <f t="shared" si="2"/>
        <v>4</v>
      </c>
      <c r="H4493">
        <f t="shared" si="3"/>
        <v>0</v>
      </c>
    </row>
    <row r="4494" spans="1:8">
      <c r="A4494" s="5" t="s">
        <v>4284</v>
      </c>
      <c r="B4494" s="5">
        <v>1</v>
      </c>
      <c r="C4494" s="5">
        <v>1</v>
      </c>
      <c r="D4494">
        <f t="shared" si="0"/>
        <v>10</v>
      </c>
      <c r="E4494" s="6">
        <f t="shared" si="1"/>
        <v>0.4</v>
      </c>
      <c r="F4494" s="7">
        <f t="shared" si="2"/>
        <v>4</v>
      </c>
      <c r="H4494">
        <f t="shared" si="3"/>
        <v>0</v>
      </c>
    </row>
    <row r="4495" spans="1:8">
      <c r="A4495" s="5" t="s">
        <v>4285</v>
      </c>
      <c r="B4495" s="5">
        <v>1</v>
      </c>
      <c r="C4495" s="5">
        <v>1</v>
      </c>
      <c r="D4495">
        <f t="shared" si="0"/>
        <v>11</v>
      </c>
      <c r="E4495" s="6">
        <f t="shared" si="1"/>
        <v>0.36363636363636365</v>
      </c>
      <c r="F4495" s="7">
        <f t="shared" si="2"/>
        <v>4</v>
      </c>
      <c r="H4495">
        <f t="shared" si="3"/>
        <v>0</v>
      </c>
    </row>
    <row r="4496" spans="1:8">
      <c r="A4496" s="5" t="s">
        <v>4286</v>
      </c>
      <c r="B4496" s="5">
        <v>1</v>
      </c>
      <c r="C4496" s="5">
        <v>1</v>
      </c>
      <c r="D4496">
        <f t="shared" si="0"/>
        <v>21</v>
      </c>
      <c r="E4496" s="6">
        <f t="shared" si="1"/>
        <v>0.19047619047619047</v>
      </c>
      <c r="F4496" s="7">
        <f t="shared" si="2"/>
        <v>4</v>
      </c>
      <c r="H4496">
        <f t="shared" si="3"/>
        <v>0</v>
      </c>
    </row>
    <row r="4497" spans="1:8">
      <c r="A4497" s="5" t="s">
        <v>4287</v>
      </c>
      <c r="B4497" s="5">
        <v>1</v>
      </c>
      <c r="C4497" s="5">
        <v>1</v>
      </c>
      <c r="D4497">
        <f t="shared" si="0"/>
        <v>19</v>
      </c>
      <c r="E4497" s="6">
        <f t="shared" si="1"/>
        <v>0.21052631578947367</v>
      </c>
      <c r="F4497" s="7">
        <f t="shared" si="2"/>
        <v>4</v>
      </c>
      <c r="H4497">
        <f t="shared" si="3"/>
        <v>0</v>
      </c>
    </row>
    <row r="4498" spans="1:8">
      <c r="A4498" s="5" t="s">
        <v>4288</v>
      </c>
      <c r="B4498" s="5">
        <v>1</v>
      </c>
      <c r="C4498" s="5">
        <v>1</v>
      </c>
      <c r="D4498">
        <f t="shared" si="0"/>
        <v>50</v>
      </c>
      <c r="E4498" s="6">
        <f t="shared" si="1"/>
        <v>0.08</v>
      </c>
      <c r="F4498" s="7">
        <f t="shared" si="2"/>
        <v>4</v>
      </c>
      <c r="H4498">
        <f t="shared" si="3"/>
        <v>0</v>
      </c>
    </row>
    <row r="4499" spans="1:8">
      <c r="A4499" s="5" t="s">
        <v>4289</v>
      </c>
      <c r="B4499" s="5">
        <v>1</v>
      </c>
      <c r="C4499" s="5">
        <v>1</v>
      </c>
      <c r="D4499">
        <f t="shared" si="0"/>
        <v>50</v>
      </c>
      <c r="E4499" s="6">
        <f t="shared" si="1"/>
        <v>0.08</v>
      </c>
      <c r="F4499" s="7">
        <f t="shared" si="2"/>
        <v>4</v>
      </c>
      <c r="H4499">
        <f t="shared" si="3"/>
        <v>0</v>
      </c>
    </row>
    <row r="4500" spans="1:8">
      <c r="A4500" s="5" t="s">
        <v>4290</v>
      </c>
      <c r="B4500" s="5">
        <v>1</v>
      </c>
      <c r="C4500" s="5">
        <v>1</v>
      </c>
      <c r="D4500">
        <f t="shared" si="0"/>
        <v>38</v>
      </c>
      <c r="E4500" s="6">
        <f t="shared" si="1"/>
        <v>0.10526315789473684</v>
      </c>
      <c r="F4500" s="7">
        <f t="shared" si="2"/>
        <v>4</v>
      </c>
      <c r="H4500">
        <f t="shared" si="3"/>
        <v>0</v>
      </c>
    </row>
    <row r="4501" spans="1:8">
      <c r="A4501" s="5" t="s">
        <v>4291</v>
      </c>
      <c r="B4501" s="5">
        <v>1</v>
      </c>
      <c r="C4501" s="5">
        <v>1</v>
      </c>
      <c r="D4501">
        <f t="shared" si="0"/>
        <v>14</v>
      </c>
      <c r="E4501" s="6">
        <f t="shared" si="1"/>
        <v>0.2857142857142857</v>
      </c>
      <c r="F4501" s="7">
        <f t="shared" si="2"/>
        <v>4</v>
      </c>
      <c r="H4501">
        <f t="shared" si="3"/>
        <v>0</v>
      </c>
    </row>
    <row r="4502" spans="1:8">
      <c r="A4502" s="5" t="s">
        <v>4292</v>
      </c>
      <c r="B4502" s="5">
        <v>1</v>
      </c>
      <c r="C4502" s="5">
        <v>1</v>
      </c>
      <c r="D4502">
        <f t="shared" si="0"/>
        <v>18</v>
      </c>
      <c r="E4502" s="6">
        <f t="shared" si="1"/>
        <v>0.22222222222222221</v>
      </c>
      <c r="F4502" s="7">
        <f t="shared" si="2"/>
        <v>4</v>
      </c>
      <c r="H4502">
        <f t="shared" si="3"/>
        <v>0</v>
      </c>
    </row>
    <row r="4503" spans="1:8">
      <c r="A4503" s="5" t="s">
        <v>4293</v>
      </c>
      <c r="B4503" s="5">
        <v>1</v>
      </c>
      <c r="C4503" s="5">
        <v>1</v>
      </c>
      <c r="D4503">
        <f t="shared" si="0"/>
        <v>18</v>
      </c>
      <c r="E4503" s="6">
        <f t="shared" si="1"/>
        <v>0.22222222222222221</v>
      </c>
      <c r="F4503" s="7">
        <f t="shared" si="2"/>
        <v>4</v>
      </c>
      <c r="H4503">
        <f t="shared" si="3"/>
        <v>0</v>
      </c>
    </row>
    <row r="4504" spans="1:8">
      <c r="A4504" s="5" t="s">
        <v>4294</v>
      </c>
      <c r="B4504" s="5">
        <v>1</v>
      </c>
      <c r="C4504" s="5">
        <v>1</v>
      </c>
      <c r="D4504">
        <f t="shared" si="0"/>
        <v>15</v>
      </c>
      <c r="E4504" s="6">
        <f t="shared" si="1"/>
        <v>0.26666666666666666</v>
      </c>
      <c r="F4504" s="7">
        <f t="shared" si="2"/>
        <v>4</v>
      </c>
      <c r="H4504">
        <f t="shared" si="3"/>
        <v>0</v>
      </c>
    </row>
    <row r="4505" spans="1:8">
      <c r="A4505" s="5" t="s">
        <v>4295</v>
      </c>
      <c r="B4505" s="5">
        <v>1</v>
      </c>
      <c r="C4505" s="5">
        <v>1</v>
      </c>
      <c r="D4505">
        <f t="shared" si="0"/>
        <v>22</v>
      </c>
      <c r="E4505" s="6">
        <f t="shared" si="1"/>
        <v>0.18181818181818182</v>
      </c>
      <c r="F4505" s="7">
        <f t="shared" si="2"/>
        <v>4</v>
      </c>
      <c r="H4505">
        <f t="shared" si="3"/>
        <v>0</v>
      </c>
    </row>
    <row r="4506" spans="1:8">
      <c r="A4506" s="5" t="s">
        <v>4296</v>
      </c>
      <c r="B4506" s="5">
        <v>1</v>
      </c>
      <c r="C4506" s="5">
        <v>1</v>
      </c>
      <c r="D4506">
        <f t="shared" si="0"/>
        <v>22</v>
      </c>
      <c r="E4506" s="6">
        <f t="shared" si="1"/>
        <v>0.18181818181818182</v>
      </c>
      <c r="F4506" s="7">
        <f t="shared" si="2"/>
        <v>4</v>
      </c>
      <c r="H4506">
        <f t="shared" si="3"/>
        <v>0</v>
      </c>
    </row>
    <row r="4507" spans="1:8">
      <c r="A4507" s="5" t="s">
        <v>4297</v>
      </c>
      <c r="B4507" s="5">
        <v>1</v>
      </c>
      <c r="C4507" s="5">
        <v>1</v>
      </c>
      <c r="D4507">
        <f t="shared" si="0"/>
        <v>38</v>
      </c>
      <c r="E4507" s="6">
        <f t="shared" si="1"/>
        <v>0.10526315789473684</v>
      </c>
      <c r="F4507" s="7">
        <f t="shared" si="2"/>
        <v>4</v>
      </c>
      <c r="H4507">
        <f t="shared" si="3"/>
        <v>0</v>
      </c>
    </row>
    <row r="4508" spans="1:8">
      <c r="A4508" s="5" t="s">
        <v>4298</v>
      </c>
      <c r="B4508" s="5">
        <v>1</v>
      </c>
      <c r="C4508" s="5">
        <v>1</v>
      </c>
      <c r="D4508">
        <f t="shared" si="0"/>
        <v>21</v>
      </c>
      <c r="E4508" s="6">
        <f t="shared" si="1"/>
        <v>0.19047619047619047</v>
      </c>
      <c r="F4508" s="7">
        <f t="shared" si="2"/>
        <v>4</v>
      </c>
      <c r="H4508">
        <f t="shared" si="3"/>
        <v>0</v>
      </c>
    </row>
    <row r="4509" spans="1:8">
      <c r="A4509" s="5" t="s">
        <v>4299</v>
      </c>
      <c r="B4509" s="5">
        <v>1</v>
      </c>
      <c r="C4509" s="5">
        <v>1</v>
      </c>
      <c r="D4509">
        <f t="shared" si="0"/>
        <v>16</v>
      </c>
      <c r="E4509" s="6">
        <f t="shared" si="1"/>
        <v>0.25</v>
      </c>
      <c r="F4509" s="7">
        <f t="shared" si="2"/>
        <v>4</v>
      </c>
      <c r="H4509">
        <f t="shared" si="3"/>
        <v>0</v>
      </c>
    </row>
    <row r="4510" spans="1:8">
      <c r="A4510" s="5" t="s">
        <v>4300</v>
      </c>
      <c r="B4510" s="5">
        <v>1</v>
      </c>
      <c r="C4510" s="5">
        <v>1</v>
      </c>
      <c r="D4510">
        <f t="shared" si="0"/>
        <v>20</v>
      </c>
      <c r="E4510" s="6">
        <f t="shared" si="1"/>
        <v>0.2</v>
      </c>
      <c r="F4510" s="7">
        <f t="shared" si="2"/>
        <v>4</v>
      </c>
      <c r="H4510">
        <f t="shared" si="3"/>
        <v>0</v>
      </c>
    </row>
    <row r="4511" spans="1:8">
      <c r="A4511" s="5" t="s">
        <v>4301</v>
      </c>
      <c r="B4511" s="5">
        <v>1</v>
      </c>
      <c r="C4511" s="5">
        <v>1</v>
      </c>
      <c r="D4511">
        <f t="shared" si="0"/>
        <v>13</v>
      </c>
      <c r="E4511" s="6">
        <f t="shared" si="1"/>
        <v>0.30769230769230771</v>
      </c>
      <c r="F4511" s="7">
        <f t="shared" si="2"/>
        <v>4</v>
      </c>
      <c r="H4511">
        <f t="shared" si="3"/>
        <v>0</v>
      </c>
    </row>
    <row r="4512" spans="1:8">
      <c r="A4512" s="5" t="s">
        <v>4302</v>
      </c>
      <c r="B4512" s="5">
        <v>1</v>
      </c>
      <c r="C4512" s="5">
        <v>1</v>
      </c>
      <c r="D4512">
        <f t="shared" si="0"/>
        <v>19</v>
      </c>
      <c r="E4512" s="6">
        <f t="shared" si="1"/>
        <v>0.21052631578947367</v>
      </c>
      <c r="F4512" s="7">
        <f t="shared" si="2"/>
        <v>4</v>
      </c>
      <c r="H4512">
        <f t="shared" si="3"/>
        <v>0</v>
      </c>
    </row>
    <row r="4513" spans="1:8">
      <c r="A4513" s="5" t="s">
        <v>4303</v>
      </c>
      <c r="B4513" s="5">
        <v>1</v>
      </c>
      <c r="C4513" s="5">
        <v>1</v>
      </c>
      <c r="D4513">
        <f t="shared" si="0"/>
        <v>19</v>
      </c>
      <c r="E4513" s="6">
        <f t="shared" si="1"/>
        <v>0.21052631578947367</v>
      </c>
      <c r="F4513" s="7">
        <f t="shared" si="2"/>
        <v>4</v>
      </c>
      <c r="H4513">
        <f t="shared" si="3"/>
        <v>0</v>
      </c>
    </row>
    <row r="4514" spans="1:8">
      <c r="A4514" s="5" t="s">
        <v>4304</v>
      </c>
      <c r="B4514" s="5">
        <v>1</v>
      </c>
      <c r="C4514" s="5">
        <v>1</v>
      </c>
      <c r="D4514">
        <f t="shared" si="0"/>
        <v>39</v>
      </c>
      <c r="E4514" s="6">
        <f t="shared" si="1"/>
        <v>0.10256410256410256</v>
      </c>
      <c r="F4514" s="7">
        <f t="shared" si="2"/>
        <v>4</v>
      </c>
      <c r="H4514">
        <f t="shared" si="3"/>
        <v>0</v>
      </c>
    </row>
    <row r="4515" spans="1:8">
      <c r="A4515" s="5" t="s">
        <v>4305</v>
      </c>
      <c r="B4515" s="5">
        <v>1</v>
      </c>
      <c r="C4515" s="5">
        <v>1</v>
      </c>
      <c r="D4515">
        <f t="shared" si="0"/>
        <v>51</v>
      </c>
      <c r="E4515" s="6">
        <f t="shared" si="1"/>
        <v>7.8431372549019607E-2</v>
      </c>
      <c r="F4515" s="7">
        <f t="shared" si="2"/>
        <v>4</v>
      </c>
      <c r="H4515">
        <f t="shared" si="3"/>
        <v>0</v>
      </c>
    </row>
    <row r="4516" spans="1:8">
      <c r="A4516" s="5" t="s">
        <v>4306</v>
      </c>
      <c r="B4516" s="5">
        <v>1</v>
      </c>
      <c r="C4516" s="5">
        <v>1</v>
      </c>
      <c r="D4516">
        <f t="shared" si="0"/>
        <v>29</v>
      </c>
      <c r="E4516" s="6">
        <f t="shared" si="1"/>
        <v>0.13793103448275862</v>
      </c>
      <c r="F4516" s="7">
        <f t="shared" si="2"/>
        <v>4</v>
      </c>
      <c r="H4516">
        <f t="shared" si="3"/>
        <v>0</v>
      </c>
    </row>
    <row r="4517" spans="1:8">
      <c r="A4517" s="5" t="s">
        <v>4307</v>
      </c>
      <c r="B4517" s="5">
        <v>1</v>
      </c>
      <c r="C4517" s="5">
        <v>1</v>
      </c>
      <c r="D4517">
        <f t="shared" si="0"/>
        <v>18</v>
      </c>
      <c r="E4517" s="6">
        <f t="shared" si="1"/>
        <v>0.22222222222222221</v>
      </c>
      <c r="F4517" s="7">
        <f t="shared" si="2"/>
        <v>4</v>
      </c>
      <c r="H4517">
        <f t="shared" si="3"/>
        <v>0</v>
      </c>
    </row>
    <row r="4518" spans="1:8">
      <c r="A4518" s="5" t="s">
        <v>4308</v>
      </c>
      <c r="B4518" s="5">
        <v>1</v>
      </c>
      <c r="C4518" s="5">
        <v>1</v>
      </c>
      <c r="D4518">
        <f t="shared" si="0"/>
        <v>35</v>
      </c>
      <c r="E4518" s="6">
        <f t="shared" si="1"/>
        <v>0.11428571428571428</v>
      </c>
      <c r="F4518" s="7">
        <f t="shared" si="2"/>
        <v>4</v>
      </c>
      <c r="H4518">
        <f t="shared" si="3"/>
        <v>0</v>
      </c>
    </row>
    <row r="4519" spans="1:8">
      <c r="A4519" s="5" t="s">
        <v>4309</v>
      </c>
      <c r="B4519" s="5">
        <v>1</v>
      </c>
      <c r="C4519" s="5">
        <v>1</v>
      </c>
      <c r="D4519">
        <f t="shared" si="0"/>
        <v>33</v>
      </c>
      <c r="E4519" s="6">
        <f t="shared" si="1"/>
        <v>0.12121212121212122</v>
      </c>
      <c r="F4519" s="7">
        <f t="shared" si="2"/>
        <v>4</v>
      </c>
      <c r="H4519">
        <f t="shared" si="3"/>
        <v>0</v>
      </c>
    </row>
    <row r="4520" spans="1:8">
      <c r="A4520" s="5" t="s">
        <v>4310</v>
      </c>
      <c r="B4520" s="5">
        <v>1</v>
      </c>
      <c r="C4520" s="5">
        <v>1</v>
      </c>
      <c r="D4520">
        <f t="shared" si="0"/>
        <v>31</v>
      </c>
      <c r="E4520" s="6">
        <f t="shared" si="1"/>
        <v>0.12903225806451613</v>
      </c>
      <c r="F4520" s="7">
        <f t="shared" si="2"/>
        <v>4</v>
      </c>
      <c r="H4520">
        <f t="shared" si="3"/>
        <v>0</v>
      </c>
    </row>
    <row r="4521" spans="1:8">
      <c r="A4521" s="5" t="s">
        <v>4311</v>
      </c>
      <c r="B4521" s="5">
        <v>1</v>
      </c>
      <c r="C4521" s="5">
        <v>1</v>
      </c>
      <c r="D4521">
        <f t="shared" si="0"/>
        <v>64</v>
      </c>
      <c r="E4521" s="6">
        <f t="shared" si="1"/>
        <v>6.25E-2</v>
      </c>
      <c r="F4521" s="7">
        <f t="shared" si="2"/>
        <v>4</v>
      </c>
      <c r="H4521">
        <f t="shared" si="3"/>
        <v>0</v>
      </c>
    </row>
    <row r="4522" spans="1:8">
      <c r="A4522" s="5" t="s">
        <v>4312</v>
      </c>
      <c r="B4522" s="5">
        <v>1</v>
      </c>
      <c r="C4522" s="5">
        <v>1</v>
      </c>
      <c r="D4522">
        <f t="shared" si="0"/>
        <v>18</v>
      </c>
      <c r="E4522" s="6">
        <f t="shared" si="1"/>
        <v>0.22222222222222221</v>
      </c>
      <c r="F4522" s="7">
        <f t="shared" si="2"/>
        <v>4</v>
      </c>
      <c r="H4522">
        <f t="shared" si="3"/>
        <v>0</v>
      </c>
    </row>
    <row r="4523" spans="1:8">
      <c r="A4523" s="5" t="s">
        <v>4313</v>
      </c>
      <c r="B4523" s="5">
        <v>1</v>
      </c>
      <c r="C4523" s="5">
        <v>1</v>
      </c>
      <c r="D4523">
        <f t="shared" si="0"/>
        <v>27</v>
      </c>
      <c r="E4523" s="6">
        <f t="shared" si="1"/>
        <v>0.14814814814814814</v>
      </c>
      <c r="F4523" s="7">
        <f t="shared" si="2"/>
        <v>4</v>
      </c>
      <c r="H4523">
        <f t="shared" si="3"/>
        <v>0</v>
      </c>
    </row>
    <row r="4524" spans="1:8">
      <c r="A4524" s="5" t="s">
        <v>4314</v>
      </c>
      <c r="B4524" s="5">
        <v>1</v>
      </c>
      <c r="C4524" s="5">
        <v>1</v>
      </c>
      <c r="D4524">
        <f t="shared" si="0"/>
        <v>32</v>
      </c>
      <c r="E4524" s="6">
        <f t="shared" si="1"/>
        <v>0.125</v>
      </c>
      <c r="F4524" s="7">
        <f t="shared" si="2"/>
        <v>4</v>
      </c>
      <c r="H4524">
        <f t="shared" si="3"/>
        <v>0</v>
      </c>
    </row>
    <row r="4525" spans="1:8">
      <c r="A4525" s="5" t="s">
        <v>4315</v>
      </c>
      <c r="B4525" s="5">
        <v>1</v>
      </c>
      <c r="C4525" s="5">
        <v>1</v>
      </c>
      <c r="D4525">
        <f t="shared" si="0"/>
        <v>33</v>
      </c>
      <c r="E4525" s="6">
        <f t="shared" si="1"/>
        <v>0.12121212121212122</v>
      </c>
      <c r="F4525" s="7">
        <f t="shared" si="2"/>
        <v>4</v>
      </c>
      <c r="H4525">
        <f t="shared" si="3"/>
        <v>0</v>
      </c>
    </row>
    <row r="4526" spans="1:8">
      <c r="A4526" s="5" t="s">
        <v>4316</v>
      </c>
      <c r="B4526" s="5">
        <v>1</v>
      </c>
      <c r="C4526" s="5">
        <v>1</v>
      </c>
      <c r="D4526">
        <f t="shared" si="0"/>
        <v>11</v>
      </c>
      <c r="E4526" s="6">
        <f t="shared" si="1"/>
        <v>0.36363636363636365</v>
      </c>
      <c r="F4526" s="7">
        <f t="shared" si="2"/>
        <v>4</v>
      </c>
      <c r="H4526">
        <f t="shared" si="3"/>
        <v>0</v>
      </c>
    </row>
    <row r="4527" spans="1:8">
      <c r="A4527" s="5" t="s">
        <v>4317</v>
      </c>
      <c r="B4527" s="5">
        <v>1</v>
      </c>
      <c r="C4527" s="5">
        <v>1</v>
      </c>
      <c r="D4527">
        <f t="shared" si="0"/>
        <v>74</v>
      </c>
      <c r="E4527" s="6">
        <f t="shared" si="1"/>
        <v>5.4054054054054057E-2</v>
      </c>
      <c r="F4527" s="7">
        <f t="shared" si="2"/>
        <v>4</v>
      </c>
      <c r="H4527">
        <f t="shared" si="3"/>
        <v>0</v>
      </c>
    </row>
    <row r="4528" spans="1:8">
      <c r="A4528" s="5" t="s">
        <v>4318</v>
      </c>
      <c r="B4528" s="5">
        <v>1</v>
      </c>
      <c r="C4528" s="5">
        <v>1</v>
      </c>
      <c r="D4528">
        <f t="shared" si="0"/>
        <v>72</v>
      </c>
      <c r="E4528" s="6">
        <f t="shared" si="1"/>
        <v>5.5555555555555552E-2</v>
      </c>
      <c r="F4528" s="7">
        <f t="shared" si="2"/>
        <v>4</v>
      </c>
      <c r="H4528">
        <f t="shared" si="3"/>
        <v>0</v>
      </c>
    </row>
    <row r="4529" spans="1:8">
      <c r="A4529" s="5" t="s">
        <v>4319</v>
      </c>
      <c r="B4529" s="5">
        <v>1</v>
      </c>
      <c r="C4529" s="5">
        <v>1</v>
      </c>
      <c r="D4529">
        <f t="shared" si="0"/>
        <v>29</v>
      </c>
      <c r="E4529" s="6">
        <f t="shared" si="1"/>
        <v>0.13793103448275862</v>
      </c>
      <c r="F4529" s="7">
        <f t="shared" si="2"/>
        <v>4</v>
      </c>
      <c r="H4529">
        <f t="shared" si="3"/>
        <v>0</v>
      </c>
    </row>
    <row r="4530" spans="1:8">
      <c r="A4530" s="5" t="s">
        <v>4320</v>
      </c>
      <c r="B4530" s="5">
        <v>1</v>
      </c>
      <c r="C4530" s="5">
        <v>1</v>
      </c>
      <c r="D4530">
        <f t="shared" si="0"/>
        <v>25</v>
      </c>
      <c r="E4530" s="6">
        <f t="shared" si="1"/>
        <v>0.16</v>
      </c>
      <c r="F4530" s="7">
        <f t="shared" si="2"/>
        <v>4</v>
      </c>
      <c r="H4530">
        <f t="shared" si="3"/>
        <v>0</v>
      </c>
    </row>
    <row r="4531" spans="1:8">
      <c r="A4531" s="5" t="s">
        <v>4321</v>
      </c>
      <c r="B4531" s="5">
        <v>1</v>
      </c>
      <c r="C4531" s="5">
        <v>1</v>
      </c>
      <c r="D4531">
        <f t="shared" si="0"/>
        <v>18</v>
      </c>
      <c r="E4531" s="6">
        <f t="shared" si="1"/>
        <v>0.22222222222222221</v>
      </c>
      <c r="F4531" s="7">
        <f t="shared" si="2"/>
        <v>4</v>
      </c>
      <c r="H4531">
        <f t="shared" si="3"/>
        <v>0</v>
      </c>
    </row>
    <row r="4532" spans="1:8">
      <c r="A4532" s="5" t="s">
        <v>4322</v>
      </c>
      <c r="B4532" s="5">
        <v>1</v>
      </c>
      <c r="C4532" s="5">
        <v>1</v>
      </c>
      <c r="D4532">
        <f t="shared" si="0"/>
        <v>25</v>
      </c>
      <c r="E4532" s="6">
        <f t="shared" si="1"/>
        <v>0.16</v>
      </c>
      <c r="F4532" s="7">
        <f t="shared" si="2"/>
        <v>4</v>
      </c>
      <c r="H4532">
        <f t="shared" si="3"/>
        <v>0</v>
      </c>
    </row>
    <row r="4533" spans="1:8">
      <c r="A4533" s="5" t="s">
        <v>4323</v>
      </c>
      <c r="B4533" s="5">
        <v>1</v>
      </c>
      <c r="C4533" s="5">
        <v>1</v>
      </c>
      <c r="D4533">
        <f t="shared" si="0"/>
        <v>25</v>
      </c>
      <c r="E4533" s="6">
        <f t="shared" si="1"/>
        <v>0.16</v>
      </c>
      <c r="F4533" s="7">
        <f t="shared" si="2"/>
        <v>4</v>
      </c>
      <c r="H4533">
        <f t="shared" si="3"/>
        <v>0</v>
      </c>
    </row>
    <row r="4534" spans="1:8">
      <c r="A4534" s="5" t="s">
        <v>4324</v>
      </c>
      <c r="B4534" s="5">
        <v>1</v>
      </c>
      <c r="C4534" s="5">
        <v>1</v>
      </c>
      <c r="D4534">
        <f t="shared" si="0"/>
        <v>25</v>
      </c>
      <c r="E4534" s="6">
        <f t="shared" si="1"/>
        <v>0.16</v>
      </c>
      <c r="F4534" s="7">
        <f t="shared" si="2"/>
        <v>4</v>
      </c>
      <c r="H4534">
        <f t="shared" si="3"/>
        <v>0</v>
      </c>
    </row>
    <row r="4535" spans="1:8">
      <c r="A4535" s="5" t="s">
        <v>4325</v>
      </c>
      <c r="B4535" s="5">
        <v>1</v>
      </c>
      <c r="C4535" s="5">
        <v>1</v>
      </c>
      <c r="D4535">
        <f t="shared" si="0"/>
        <v>25</v>
      </c>
      <c r="E4535" s="6">
        <f t="shared" si="1"/>
        <v>0.16</v>
      </c>
      <c r="F4535" s="7">
        <f t="shared" si="2"/>
        <v>4</v>
      </c>
      <c r="H4535">
        <f t="shared" si="3"/>
        <v>0</v>
      </c>
    </row>
    <row r="4536" spans="1:8">
      <c r="A4536" s="5" t="s">
        <v>4326</v>
      </c>
      <c r="B4536" s="5">
        <v>1</v>
      </c>
      <c r="C4536" s="5">
        <v>1</v>
      </c>
      <c r="D4536">
        <f t="shared" si="0"/>
        <v>25</v>
      </c>
      <c r="E4536" s="6">
        <f t="shared" si="1"/>
        <v>0.16</v>
      </c>
      <c r="F4536" s="7">
        <f t="shared" si="2"/>
        <v>4</v>
      </c>
      <c r="H4536">
        <f t="shared" si="3"/>
        <v>0</v>
      </c>
    </row>
    <row r="4537" spans="1:8">
      <c r="A4537" s="5" t="s">
        <v>4327</v>
      </c>
      <c r="B4537" s="5">
        <v>1</v>
      </c>
      <c r="C4537" s="5">
        <v>1</v>
      </c>
      <c r="D4537">
        <f t="shared" si="0"/>
        <v>25</v>
      </c>
      <c r="E4537" s="6">
        <f t="shared" si="1"/>
        <v>0.16</v>
      </c>
      <c r="F4537" s="7">
        <f t="shared" si="2"/>
        <v>4</v>
      </c>
      <c r="H4537">
        <f t="shared" si="3"/>
        <v>0</v>
      </c>
    </row>
    <row r="4538" spans="1:8">
      <c r="A4538" s="5" t="s">
        <v>4328</v>
      </c>
      <c r="B4538" s="5">
        <v>1</v>
      </c>
      <c r="C4538" s="5">
        <v>1</v>
      </c>
      <c r="D4538">
        <f t="shared" si="0"/>
        <v>25</v>
      </c>
      <c r="E4538" s="6">
        <f t="shared" si="1"/>
        <v>0.16</v>
      </c>
      <c r="F4538" s="7">
        <f t="shared" si="2"/>
        <v>4</v>
      </c>
      <c r="H4538">
        <f t="shared" si="3"/>
        <v>0</v>
      </c>
    </row>
    <row r="4539" spans="1:8">
      <c r="A4539" s="5" t="s">
        <v>4329</v>
      </c>
      <c r="B4539" s="5">
        <v>1</v>
      </c>
      <c r="C4539" s="5">
        <v>1</v>
      </c>
      <c r="D4539">
        <f t="shared" si="0"/>
        <v>25</v>
      </c>
      <c r="E4539" s="6">
        <f t="shared" si="1"/>
        <v>0.16</v>
      </c>
      <c r="F4539" s="7">
        <f t="shared" si="2"/>
        <v>4</v>
      </c>
      <c r="H4539">
        <f t="shared" si="3"/>
        <v>0</v>
      </c>
    </row>
    <row r="4540" spans="1:8">
      <c r="A4540" s="5" t="s">
        <v>4330</v>
      </c>
      <c r="B4540" s="5">
        <v>1</v>
      </c>
      <c r="C4540" s="5">
        <v>1</v>
      </c>
      <c r="D4540">
        <f t="shared" si="0"/>
        <v>25</v>
      </c>
      <c r="E4540" s="6">
        <f t="shared" si="1"/>
        <v>0.16</v>
      </c>
      <c r="F4540" s="7">
        <f t="shared" si="2"/>
        <v>4</v>
      </c>
      <c r="H4540">
        <f t="shared" si="3"/>
        <v>0</v>
      </c>
    </row>
    <row r="4541" spans="1:8">
      <c r="A4541" s="5" t="s">
        <v>4331</v>
      </c>
      <c r="B4541" s="5">
        <v>1</v>
      </c>
      <c r="C4541" s="5">
        <v>1</v>
      </c>
      <c r="D4541">
        <f t="shared" si="0"/>
        <v>14</v>
      </c>
      <c r="E4541" s="6">
        <f t="shared" si="1"/>
        <v>0.2857142857142857</v>
      </c>
      <c r="F4541" s="7">
        <f t="shared" si="2"/>
        <v>4</v>
      </c>
      <c r="H4541">
        <f t="shared" si="3"/>
        <v>0</v>
      </c>
    </row>
    <row r="4542" spans="1:8">
      <c r="A4542" s="5" t="s">
        <v>4332</v>
      </c>
      <c r="B4542" s="5">
        <v>1</v>
      </c>
      <c r="C4542" s="5">
        <v>1</v>
      </c>
      <c r="D4542">
        <f t="shared" si="0"/>
        <v>20</v>
      </c>
      <c r="E4542" s="6">
        <f t="shared" si="1"/>
        <v>0.2</v>
      </c>
      <c r="F4542" s="7">
        <f t="shared" si="2"/>
        <v>4</v>
      </c>
      <c r="H4542">
        <f t="shared" si="3"/>
        <v>0</v>
      </c>
    </row>
    <row r="4543" spans="1:8">
      <c r="A4543" s="5" t="s">
        <v>4333</v>
      </c>
      <c r="B4543" s="5">
        <v>1</v>
      </c>
      <c r="C4543" s="5">
        <v>1</v>
      </c>
      <c r="D4543">
        <f t="shared" si="0"/>
        <v>22</v>
      </c>
      <c r="E4543" s="6">
        <f t="shared" si="1"/>
        <v>0.18181818181818182</v>
      </c>
      <c r="F4543" s="7">
        <f t="shared" si="2"/>
        <v>4</v>
      </c>
      <c r="H4543">
        <f t="shared" si="3"/>
        <v>0</v>
      </c>
    </row>
    <row r="4544" spans="1:8">
      <c r="A4544" s="5" t="s">
        <v>4334</v>
      </c>
      <c r="B4544" s="5">
        <v>1</v>
      </c>
      <c r="C4544" s="5">
        <v>1</v>
      </c>
      <c r="D4544">
        <f t="shared" si="0"/>
        <v>13</v>
      </c>
      <c r="E4544" s="6">
        <f t="shared" si="1"/>
        <v>0.30769230769230771</v>
      </c>
      <c r="F4544" s="7">
        <f t="shared" si="2"/>
        <v>4</v>
      </c>
      <c r="H4544">
        <f t="shared" si="3"/>
        <v>0</v>
      </c>
    </row>
    <row r="4545" spans="1:8">
      <c r="A4545" s="5" t="s">
        <v>4335</v>
      </c>
      <c r="B4545" s="5">
        <v>1</v>
      </c>
      <c r="C4545" s="5">
        <v>1</v>
      </c>
      <c r="D4545">
        <f t="shared" si="0"/>
        <v>21</v>
      </c>
      <c r="E4545" s="6">
        <f t="shared" si="1"/>
        <v>0.19047619047619047</v>
      </c>
      <c r="F4545" s="7">
        <f t="shared" si="2"/>
        <v>4</v>
      </c>
      <c r="H4545">
        <f t="shared" si="3"/>
        <v>0</v>
      </c>
    </row>
    <row r="4546" spans="1:8">
      <c r="A4546" s="5" t="s">
        <v>4336</v>
      </c>
      <c r="B4546" s="5">
        <v>1</v>
      </c>
      <c r="C4546" s="5">
        <v>1</v>
      </c>
      <c r="D4546">
        <f t="shared" si="0"/>
        <v>10</v>
      </c>
      <c r="E4546" s="6">
        <f t="shared" si="1"/>
        <v>0.4</v>
      </c>
      <c r="F4546" s="7">
        <f t="shared" si="2"/>
        <v>4</v>
      </c>
      <c r="H4546">
        <f t="shared" si="3"/>
        <v>0</v>
      </c>
    </row>
    <row r="4547" spans="1:8">
      <c r="A4547" s="5" t="s">
        <v>4337</v>
      </c>
      <c r="B4547" s="5">
        <v>1</v>
      </c>
      <c r="C4547" s="5">
        <v>1</v>
      </c>
      <c r="D4547">
        <f t="shared" si="0"/>
        <v>12</v>
      </c>
      <c r="E4547" s="6">
        <f t="shared" si="1"/>
        <v>0.33333333333333331</v>
      </c>
      <c r="F4547" s="7">
        <f t="shared" si="2"/>
        <v>4</v>
      </c>
      <c r="H4547">
        <f t="shared" si="3"/>
        <v>0</v>
      </c>
    </row>
    <row r="4548" spans="1:8">
      <c r="A4548" s="5" t="s">
        <v>4338</v>
      </c>
      <c r="B4548" s="5">
        <v>1</v>
      </c>
      <c r="C4548" s="5">
        <v>1</v>
      </c>
      <c r="D4548">
        <f t="shared" si="0"/>
        <v>12</v>
      </c>
      <c r="E4548" s="6">
        <f t="shared" si="1"/>
        <v>0.33333333333333331</v>
      </c>
      <c r="F4548" s="7">
        <f t="shared" si="2"/>
        <v>4</v>
      </c>
      <c r="H4548">
        <f t="shared" si="3"/>
        <v>0</v>
      </c>
    </row>
    <row r="4549" spans="1:8">
      <c r="A4549" s="5" t="s">
        <v>4339</v>
      </c>
      <c r="B4549" s="5">
        <v>1</v>
      </c>
      <c r="C4549" s="5">
        <v>1</v>
      </c>
      <c r="D4549">
        <f t="shared" si="0"/>
        <v>67</v>
      </c>
      <c r="E4549" s="6">
        <f t="shared" si="1"/>
        <v>5.9701492537313432E-2</v>
      </c>
      <c r="F4549" s="7">
        <f t="shared" si="2"/>
        <v>4</v>
      </c>
      <c r="H4549">
        <f t="shared" si="3"/>
        <v>0</v>
      </c>
    </row>
    <row r="4550" spans="1:8">
      <c r="A4550" s="5" t="s">
        <v>4340</v>
      </c>
      <c r="B4550" s="5">
        <v>1</v>
      </c>
      <c r="C4550" s="5">
        <v>1</v>
      </c>
      <c r="D4550">
        <f t="shared" si="0"/>
        <v>25</v>
      </c>
      <c r="E4550" s="6">
        <f t="shared" si="1"/>
        <v>0.16</v>
      </c>
      <c r="F4550" s="7">
        <f t="shared" si="2"/>
        <v>4</v>
      </c>
      <c r="H4550">
        <f t="shared" si="3"/>
        <v>0</v>
      </c>
    </row>
    <row r="4551" spans="1:8">
      <c r="A4551" s="5" t="s">
        <v>4341</v>
      </c>
      <c r="B4551" s="5">
        <v>1</v>
      </c>
      <c r="C4551" s="5">
        <v>1</v>
      </c>
      <c r="D4551">
        <f t="shared" si="0"/>
        <v>70</v>
      </c>
      <c r="E4551" s="6">
        <f t="shared" si="1"/>
        <v>5.7142857142857141E-2</v>
      </c>
      <c r="F4551" s="7">
        <f t="shared" si="2"/>
        <v>4</v>
      </c>
      <c r="H4551">
        <f t="shared" si="3"/>
        <v>0</v>
      </c>
    </row>
    <row r="4552" spans="1:8">
      <c r="A4552" s="5" t="s">
        <v>4342</v>
      </c>
      <c r="B4552" s="5">
        <v>1</v>
      </c>
      <c r="C4552" s="5">
        <v>1</v>
      </c>
      <c r="D4552">
        <f t="shared" si="0"/>
        <v>20</v>
      </c>
      <c r="E4552" s="6">
        <f t="shared" si="1"/>
        <v>0.2</v>
      </c>
      <c r="F4552" s="7">
        <f t="shared" si="2"/>
        <v>4</v>
      </c>
      <c r="H4552">
        <f t="shared" si="3"/>
        <v>0</v>
      </c>
    </row>
    <row r="4553" spans="1:8">
      <c r="A4553" s="5" t="s">
        <v>4343</v>
      </c>
      <c r="B4553" s="5">
        <v>1</v>
      </c>
      <c r="C4553" s="5">
        <v>1</v>
      </c>
      <c r="D4553">
        <f t="shared" si="0"/>
        <v>14</v>
      </c>
      <c r="E4553" s="6">
        <f t="shared" si="1"/>
        <v>0.2857142857142857</v>
      </c>
      <c r="F4553" s="7">
        <f t="shared" si="2"/>
        <v>4</v>
      </c>
      <c r="H4553">
        <f t="shared" si="3"/>
        <v>0</v>
      </c>
    </row>
    <row r="4554" spans="1:8">
      <c r="A4554" s="5" t="s">
        <v>4344</v>
      </c>
      <c r="B4554" s="5">
        <v>1</v>
      </c>
      <c r="C4554" s="5">
        <v>1</v>
      </c>
      <c r="D4554">
        <f t="shared" si="0"/>
        <v>12</v>
      </c>
      <c r="E4554" s="6">
        <f t="shared" si="1"/>
        <v>0.33333333333333331</v>
      </c>
      <c r="F4554" s="7">
        <f t="shared" si="2"/>
        <v>4</v>
      </c>
      <c r="H4554">
        <f t="shared" si="3"/>
        <v>0</v>
      </c>
    </row>
    <row r="4555" spans="1:8">
      <c r="A4555" s="5" t="s">
        <v>4345</v>
      </c>
      <c r="B4555" s="5">
        <v>1</v>
      </c>
      <c r="C4555" s="5">
        <v>1</v>
      </c>
      <c r="D4555">
        <f t="shared" si="0"/>
        <v>12</v>
      </c>
      <c r="E4555" s="6">
        <f t="shared" si="1"/>
        <v>0.33333333333333331</v>
      </c>
      <c r="F4555" s="7">
        <f t="shared" si="2"/>
        <v>4</v>
      </c>
      <c r="H4555">
        <f t="shared" si="3"/>
        <v>0</v>
      </c>
    </row>
    <row r="4556" spans="1:8">
      <c r="A4556" s="5" t="s">
        <v>4346</v>
      </c>
      <c r="B4556" s="5">
        <v>1</v>
      </c>
      <c r="C4556" s="5">
        <v>1</v>
      </c>
      <c r="D4556">
        <f t="shared" si="0"/>
        <v>12</v>
      </c>
      <c r="E4556" s="6">
        <f t="shared" si="1"/>
        <v>0.33333333333333331</v>
      </c>
      <c r="F4556" s="7">
        <f t="shared" si="2"/>
        <v>4</v>
      </c>
      <c r="H4556">
        <f t="shared" si="3"/>
        <v>0</v>
      </c>
    </row>
    <row r="4557" spans="1:8">
      <c r="A4557" s="5" t="s">
        <v>4347</v>
      </c>
      <c r="B4557" s="5">
        <v>1</v>
      </c>
      <c r="C4557" s="5">
        <v>1</v>
      </c>
      <c r="D4557">
        <f t="shared" si="0"/>
        <v>12</v>
      </c>
      <c r="E4557" s="6">
        <f t="shared" si="1"/>
        <v>0.33333333333333331</v>
      </c>
      <c r="F4557" s="7">
        <f t="shared" si="2"/>
        <v>4</v>
      </c>
      <c r="H4557">
        <f t="shared" si="3"/>
        <v>0</v>
      </c>
    </row>
    <row r="4558" spans="1:8">
      <c r="A4558" s="5" t="s">
        <v>4348</v>
      </c>
      <c r="B4558" s="5">
        <v>1</v>
      </c>
      <c r="C4558" s="5">
        <v>1</v>
      </c>
      <c r="D4558">
        <f t="shared" si="0"/>
        <v>12</v>
      </c>
      <c r="E4558" s="6">
        <f t="shared" si="1"/>
        <v>0.33333333333333331</v>
      </c>
      <c r="F4558" s="7">
        <f t="shared" si="2"/>
        <v>4</v>
      </c>
      <c r="H4558">
        <f t="shared" si="3"/>
        <v>0</v>
      </c>
    </row>
    <row r="4559" spans="1:8">
      <c r="A4559" s="5" t="s">
        <v>4349</v>
      </c>
      <c r="B4559" s="5">
        <v>1</v>
      </c>
      <c r="C4559" s="5">
        <v>1</v>
      </c>
      <c r="D4559">
        <f t="shared" si="0"/>
        <v>12</v>
      </c>
      <c r="E4559" s="6">
        <f t="shared" si="1"/>
        <v>0.33333333333333331</v>
      </c>
      <c r="F4559" s="7">
        <f t="shared" si="2"/>
        <v>4</v>
      </c>
      <c r="H4559">
        <f t="shared" si="3"/>
        <v>0</v>
      </c>
    </row>
    <row r="4560" spans="1:8">
      <c r="A4560" s="5" t="s">
        <v>4350</v>
      </c>
      <c r="B4560" s="5">
        <v>1</v>
      </c>
      <c r="C4560" s="5">
        <v>1</v>
      </c>
      <c r="D4560">
        <f t="shared" si="0"/>
        <v>11</v>
      </c>
      <c r="E4560" s="6">
        <f t="shared" si="1"/>
        <v>0.36363636363636365</v>
      </c>
      <c r="F4560" s="7">
        <f t="shared" si="2"/>
        <v>4</v>
      </c>
      <c r="H4560">
        <f t="shared" si="3"/>
        <v>0</v>
      </c>
    </row>
    <row r="4561" spans="1:8">
      <c r="A4561" s="5" t="s">
        <v>4351</v>
      </c>
      <c r="B4561" s="5">
        <v>1</v>
      </c>
      <c r="C4561" s="5">
        <v>1</v>
      </c>
      <c r="D4561">
        <f t="shared" si="0"/>
        <v>20</v>
      </c>
      <c r="E4561" s="6">
        <f t="shared" si="1"/>
        <v>0.2</v>
      </c>
      <c r="F4561" s="7">
        <f t="shared" si="2"/>
        <v>4</v>
      </c>
      <c r="H4561">
        <f t="shared" si="3"/>
        <v>0</v>
      </c>
    </row>
    <row r="4562" spans="1:8">
      <c r="A4562" s="5" t="s">
        <v>4352</v>
      </c>
      <c r="B4562" s="5">
        <v>1</v>
      </c>
      <c r="C4562" s="5">
        <v>1</v>
      </c>
      <c r="D4562">
        <f t="shared" si="0"/>
        <v>9</v>
      </c>
      <c r="E4562" s="6">
        <f t="shared" si="1"/>
        <v>0.44444444444444442</v>
      </c>
      <c r="F4562" s="7">
        <f t="shared" si="2"/>
        <v>4</v>
      </c>
      <c r="H4562">
        <f t="shared" si="3"/>
        <v>0</v>
      </c>
    </row>
    <row r="4563" spans="1:8">
      <c r="A4563" s="5" t="s">
        <v>4353</v>
      </c>
      <c r="B4563" s="5">
        <v>1</v>
      </c>
      <c r="C4563" s="5">
        <v>1</v>
      </c>
      <c r="D4563">
        <f t="shared" si="0"/>
        <v>21</v>
      </c>
      <c r="E4563" s="6">
        <f t="shared" si="1"/>
        <v>0.19047619047619047</v>
      </c>
      <c r="F4563" s="7">
        <f t="shared" si="2"/>
        <v>4</v>
      </c>
      <c r="H4563">
        <f t="shared" si="3"/>
        <v>0</v>
      </c>
    </row>
    <row r="4564" spans="1:8">
      <c r="A4564" s="5" t="s">
        <v>4354</v>
      </c>
      <c r="B4564" s="5">
        <v>1</v>
      </c>
      <c r="C4564" s="5">
        <v>1</v>
      </c>
      <c r="D4564">
        <f t="shared" si="0"/>
        <v>20</v>
      </c>
      <c r="E4564" s="6">
        <f t="shared" si="1"/>
        <v>0.2</v>
      </c>
      <c r="F4564" s="7">
        <f t="shared" si="2"/>
        <v>4</v>
      </c>
      <c r="H4564">
        <f t="shared" si="3"/>
        <v>0</v>
      </c>
    </row>
    <row r="4565" spans="1:8">
      <c r="A4565" s="5" t="s">
        <v>4355</v>
      </c>
      <c r="B4565" s="5">
        <v>1</v>
      </c>
      <c r="C4565" s="5">
        <v>1</v>
      </c>
      <c r="D4565">
        <f t="shared" si="0"/>
        <v>33</v>
      </c>
      <c r="E4565" s="6">
        <f t="shared" si="1"/>
        <v>0.12121212121212122</v>
      </c>
      <c r="F4565" s="7">
        <f t="shared" si="2"/>
        <v>4</v>
      </c>
      <c r="H4565">
        <f t="shared" si="3"/>
        <v>0</v>
      </c>
    </row>
    <row r="4566" spans="1:8">
      <c r="A4566" s="5" t="s">
        <v>4356</v>
      </c>
      <c r="B4566" s="5">
        <v>1</v>
      </c>
      <c r="C4566" s="5">
        <v>1</v>
      </c>
      <c r="D4566">
        <f t="shared" si="0"/>
        <v>33</v>
      </c>
      <c r="E4566" s="6">
        <f t="shared" si="1"/>
        <v>0.12121212121212122</v>
      </c>
      <c r="F4566" s="7">
        <f t="shared" si="2"/>
        <v>4</v>
      </c>
      <c r="H4566">
        <f t="shared" si="3"/>
        <v>0</v>
      </c>
    </row>
    <row r="4567" spans="1:8">
      <c r="A4567" s="5" t="s">
        <v>4357</v>
      </c>
      <c r="B4567" s="5">
        <v>1</v>
      </c>
      <c r="C4567" s="5">
        <v>1</v>
      </c>
      <c r="D4567">
        <f t="shared" si="0"/>
        <v>33</v>
      </c>
      <c r="E4567" s="6">
        <f t="shared" si="1"/>
        <v>0.12121212121212122</v>
      </c>
      <c r="F4567" s="7">
        <f t="shared" si="2"/>
        <v>4</v>
      </c>
      <c r="H4567">
        <f t="shared" si="3"/>
        <v>0</v>
      </c>
    </row>
    <row r="4568" spans="1:8">
      <c r="A4568" s="5" t="s">
        <v>4358</v>
      </c>
      <c r="B4568" s="5">
        <v>1</v>
      </c>
      <c r="C4568" s="5">
        <v>1</v>
      </c>
      <c r="D4568">
        <f t="shared" si="0"/>
        <v>33</v>
      </c>
      <c r="E4568" s="6">
        <f t="shared" si="1"/>
        <v>0.12121212121212122</v>
      </c>
      <c r="F4568" s="7">
        <f t="shared" si="2"/>
        <v>4</v>
      </c>
      <c r="H4568">
        <f t="shared" si="3"/>
        <v>0</v>
      </c>
    </row>
    <row r="4569" spans="1:8">
      <c r="A4569" s="5" t="s">
        <v>4359</v>
      </c>
      <c r="B4569" s="5">
        <v>1</v>
      </c>
      <c r="C4569" s="5">
        <v>1</v>
      </c>
      <c r="D4569">
        <f t="shared" si="0"/>
        <v>11</v>
      </c>
      <c r="E4569" s="6">
        <f t="shared" si="1"/>
        <v>0.36363636363636365</v>
      </c>
      <c r="F4569" s="7">
        <f t="shared" si="2"/>
        <v>4</v>
      </c>
      <c r="H4569">
        <f t="shared" si="3"/>
        <v>0</v>
      </c>
    </row>
    <row r="4570" spans="1:8">
      <c r="A4570" s="5" t="s">
        <v>4360</v>
      </c>
      <c r="B4570" s="5">
        <v>1</v>
      </c>
      <c r="C4570" s="5">
        <v>1</v>
      </c>
      <c r="D4570">
        <f t="shared" si="0"/>
        <v>18</v>
      </c>
      <c r="E4570" s="6">
        <f t="shared" si="1"/>
        <v>0.22222222222222221</v>
      </c>
      <c r="F4570" s="7">
        <f t="shared" si="2"/>
        <v>4</v>
      </c>
      <c r="H4570">
        <f t="shared" si="3"/>
        <v>0</v>
      </c>
    </row>
    <row r="4571" spans="1:8">
      <c r="A4571" s="5" t="s">
        <v>4361</v>
      </c>
      <c r="B4571" s="5">
        <v>1</v>
      </c>
      <c r="C4571" s="5">
        <v>1</v>
      </c>
      <c r="D4571">
        <f t="shared" si="0"/>
        <v>18</v>
      </c>
      <c r="E4571" s="6">
        <f t="shared" si="1"/>
        <v>0.22222222222222221</v>
      </c>
      <c r="F4571" s="7">
        <f t="shared" si="2"/>
        <v>4</v>
      </c>
      <c r="H4571">
        <f t="shared" si="3"/>
        <v>0</v>
      </c>
    </row>
    <row r="4572" spans="1:8">
      <c r="A4572" s="5" t="s">
        <v>4362</v>
      </c>
      <c r="B4572" s="5">
        <v>1</v>
      </c>
      <c r="C4572" s="5">
        <v>1</v>
      </c>
      <c r="D4572">
        <f t="shared" si="0"/>
        <v>18</v>
      </c>
      <c r="E4572" s="6">
        <f t="shared" si="1"/>
        <v>0.22222222222222221</v>
      </c>
      <c r="F4572" s="7">
        <f t="shared" si="2"/>
        <v>4</v>
      </c>
      <c r="H4572">
        <f t="shared" si="3"/>
        <v>0</v>
      </c>
    </row>
    <row r="4573" spans="1:8">
      <c r="A4573" s="5" t="s">
        <v>4363</v>
      </c>
      <c r="B4573" s="5">
        <v>1</v>
      </c>
      <c r="C4573" s="5">
        <v>1</v>
      </c>
      <c r="D4573">
        <f t="shared" si="0"/>
        <v>18</v>
      </c>
      <c r="E4573" s="6">
        <f t="shared" si="1"/>
        <v>0.22222222222222221</v>
      </c>
      <c r="F4573" s="7">
        <f t="shared" si="2"/>
        <v>4</v>
      </c>
      <c r="H4573">
        <f t="shared" si="3"/>
        <v>0</v>
      </c>
    </row>
    <row r="4574" spans="1:8">
      <c r="A4574" s="5" t="s">
        <v>4364</v>
      </c>
      <c r="B4574" s="5">
        <v>1</v>
      </c>
      <c r="C4574" s="5">
        <v>1</v>
      </c>
      <c r="D4574">
        <f t="shared" si="0"/>
        <v>18</v>
      </c>
      <c r="E4574" s="6">
        <f t="shared" si="1"/>
        <v>0.22222222222222221</v>
      </c>
      <c r="F4574" s="7">
        <f t="shared" si="2"/>
        <v>4</v>
      </c>
      <c r="H4574">
        <f t="shared" si="3"/>
        <v>0</v>
      </c>
    </row>
    <row r="4575" spans="1:8">
      <c r="A4575" s="5" t="s">
        <v>4365</v>
      </c>
      <c r="B4575" s="5">
        <v>1</v>
      </c>
      <c r="C4575" s="5">
        <v>1</v>
      </c>
      <c r="D4575">
        <f t="shared" si="0"/>
        <v>18</v>
      </c>
      <c r="E4575" s="6">
        <f t="shared" si="1"/>
        <v>0.22222222222222221</v>
      </c>
      <c r="F4575" s="7">
        <f t="shared" si="2"/>
        <v>4</v>
      </c>
      <c r="H4575">
        <f t="shared" si="3"/>
        <v>0</v>
      </c>
    </row>
    <row r="4576" spans="1:8">
      <c r="A4576" s="5" t="s">
        <v>4366</v>
      </c>
      <c r="B4576" s="5">
        <v>1</v>
      </c>
      <c r="C4576" s="5">
        <v>1</v>
      </c>
      <c r="D4576">
        <f t="shared" si="0"/>
        <v>18</v>
      </c>
      <c r="E4576" s="6">
        <f t="shared" si="1"/>
        <v>0.22222222222222221</v>
      </c>
      <c r="F4576" s="7">
        <f t="shared" si="2"/>
        <v>4</v>
      </c>
      <c r="H4576">
        <f t="shared" si="3"/>
        <v>0</v>
      </c>
    </row>
    <row r="4577" spans="1:8">
      <c r="A4577" s="5" t="s">
        <v>4367</v>
      </c>
      <c r="B4577" s="5">
        <v>1</v>
      </c>
      <c r="C4577" s="5">
        <v>1</v>
      </c>
      <c r="D4577">
        <f t="shared" si="0"/>
        <v>18</v>
      </c>
      <c r="E4577" s="6">
        <f t="shared" si="1"/>
        <v>0.22222222222222221</v>
      </c>
      <c r="F4577" s="7">
        <f t="shared" si="2"/>
        <v>4</v>
      </c>
      <c r="H4577">
        <f t="shared" si="3"/>
        <v>0</v>
      </c>
    </row>
    <row r="4578" spans="1:8">
      <c r="A4578" s="5" t="s">
        <v>4368</v>
      </c>
      <c r="B4578" s="5">
        <v>1</v>
      </c>
      <c r="C4578" s="5">
        <v>1</v>
      </c>
      <c r="D4578">
        <f t="shared" si="0"/>
        <v>18</v>
      </c>
      <c r="E4578" s="6">
        <f t="shared" si="1"/>
        <v>0.22222222222222221</v>
      </c>
      <c r="F4578" s="7">
        <f t="shared" si="2"/>
        <v>4</v>
      </c>
      <c r="H4578">
        <f t="shared" si="3"/>
        <v>0</v>
      </c>
    </row>
    <row r="4579" spans="1:8">
      <c r="A4579" s="5" t="s">
        <v>4369</v>
      </c>
      <c r="B4579" s="5">
        <v>1</v>
      </c>
      <c r="C4579" s="5">
        <v>1</v>
      </c>
      <c r="D4579">
        <f t="shared" si="0"/>
        <v>18</v>
      </c>
      <c r="E4579" s="6">
        <f t="shared" si="1"/>
        <v>0.22222222222222221</v>
      </c>
      <c r="F4579" s="7">
        <f t="shared" si="2"/>
        <v>4</v>
      </c>
      <c r="H4579">
        <f t="shared" si="3"/>
        <v>0</v>
      </c>
    </row>
    <row r="4580" spans="1:8">
      <c r="A4580" s="5" t="s">
        <v>4370</v>
      </c>
      <c r="B4580" s="5">
        <v>1</v>
      </c>
      <c r="C4580" s="5">
        <v>1</v>
      </c>
      <c r="D4580">
        <f t="shared" si="0"/>
        <v>30</v>
      </c>
      <c r="E4580" s="6">
        <f t="shared" si="1"/>
        <v>0.13333333333333333</v>
      </c>
      <c r="F4580" s="7">
        <f t="shared" si="2"/>
        <v>4</v>
      </c>
      <c r="H4580">
        <f t="shared" si="3"/>
        <v>0</v>
      </c>
    </row>
    <row r="4581" spans="1:8">
      <c r="A4581" s="5" t="s">
        <v>4371</v>
      </c>
      <c r="B4581" s="5">
        <v>1</v>
      </c>
      <c r="C4581" s="5">
        <v>1</v>
      </c>
      <c r="D4581">
        <f t="shared" si="0"/>
        <v>20</v>
      </c>
      <c r="E4581" s="6">
        <f t="shared" si="1"/>
        <v>0.2</v>
      </c>
      <c r="F4581" s="7">
        <f t="shared" si="2"/>
        <v>4</v>
      </c>
      <c r="H4581">
        <f t="shared" si="3"/>
        <v>0</v>
      </c>
    </row>
    <row r="4582" spans="1:8">
      <c r="A4582" s="5" t="s">
        <v>4372</v>
      </c>
      <c r="B4582" s="5">
        <v>1</v>
      </c>
      <c r="C4582" s="5">
        <v>1</v>
      </c>
      <c r="D4582">
        <f t="shared" si="0"/>
        <v>14</v>
      </c>
      <c r="E4582" s="6">
        <f t="shared" si="1"/>
        <v>0.2857142857142857</v>
      </c>
      <c r="F4582" s="7">
        <f t="shared" si="2"/>
        <v>4</v>
      </c>
      <c r="H4582">
        <f t="shared" si="3"/>
        <v>0</v>
      </c>
    </row>
    <row r="4583" spans="1:8">
      <c r="A4583" s="5" t="s">
        <v>4373</v>
      </c>
      <c r="B4583" s="5">
        <v>1</v>
      </c>
      <c r="C4583" s="5">
        <v>1</v>
      </c>
      <c r="D4583">
        <f t="shared" si="0"/>
        <v>104</v>
      </c>
      <c r="E4583" s="6">
        <f t="shared" si="1"/>
        <v>3.8461538461538464E-2</v>
      </c>
      <c r="F4583" s="7">
        <f t="shared" si="2"/>
        <v>4</v>
      </c>
      <c r="H4583">
        <f t="shared" si="3"/>
        <v>0</v>
      </c>
    </row>
    <row r="4584" spans="1:8">
      <c r="A4584" s="5" t="s">
        <v>4374</v>
      </c>
      <c r="B4584" s="5">
        <v>1</v>
      </c>
      <c r="C4584" s="5">
        <v>1</v>
      </c>
      <c r="D4584">
        <f t="shared" si="0"/>
        <v>23</v>
      </c>
      <c r="E4584" s="6">
        <f t="shared" si="1"/>
        <v>0.17391304347826086</v>
      </c>
      <c r="F4584" s="7">
        <f t="shared" si="2"/>
        <v>4</v>
      </c>
      <c r="H4584">
        <f t="shared" si="3"/>
        <v>0</v>
      </c>
    </row>
    <row r="4585" spans="1:8">
      <c r="A4585" s="5" t="s">
        <v>4375</v>
      </c>
      <c r="B4585" s="5">
        <v>1</v>
      </c>
      <c r="C4585" s="5">
        <v>1</v>
      </c>
      <c r="D4585">
        <f t="shared" si="0"/>
        <v>20</v>
      </c>
      <c r="E4585" s="6">
        <f t="shared" si="1"/>
        <v>0.2</v>
      </c>
      <c r="F4585" s="7">
        <f t="shared" si="2"/>
        <v>4</v>
      </c>
      <c r="H4585">
        <f t="shared" si="3"/>
        <v>0</v>
      </c>
    </row>
    <row r="4586" spans="1:8">
      <c r="A4586" s="5" t="s">
        <v>4376</v>
      </c>
      <c r="B4586" s="5">
        <v>1</v>
      </c>
      <c r="C4586" s="5">
        <v>1</v>
      </c>
      <c r="D4586">
        <f t="shared" si="0"/>
        <v>11</v>
      </c>
      <c r="E4586" s="6">
        <f t="shared" si="1"/>
        <v>0.36363636363636365</v>
      </c>
      <c r="F4586" s="7">
        <f t="shared" si="2"/>
        <v>4</v>
      </c>
      <c r="H4586">
        <f t="shared" si="3"/>
        <v>0</v>
      </c>
    </row>
    <row r="4587" spans="1:8">
      <c r="A4587" s="5" t="s">
        <v>4377</v>
      </c>
      <c r="B4587" s="5">
        <v>1</v>
      </c>
      <c r="C4587" s="5">
        <v>1</v>
      </c>
      <c r="D4587">
        <f t="shared" si="0"/>
        <v>10</v>
      </c>
      <c r="E4587" s="6">
        <f t="shared" si="1"/>
        <v>0.4</v>
      </c>
      <c r="F4587" s="7">
        <f t="shared" si="2"/>
        <v>4</v>
      </c>
      <c r="H4587">
        <f t="shared" si="3"/>
        <v>0</v>
      </c>
    </row>
    <row r="4588" spans="1:8">
      <c r="A4588" s="5" t="s">
        <v>4378</v>
      </c>
      <c r="B4588" s="5">
        <v>1</v>
      </c>
      <c r="C4588" s="5">
        <v>1</v>
      </c>
      <c r="D4588">
        <f t="shared" si="0"/>
        <v>15</v>
      </c>
      <c r="E4588" s="6">
        <f t="shared" si="1"/>
        <v>0.26666666666666666</v>
      </c>
      <c r="F4588" s="7">
        <f t="shared" si="2"/>
        <v>4</v>
      </c>
      <c r="H4588">
        <f t="shared" si="3"/>
        <v>0</v>
      </c>
    </row>
    <row r="4589" spans="1:8">
      <c r="A4589" s="5" t="s">
        <v>4379</v>
      </c>
      <c r="B4589" s="5">
        <v>1</v>
      </c>
      <c r="C4589" s="5">
        <v>1</v>
      </c>
      <c r="D4589">
        <f t="shared" si="0"/>
        <v>15</v>
      </c>
      <c r="E4589" s="6">
        <f t="shared" si="1"/>
        <v>0.26666666666666666</v>
      </c>
      <c r="F4589" s="7">
        <f t="shared" si="2"/>
        <v>4</v>
      </c>
      <c r="H4589">
        <f t="shared" si="3"/>
        <v>0</v>
      </c>
    </row>
    <row r="4590" spans="1:8">
      <c r="A4590" s="5" t="s">
        <v>4380</v>
      </c>
      <c r="B4590" s="5">
        <v>1</v>
      </c>
      <c r="C4590" s="5">
        <v>1</v>
      </c>
      <c r="D4590">
        <f t="shared" si="0"/>
        <v>20</v>
      </c>
      <c r="E4590" s="6">
        <f t="shared" si="1"/>
        <v>0.2</v>
      </c>
      <c r="F4590" s="7">
        <f t="shared" si="2"/>
        <v>4</v>
      </c>
      <c r="H4590">
        <f t="shared" si="3"/>
        <v>0</v>
      </c>
    </row>
    <row r="4591" spans="1:8">
      <c r="A4591" s="5" t="s">
        <v>4381</v>
      </c>
      <c r="B4591" s="5">
        <v>1</v>
      </c>
      <c r="C4591" s="5">
        <v>1</v>
      </c>
      <c r="D4591">
        <f t="shared" si="0"/>
        <v>15</v>
      </c>
      <c r="E4591" s="6">
        <f t="shared" si="1"/>
        <v>0.26666666666666666</v>
      </c>
      <c r="F4591" s="7">
        <f t="shared" si="2"/>
        <v>4</v>
      </c>
      <c r="H4591">
        <f t="shared" si="3"/>
        <v>0</v>
      </c>
    </row>
    <row r="4592" spans="1:8">
      <c r="A4592" s="5" t="s">
        <v>4382</v>
      </c>
      <c r="B4592" s="5">
        <v>1</v>
      </c>
      <c r="C4592" s="5">
        <v>1</v>
      </c>
      <c r="D4592">
        <f t="shared" si="0"/>
        <v>26</v>
      </c>
      <c r="E4592" s="6">
        <f t="shared" si="1"/>
        <v>0.15384615384615385</v>
      </c>
      <c r="F4592" s="7">
        <f t="shared" si="2"/>
        <v>4</v>
      </c>
      <c r="H4592">
        <f t="shared" si="3"/>
        <v>0</v>
      </c>
    </row>
    <row r="4593" spans="1:8">
      <c r="A4593" s="5" t="s">
        <v>4383</v>
      </c>
      <c r="B4593" s="5">
        <v>1</v>
      </c>
      <c r="C4593" s="5">
        <v>1</v>
      </c>
      <c r="D4593">
        <f t="shared" si="0"/>
        <v>20</v>
      </c>
      <c r="E4593" s="6">
        <f t="shared" si="1"/>
        <v>0.2</v>
      </c>
      <c r="F4593" s="7">
        <f t="shared" si="2"/>
        <v>4</v>
      </c>
      <c r="H4593">
        <f t="shared" si="3"/>
        <v>0</v>
      </c>
    </row>
    <row r="4594" spans="1:8">
      <c r="A4594" s="5" t="s">
        <v>4384</v>
      </c>
      <c r="B4594" s="5">
        <v>1</v>
      </c>
      <c r="C4594" s="5">
        <v>1</v>
      </c>
      <c r="D4594">
        <f t="shared" si="0"/>
        <v>39</v>
      </c>
      <c r="E4594" s="6">
        <f t="shared" si="1"/>
        <v>0.10256410256410256</v>
      </c>
      <c r="F4594" s="7">
        <f t="shared" si="2"/>
        <v>4</v>
      </c>
      <c r="H4594">
        <f t="shared" si="3"/>
        <v>0</v>
      </c>
    </row>
    <row r="4595" spans="1:8">
      <c r="A4595" s="5" t="s">
        <v>4385</v>
      </c>
      <c r="B4595" s="5">
        <v>1</v>
      </c>
      <c r="C4595" s="5">
        <v>1</v>
      </c>
      <c r="D4595">
        <f t="shared" si="0"/>
        <v>35</v>
      </c>
      <c r="E4595" s="6">
        <f t="shared" si="1"/>
        <v>0.11428571428571428</v>
      </c>
      <c r="F4595" s="7">
        <f t="shared" si="2"/>
        <v>4</v>
      </c>
      <c r="H4595">
        <f t="shared" si="3"/>
        <v>0</v>
      </c>
    </row>
    <row r="4596" spans="1:8">
      <c r="A4596" s="5" t="s">
        <v>4386</v>
      </c>
      <c r="B4596" s="5">
        <v>1</v>
      </c>
      <c r="C4596" s="5">
        <v>1</v>
      </c>
      <c r="D4596">
        <f t="shared" si="0"/>
        <v>60</v>
      </c>
      <c r="E4596" s="6">
        <f t="shared" si="1"/>
        <v>6.6666666666666666E-2</v>
      </c>
      <c r="F4596" s="7">
        <f t="shared" si="2"/>
        <v>4</v>
      </c>
      <c r="H4596">
        <f t="shared" si="3"/>
        <v>0</v>
      </c>
    </row>
    <row r="4597" spans="1:8">
      <c r="A4597" s="5" t="s">
        <v>4387</v>
      </c>
      <c r="B4597" s="5">
        <v>1</v>
      </c>
      <c r="C4597" s="5">
        <v>1</v>
      </c>
      <c r="D4597">
        <f t="shared" si="0"/>
        <v>15</v>
      </c>
      <c r="E4597" s="6">
        <f t="shared" si="1"/>
        <v>0.26666666666666666</v>
      </c>
      <c r="F4597" s="7">
        <f t="shared" si="2"/>
        <v>4</v>
      </c>
      <c r="H4597">
        <f t="shared" si="3"/>
        <v>0</v>
      </c>
    </row>
    <row r="4598" spans="1:8">
      <c r="A4598" s="5" t="s">
        <v>4388</v>
      </c>
      <c r="B4598" s="5">
        <v>1</v>
      </c>
      <c r="C4598" s="5">
        <v>1</v>
      </c>
      <c r="D4598">
        <f t="shared" si="0"/>
        <v>26</v>
      </c>
      <c r="E4598" s="6">
        <f t="shared" si="1"/>
        <v>0.15384615384615385</v>
      </c>
      <c r="F4598" s="7">
        <f t="shared" si="2"/>
        <v>4</v>
      </c>
      <c r="H4598">
        <f t="shared" si="3"/>
        <v>0</v>
      </c>
    </row>
    <row r="4599" spans="1:8">
      <c r="A4599" s="5" t="s">
        <v>4389</v>
      </c>
      <c r="B4599" s="5">
        <v>1</v>
      </c>
      <c r="C4599" s="5">
        <v>1</v>
      </c>
      <c r="D4599">
        <f t="shared" si="0"/>
        <v>13</v>
      </c>
      <c r="E4599" s="6">
        <f t="shared" si="1"/>
        <v>0.30769230769230771</v>
      </c>
      <c r="F4599" s="7">
        <f t="shared" si="2"/>
        <v>4</v>
      </c>
      <c r="H4599">
        <f t="shared" si="3"/>
        <v>0</v>
      </c>
    </row>
    <row r="4600" spans="1:8">
      <c r="A4600" s="5" t="s">
        <v>4390</v>
      </c>
      <c r="B4600" s="5">
        <v>1</v>
      </c>
      <c r="C4600" s="5">
        <v>1</v>
      </c>
      <c r="D4600">
        <f t="shared" si="0"/>
        <v>14</v>
      </c>
      <c r="E4600" s="6">
        <f t="shared" si="1"/>
        <v>0.2857142857142857</v>
      </c>
      <c r="F4600" s="7">
        <f t="shared" si="2"/>
        <v>4</v>
      </c>
      <c r="H4600">
        <f t="shared" si="3"/>
        <v>0</v>
      </c>
    </row>
    <row r="4601" spans="1:8">
      <c r="A4601" s="5" t="s">
        <v>4391</v>
      </c>
      <c r="B4601" s="5">
        <v>1</v>
      </c>
      <c r="C4601" s="5">
        <v>1</v>
      </c>
      <c r="D4601">
        <f t="shared" si="0"/>
        <v>14</v>
      </c>
      <c r="E4601" s="6">
        <f t="shared" si="1"/>
        <v>0.2857142857142857</v>
      </c>
      <c r="F4601" s="7">
        <f t="shared" si="2"/>
        <v>4</v>
      </c>
      <c r="H4601">
        <f t="shared" si="3"/>
        <v>0</v>
      </c>
    </row>
    <row r="4602" spans="1:8">
      <c r="A4602" s="5" t="s">
        <v>4392</v>
      </c>
      <c r="B4602" s="5">
        <v>1</v>
      </c>
      <c r="C4602" s="5">
        <v>1</v>
      </c>
      <c r="D4602">
        <f t="shared" si="0"/>
        <v>14</v>
      </c>
      <c r="E4602" s="6">
        <f t="shared" si="1"/>
        <v>0.2857142857142857</v>
      </c>
      <c r="F4602" s="7">
        <f t="shared" si="2"/>
        <v>4</v>
      </c>
      <c r="H4602">
        <f t="shared" si="3"/>
        <v>0</v>
      </c>
    </row>
    <row r="4603" spans="1:8">
      <c r="A4603" s="5" t="s">
        <v>4393</v>
      </c>
      <c r="B4603" s="5">
        <v>1</v>
      </c>
      <c r="C4603" s="5">
        <v>1</v>
      </c>
      <c r="D4603">
        <f t="shared" si="0"/>
        <v>14</v>
      </c>
      <c r="E4603" s="6">
        <f t="shared" si="1"/>
        <v>0.2857142857142857</v>
      </c>
      <c r="F4603" s="7">
        <f t="shared" si="2"/>
        <v>4</v>
      </c>
      <c r="H4603">
        <f t="shared" si="3"/>
        <v>0</v>
      </c>
    </row>
    <row r="4604" spans="1:8">
      <c r="A4604" s="5" t="s">
        <v>4394</v>
      </c>
      <c r="B4604" s="5">
        <v>1</v>
      </c>
      <c r="C4604" s="5">
        <v>1</v>
      </c>
      <c r="D4604">
        <f t="shared" si="0"/>
        <v>14</v>
      </c>
      <c r="E4604" s="6">
        <f t="shared" si="1"/>
        <v>0.2857142857142857</v>
      </c>
      <c r="F4604" s="7">
        <f t="shared" si="2"/>
        <v>4</v>
      </c>
      <c r="H4604">
        <f t="shared" si="3"/>
        <v>0</v>
      </c>
    </row>
    <row r="4605" spans="1:8">
      <c r="A4605" s="5" t="s">
        <v>4395</v>
      </c>
      <c r="B4605" s="5">
        <v>1</v>
      </c>
      <c r="C4605" s="5">
        <v>1</v>
      </c>
      <c r="D4605">
        <f t="shared" si="0"/>
        <v>13</v>
      </c>
      <c r="E4605" s="6">
        <f t="shared" si="1"/>
        <v>0.30769230769230771</v>
      </c>
      <c r="F4605" s="7">
        <f t="shared" si="2"/>
        <v>4</v>
      </c>
      <c r="H4605">
        <f t="shared" si="3"/>
        <v>0</v>
      </c>
    </row>
    <row r="4606" spans="1:8">
      <c r="A4606" s="5" t="s">
        <v>4396</v>
      </c>
      <c r="B4606" s="5">
        <v>1</v>
      </c>
      <c r="C4606" s="5">
        <v>1</v>
      </c>
      <c r="D4606">
        <f t="shared" si="0"/>
        <v>22</v>
      </c>
      <c r="E4606" s="6">
        <f t="shared" si="1"/>
        <v>0.18181818181818182</v>
      </c>
      <c r="F4606" s="7">
        <f t="shared" si="2"/>
        <v>4</v>
      </c>
      <c r="H4606">
        <f t="shared" si="3"/>
        <v>0</v>
      </c>
    </row>
    <row r="4607" spans="1:8">
      <c r="A4607" s="5" t="s">
        <v>4397</v>
      </c>
      <c r="B4607" s="5">
        <v>1</v>
      </c>
      <c r="C4607" s="5">
        <v>1</v>
      </c>
      <c r="D4607">
        <f t="shared" si="0"/>
        <v>33</v>
      </c>
      <c r="E4607" s="6">
        <f t="shared" si="1"/>
        <v>0.12121212121212122</v>
      </c>
      <c r="F4607" s="7">
        <f t="shared" si="2"/>
        <v>4</v>
      </c>
      <c r="H4607">
        <f t="shared" si="3"/>
        <v>0</v>
      </c>
    </row>
    <row r="4608" spans="1:8">
      <c r="A4608" s="5" t="s">
        <v>4398</v>
      </c>
      <c r="B4608" s="5">
        <v>1</v>
      </c>
      <c r="C4608" s="5">
        <v>1</v>
      </c>
      <c r="D4608">
        <f t="shared" si="0"/>
        <v>23</v>
      </c>
      <c r="E4608" s="6">
        <f t="shared" si="1"/>
        <v>0.17391304347826086</v>
      </c>
      <c r="F4608" s="7">
        <f t="shared" si="2"/>
        <v>4</v>
      </c>
      <c r="H4608">
        <f t="shared" si="3"/>
        <v>0</v>
      </c>
    </row>
    <row r="4609" spans="1:8">
      <c r="A4609" s="5" t="s">
        <v>4399</v>
      </c>
      <c r="B4609" s="5">
        <v>1</v>
      </c>
      <c r="C4609" s="5">
        <v>1</v>
      </c>
      <c r="D4609">
        <f t="shared" si="0"/>
        <v>34</v>
      </c>
      <c r="E4609" s="6">
        <f t="shared" si="1"/>
        <v>0.11764705882352941</v>
      </c>
      <c r="F4609" s="7">
        <f t="shared" si="2"/>
        <v>4</v>
      </c>
      <c r="H4609">
        <f t="shared" si="3"/>
        <v>0</v>
      </c>
    </row>
    <row r="4610" spans="1:8">
      <c r="A4610" s="5" t="s">
        <v>4400</v>
      </c>
      <c r="B4610" s="5">
        <v>1</v>
      </c>
      <c r="C4610" s="5">
        <v>1</v>
      </c>
      <c r="D4610">
        <f t="shared" si="0"/>
        <v>20</v>
      </c>
      <c r="E4610" s="6">
        <f t="shared" si="1"/>
        <v>0.2</v>
      </c>
      <c r="F4610" s="7">
        <f t="shared" si="2"/>
        <v>4</v>
      </c>
      <c r="H4610">
        <f t="shared" si="3"/>
        <v>0</v>
      </c>
    </row>
    <row r="4611" spans="1:8">
      <c r="A4611" s="5" t="s">
        <v>4401</v>
      </c>
      <c r="B4611" s="5">
        <v>1</v>
      </c>
      <c r="C4611" s="5">
        <v>1</v>
      </c>
      <c r="D4611">
        <f t="shared" si="0"/>
        <v>10</v>
      </c>
      <c r="E4611" s="6">
        <f t="shared" si="1"/>
        <v>0.4</v>
      </c>
      <c r="F4611" s="7">
        <f t="shared" si="2"/>
        <v>4</v>
      </c>
      <c r="H4611">
        <f t="shared" si="3"/>
        <v>0</v>
      </c>
    </row>
    <row r="4612" spans="1:8">
      <c r="A4612" s="5" t="s">
        <v>4402</v>
      </c>
      <c r="B4612" s="5">
        <v>1</v>
      </c>
      <c r="C4612" s="5">
        <v>1</v>
      </c>
      <c r="D4612">
        <f t="shared" si="0"/>
        <v>58</v>
      </c>
      <c r="E4612" s="6">
        <f t="shared" si="1"/>
        <v>6.8965517241379309E-2</v>
      </c>
      <c r="F4612" s="7">
        <f t="shared" si="2"/>
        <v>4</v>
      </c>
      <c r="H4612">
        <f t="shared" si="3"/>
        <v>0</v>
      </c>
    </row>
    <row r="4613" spans="1:8">
      <c r="A4613" s="5" t="s">
        <v>4403</v>
      </c>
      <c r="B4613" s="5">
        <v>1</v>
      </c>
      <c r="C4613" s="5">
        <v>1</v>
      </c>
      <c r="D4613">
        <f t="shared" si="0"/>
        <v>13</v>
      </c>
      <c r="E4613" s="6">
        <f t="shared" si="1"/>
        <v>0.30769230769230771</v>
      </c>
      <c r="F4613" s="7">
        <f t="shared" si="2"/>
        <v>4</v>
      </c>
      <c r="H4613">
        <f t="shared" si="3"/>
        <v>0</v>
      </c>
    </row>
    <row r="4614" spans="1:8">
      <c r="A4614" s="5" t="s">
        <v>4404</v>
      </c>
      <c r="B4614" s="5">
        <v>1</v>
      </c>
      <c r="C4614" s="5">
        <v>1</v>
      </c>
      <c r="D4614">
        <f t="shared" si="0"/>
        <v>13</v>
      </c>
      <c r="E4614" s="6">
        <f t="shared" si="1"/>
        <v>0.30769230769230771</v>
      </c>
      <c r="F4614" s="7">
        <f t="shared" si="2"/>
        <v>4</v>
      </c>
      <c r="H4614">
        <f t="shared" si="3"/>
        <v>0</v>
      </c>
    </row>
    <row r="4615" spans="1:8">
      <c r="A4615" s="5" t="s">
        <v>4405</v>
      </c>
      <c r="B4615" s="5">
        <v>1</v>
      </c>
      <c r="C4615" s="5">
        <v>1</v>
      </c>
      <c r="D4615">
        <f t="shared" si="0"/>
        <v>18</v>
      </c>
      <c r="E4615" s="6">
        <f t="shared" si="1"/>
        <v>0.22222222222222221</v>
      </c>
      <c r="F4615" s="7">
        <f t="shared" si="2"/>
        <v>4</v>
      </c>
      <c r="H4615">
        <f t="shared" si="3"/>
        <v>0</v>
      </c>
    </row>
    <row r="4616" spans="1:8">
      <c r="A4616" s="5" t="s">
        <v>4406</v>
      </c>
      <c r="B4616" s="5">
        <v>1</v>
      </c>
      <c r="C4616" s="5">
        <v>1</v>
      </c>
      <c r="D4616">
        <f t="shared" si="0"/>
        <v>13</v>
      </c>
      <c r="E4616" s="6">
        <f t="shared" si="1"/>
        <v>0.30769230769230771</v>
      </c>
      <c r="F4616" s="7">
        <f t="shared" si="2"/>
        <v>4</v>
      </c>
      <c r="H4616">
        <f t="shared" si="3"/>
        <v>0</v>
      </c>
    </row>
    <row r="4617" spans="1:8">
      <c r="A4617" s="5" t="s">
        <v>4407</v>
      </c>
      <c r="B4617" s="5">
        <v>1</v>
      </c>
      <c r="C4617" s="5">
        <v>1</v>
      </c>
      <c r="D4617">
        <f t="shared" si="0"/>
        <v>25</v>
      </c>
      <c r="E4617" s="6">
        <f t="shared" si="1"/>
        <v>0.16</v>
      </c>
      <c r="F4617" s="7">
        <f t="shared" si="2"/>
        <v>4</v>
      </c>
      <c r="H4617">
        <f t="shared" si="3"/>
        <v>0</v>
      </c>
    </row>
    <row r="4618" spans="1:8">
      <c r="A4618" s="5" t="s">
        <v>4408</v>
      </c>
      <c r="B4618" s="5">
        <v>1</v>
      </c>
      <c r="C4618" s="5">
        <v>1</v>
      </c>
      <c r="D4618">
        <f t="shared" si="0"/>
        <v>13</v>
      </c>
      <c r="E4618" s="6">
        <f t="shared" si="1"/>
        <v>0.30769230769230771</v>
      </c>
      <c r="F4618" s="7">
        <f t="shared" si="2"/>
        <v>4</v>
      </c>
      <c r="H4618">
        <f t="shared" si="3"/>
        <v>0</v>
      </c>
    </row>
    <row r="4619" spans="1:8">
      <c r="A4619" s="5" t="s">
        <v>4409</v>
      </c>
      <c r="B4619" s="5">
        <v>1</v>
      </c>
      <c r="C4619" s="5">
        <v>1</v>
      </c>
      <c r="D4619">
        <f t="shared" si="0"/>
        <v>11</v>
      </c>
      <c r="E4619" s="6">
        <f t="shared" si="1"/>
        <v>0.36363636363636365</v>
      </c>
      <c r="F4619" s="7">
        <f t="shared" si="2"/>
        <v>4</v>
      </c>
      <c r="H4619">
        <f t="shared" si="3"/>
        <v>0</v>
      </c>
    </row>
    <row r="4620" spans="1:8">
      <c r="A4620" s="5" t="s">
        <v>4410</v>
      </c>
      <c r="B4620" s="5">
        <v>1</v>
      </c>
      <c r="C4620" s="5">
        <v>1</v>
      </c>
      <c r="D4620">
        <f t="shared" si="0"/>
        <v>15</v>
      </c>
      <c r="E4620" s="6">
        <f t="shared" si="1"/>
        <v>0.26666666666666666</v>
      </c>
      <c r="F4620" s="7">
        <f t="shared" si="2"/>
        <v>4</v>
      </c>
      <c r="H4620">
        <f t="shared" si="3"/>
        <v>0</v>
      </c>
    </row>
    <row r="4621" spans="1:8">
      <c r="A4621" s="5" t="s">
        <v>4411</v>
      </c>
      <c r="B4621" s="5">
        <v>1</v>
      </c>
      <c r="C4621" s="5">
        <v>1</v>
      </c>
      <c r="D4621">
        <f t="shared" si="0"/>
        <v>8</v>
      </c>
      <c r="E4621" s="6">
        <f t="shared" si="1"/>
        <v>0.5</v>
      </c>
      <c r="F4621" s="7">
        <f t="shared" si="2"/>
        <v>4</v>
      </c>
      <c r="H4621">
        <f t="shared" si="3"/>
        <v>0</v>
      </c>
    </row>
    <row r="4622" spans="1:8">
      <c r="A4622" s="5" t="s">
        <v>4412</v>
      </c>
      <c r="B4622" s="5">
        <v>1</v>
      </c>
      <c r="C4622" s="5">
        <v>1</v>
      </c>
      <c r="D4622">
        <f t="shared" si="0"/>
        <v>8</v>
      </c>
      <c r="E4622" s="6">
        <f t="shared" si="1"/>
        <v>0.5</v>
      </c>
      <c r="F4622" s="7">
        <f t="shared" si="2"/>
        <v>4</v>
      </c>
      <c r="H4622">
        <f t="shared" si="3"/>
        <v>0</v>
      </c>
    </row>
    <row r="4623" spans="1:8">
      <c r="A4623" s="5" t="s">
        <v>4413</v>
      </c>
      <c r="B4623" s="5">
        <v>1</v>
      </c>
      <c r="C4623" s="5">
        <v>1</v>
      </c>
      <c r="D4623">
        <f t="shared" si="0"/>
        <v>8</v>
      </c>
      <c r="E4623" s="6">
        <f t="shared" si="1"/>
        <v>0.5</v>
      </c>
      <c r="F4623" s="7">
        <f t="shared" si="2"/>
        <v>4</v>
      </c>
      <c r="H4623">
        <f t="shared" si="3"/>
        <v>0</v>
      </c>
    </row>
    <row r="4624" spans="1:8">
      <c r="A4624" s="5" t="s">
        <v>4414</v>
      </c>
      <c r="B4624" s="5">
        <v>1</v>
      </c>
      <c r="C4624" s="5">
        <v>1</v>
      </c>
      <c r="D4624">
        <f t="shared" si="0"/>
        <v>7</v>
      </c>
      <c r="E4624" s="6">
        <f t="shared" si="1"/>
        <v>0.5714285714285714</v>
      </c>
      <c r="F4624" s="7">
        <f t="shared" si="2"/>
        <v>4</v>
      </c>
      <c r="H4624">
        <f t="shared" si="3"/>
        <v>0</v>
      </c>
    </row>
    <row r="4625" spans="1:8">
      <c r="A4625" s="5" t="s">
        <v>4415</v>
      </c>
      <c r="B4625" s="5">
        <v>1</v>
      </c>
      <c r="C4625" s="5">
        <v>1</v>
      </c>
      <c r="D4625">
        <f t="shared" si="0"/>
        <v>8</v>
      </c>
      <c r="E4625" s="6">
        <f t="shared" si="1"/>
        <v>0.5</v>
      </c>
      <c r="F4625" s="7">
        <f t="shared" si="2"/>
        <v>4</v>
      </c>
      <c r="H4625">
        <f t="shared" si="3"/>
        <v>0</v>
      </c>
    </row>
    <row r="4626" spans="1:8">
      <c r="A4626" s="5" t="s">
        <v>4416</v>
      </c>
      <c r="B4626" s="5">
        <v>1</v>
      </c>
      <c r="C4626" s="5">
        <v>1</v>
      </c>
      <c r="D4626">
        <f t="shared" si="0"/>
        <v>8</v>
      </c>
      <c r="E4626" s="6">
        <f t="shared" si="1"/>
        <v>0.5</v>
      </c>
      <c r="F4626" s="7">
        <f t="shared" si="2"/>
        <v>4</v>
      </c>
      <c r="H4626">
        <f t="shared" si="3"/>
        <v>0</v>
      </c>
    </row>
    <row r="4627" spans="1:8">
      <c r="A4627" s="5" t="s">
        <v>4417</v>
      </c>
      <c r="B4627" s="5">
        <v>1</v>
      </c>
      <c r="C4627" s="5">
        <v>1</v>
      </c>
      <c r="D4627">
        <f t="shared" si="0"/>
        <v>7</v>
      </c>
      <c r="E4627" s="6">
        <f t="shared" si="1"/>
        <v>0.5714285714285714</v>
      </c>
      <c r="F4627" s="7">
        <f t="shared" si="2"/>
        <v>4</v>
      </c>
      <c r="H4627">
        <f t="shared" si="3"/>
        <v>0</v>
      </c>
    </row>
    <row r="4628" spans="1:8">
      <c r="A4628" s="5" t="s">
        <v>4418</v>
      </c>
      <c r="B4628" s="5">
        <v>1</v>
      </c>
      <c r="C4628" s="5">
        <v>1</v>
      </c>
      <c r="D4628">
        <f t="shared" si="0"/>
        <v>13</v>
      </c>
      <c r="E4628" s="6">
        <f t="shared" si="1"/>
        <v>0.30769230769230771</v>
      </c>
      <c r="F4628" s="7">
        <f t="shared" si="2"/>
        <v>4</v>
      </c>
      <c r="H4628">
        <f t="shared" si="3"/>
        <v>0</v>
      </c>
    </row>
    <row r="4629" spans="1:8">
      <c r="A4629" s="5" t="s">
        <v>4419</v>
      </c>
      <c r="B4629" s="5">
        <v>1</v>
      </c>
      <c r="C4629" s="5">
        <v>1</v>
      </c>
      <c r="D4629">
        <f t="shared" si="0"/>
        <v>15</v>
      </c>
      <c r="E4629" s="6">
        <f t="shared" si="1"/>
        <v>0.26666666666666666</v>
      </c>
      <c r="F4629" s="7">
        <f t="shared" si="2"/>
        <v>4</v>
      </c>
      <c r="H4629">
        <f t="shared" si="3"/>
        <v>0</v>
      </c>
    </row>
    <row r="4630" spans="1:8">
      <c r="A4630" s="5" t="s">
        <v>4420</v>
      </c>
      <c r="B4630" s="5">
        <v>1</v>
      </c>
      <c r="C4630" s="5">
        <v>1</v>
      </c>
      <c r="D4630">
        <f t="shared" si="0"/>
        <v>15</v>
      </c>
      <c r="E4630" s="6">
        <f t="shared" si="1"/>
        <v>0.26666666666666666</v>
      </c>
      <c r="F4630" s="7">
        <f t="shared" si="2"/>
        <v>4</v>
      </c>
      <c r="H4630">
        <f t="shared" si="3"/>
        <v>0</v>
      </c>
    </row>
    <row r="4631" spans="1:8">
      <c r="A4631" s="5" t="s">
        <v>4421</v>
      </c>
      <c r="B4631" s="5">
        <v>1</v>
      </c>
      <c r="C4631" s="5">
        <v>1</v>
      </c>
      <c r="D4631">
        <f t="shared" si="0"/>
        <v>8</v>
      </c>
      <c r="E4631" s="6">
        <f t="shared" si="1"/>
        <v>0.5</v>
      </c>
      <c r="F4631" s="7">
        <f t="shared" si="2"/>
        <v>4</v>
      </c>
      <c r="H4631">
        <f t="shared" si="3"/>
        <v>0</v>
      </c>
    </row>
    <row r="4632" spans="1:8">
      <c r="A4632" s="5" t="s">
        <v>4422</v>
      </c>
      <c r="B4632" s="5">
        <v>1</v>
      </c>
      <c r="C4632" s="5">
        <v>1</v>
      </c>
      <c r="D4632">
        <f t="shared" si="0"/>
        <v>10</v>
      </c>
      <c r="E4632" s="6">
        <f t="shared" si="1"/>
        <v>0.4</v>
      </c>
      <c r="F4632" s="7">
        <f t="shared" si="2"/>
        <v>4</v>
      </c>
      <c r="H4632">
        <f t="shared" si="3"/>
        <v>0</v>
      </c>
    </row>
    <row r="4633" spans="1:8">
      <c r="A4633" s="5" t="s">
        <v>4423</v>
      </c>
      <c r="B4633" s="5">
        <v>1</v>
      </c>
      <c r="C4633" s="5">
        <v>1</v>
      </c>
      <c r="D4633">
        <f t="shared" si="0"/>
        <v>15</v>
      </c>
      <c r="E4633" s="6">
        <f t="shared" si="1"/>
        <v>0.26666666666666666</v>
      </c>
      <c r="F4633" s="7">
        <f t="shared" si="2"/>
        <v>4</v>
      </c>
      <c r="H4633">
        <f t="shared" si="3"/>
        <v>0</v>
      </c>
    </row>
    <row r="4634" spans="1:8">
      <c r="A4634" s="5" t="s">
        <v>4424</v>
      </c>
      <c r="B4634" s="5">
        <v>1</v>
      </c>
      <c r="C4634" s="5">
        <v>1</v>
      </c>
      <c r="D4634">
        <f t="shared" si="0"/>
        <v>15</v>
      </c>
      <c r="E4634" s="6">
        <f t="shared" si="1"/>
        <v>0.26666666666666666</v>
      </c>
      <c r="F4634" s="7">
        <f t="shared" si="2"/>
        <v>4</v>
      </c>
      <c r="H4634">
        <f t="shared" si="3"/>
        <v>0</v>
      </c>
    </row>
    <row r="4635" spans="1:8">
      <c r="A4635" s="5" t="s">
        <v>4424</v>
      </c>
      <c r="B4635" s="5">
        <v>1</v>
      </c>
      <c r="C4635" s="5">
        <v>1</v>
      </c>
      <c r="D4635">
        <f t="shared" si="0"/>
        <v>15</v>
      </c>
      <c r="E4635" s="6">
        <f t="shared" si="1"/>
        <v>0.26666666666666666</v>
      </c>
      <c r="F4635" s="7">
        <f t="shared" si="2"/>
        <v>4</v>
      </c>
      <c r="H4635">
        <f t="shared" si="3"/>
        <v>0</v>
      </c>
    </row>
    <row r="4636" spans="1:8">
      <c r="A4636" s="5" t="s">
        <v>4425</v>
      </c>
      <c r="B4636" s="5">
        <v>1</v>
      </c>
      <c r="C4636" s="5">
        <v>1</v>
      </c>
      <c r="D4636">
        <f t="shared" si="0"/>
        <v>15</v>
      </c>
      <c r="E4636" s="6">
        <f t="shared" si="1"/>
        <v>0.26666666666666666</v>
      </c>
      <c r="F4636" s="7">
        <f t="shared" si="2"/>
        <v>4</v>
      </c>
      <c r="H4636">
        <f t="shared" si="3"/>
        <v>0</v>
      </c>
    </row>
    <row r="4637" spans="1:8">
      <c r="A4637" s="5" t="s">
        <v>4426</v>
      </c>
      <c r="B4637" s="5">
        <v>1</v>
      </c>
      <c r="C4637" s="5">
        <v>1</v>
      </c>
      <c r="D4637">
        <f t="shared" si="0"/>
        <v>15</v>
      </c>
      <c r="E4637" s="6">
        <f t="shared" si="1"/>
        <v>0.26666666666666666</v>
      </c>
      <c r="F4637" s="7">
        <f t="shared" si="2"/>
        <v>4</v>
      </c>
      <c r="H4637">
        <f t="shared" si="3"/>
        <v>0</v>
      </c>
    </row>
    <row r="4638" spans="1:8">
      <c r="A4638" s="5" t="s">
        <v>4427</v>
      </c>
      <c r="B4638" s="5">
        <v>1</v>
      </c>
      <c r="C4638" s="5">
        <v>1</v>
      </c>
      <c r="D4638">
        <f t="shared" si="0"/>
        <v>15</v>
      </c>
      <c r="E4638" s="6">
        <f t="shared" si="1"/>
        <v>0.26666666666666666</v>
      </c>
      <c r="F4638" s="7">
        <f t="shared" si="2"/>
        <v>4</v>
      </c>
      <c r="H4638">
        <f t="shared" si="3"/>
        <v>0</v>
      </c>
    </row>
    <row r="4639" spans="1:8">
      <c r="A4639" s="5" t="s">
        <v>4428</v>
      </c>
      <c r="B4639" s="5">
        <v>1</v>
      </c>
      <c r="C4639" s="5">
        <v>1</v>
      </c>
      <c r="D4639">
        <f t="shared" si="0"/>
        <v>15</v>
      </c>
      <c r="E4639" s="6">
        <f t="shared" si="1"/>
        <v>0.26666666666666666</v>
      </c>
      <c r="F4639" s="7">
        <f t="shared" si="2"/>
        <v>4</v>
      </c>
      <c r="H4639">
        <f t="shared" si="3"/>
        <v>0</v>
      </c>
    </row>
    <row r="4640" spans="1:8">
      <c r="A4640" s="5" t="s">
        <v>4429</v>
      </c>
      <c r="B4640" s="5">
        <v>1</v>
      </c>
      <c r="C4640" s="5">
        <v>1</v>
      </c>
      <c r="D4640">
        <f t="shared" si="0"/>
        <v>15</v>
      </c>
      <c r="E4640" s="6">
        <f t="shared" si="1"/>
        <v>0.26666666666666666</v>
      </c>
      <c r="F4640" s="7">
        <f t="shared" si="2"/>
        <v>4</v>
      </c>
      <c r="H4640">
        <f t="shared" si="3"/>
        <v>0</v>
      </c>
    </row>
    <row r="4641" spans="1:8">
      <c r="A4641" s="5" t="s">
        <v>4430</v>
      </c>
      <c r="B4641" s="5">
        <v>1</v>
      </c>
      <c r="C4641" s="5">
        <v>1</v>
      </c>
      <c r="D4641">
        <f t="shared" si="0"/>
        <v>15</v>
      </c>
      <c r="E4641" s="6">
        <f t="shared" si="1"/>
        <v>0.26666666666666666</v>
      </c>
      <c r="F4641" s="7">
        <f t="shared" si="2"/>
        <v>4</v>
      </c>
      <c r="H4641">
        <f t="shared" si="3"/>
        <v>0</v>
      </c>
    </row>
    <row r="4642" spans="1:8">
      <c r="A4642" s="5" t="s">
        <v>4431</v>
      </c>
      <c r="B4642" s="5">
        <v>1</v>
      </c>
      <c r="C4642" s="5">
        <v>1</v>
      </c>
      <c r="D4642">
        <f t="shared" si="0"/>
        <v>8</v>
      </c>
      <c r="E4642" s="6">
        <f t="shared" si="1"/>
        <v>0.5</v>
      </c>
      <c r="F4642" s="7">
        <f t="shared" si="2"/>
        <v>4</v>
      </c>
      <c r="H4642">
        <f t="shared" si="3"/>
        <v>0</v>
      </c>
    </row>
    <row r="4643" spans="1:8">
      <c r="A4643" s="5" t="s">
        <v>4432</v>
      </c>
      <c r="B4643" s="5">
        <v>1</v>
      </c>
      <c r="C4643" s="5">
        <v>1</v>
      </c>
      <c r="D4643">
        <f t="shared" si="0"/>
        <v>14</v>
      </c>
      <c r="E4643" s="6">
        <f t="shared" si="1"/>
        <v>0.2857142857142857</v>
      </c>
      <c r="F4643" s="7">
        <f t="shared" si="2"/>
        <v>4</v>
      </c>
      <c r="H4643">
        <f t="shared" si="3"/>
        <v>0</v>
      </c>
    </row>
    <row r="4644" spans="1:8">
      <c r="A4644" s="5" t="s">
        <v>4433</v>
      </c>
      <c r="B4644" s="5">
        <v>1</v>
      </c>
      <c r="C4644" s="5">
        <v>1</v>
      </c>
      <c r="D4644">
        <f t="shared" si="0"/>
        <v>12</v>
      </c>
      <c r="E4644" s="6">
        <f t="shared" si="1"/>
        <v>0.33333333333333331</v>
      </c>
      <c r="F4644" s="7">
        <f t="shared" si="2"/>
        <v>4</v>
      </c>
      <c r="H4644">
        <f t="shared" si="3"/>
        <v>0</v>
      </c>
    </row>
    <row r="4645" spans="1:8">
      <c r="A4645" s="5" t="s">
        <v>4434</v>
      </c>
      <c r="B4645" s="5">
        <v>1</v>
      </c>
      <c r="C4645" s="5">
        <v>1</v>
      </c>
      <c r="D4645">
        <f t="shared" si="0"/>
        <v>12</v>
      </c>
      <c r="E4645" s="6">
        <f t="shared" si="1"/>
        <v>0.33333333333333331</v>
      </c>
      <c r="F4645" s="7">
        <f t="shared" si="2"/>
        <v>4</v>
      </c>
      <c r="H4645">
        <f t="shared" si="3"/>
        <v>0</v>
      </c>
    </row>
    <row r="4646" spans="1:8">
      <c r="A4646" s="5" t="s">
        <v>4435</v>
      </c>
      <c r="B4646" s="5">
        <v>1</v>
      </c>
      <c r="C4646" s="5">
        <v>1</v>
      </c>
      <c r="D4646">
        <f t="shared" si="0"/>
        <v>20</v>
      </c>
      <c r="E4646" s="6">
        <f t="shared" si="1"/>
        <v>0.2</v>
      </c>
      <c r="F4646" s="7">
        <f t="shared" si="2"/>
        <v>4</v>
      </c>
      <c r="H4646">
        <f t="shared" si="3"/>
        <v>0</v>
      </c>
    </row>
    <row r="4647" spans="1:8">
      <c r="A4647" s="5" t="s">
        <v>4436</v>
      </c>
      <c r="B4647" s="5">
        <v>1</v>
      </c>
      <c r="C4647" s="5">
        <v>1</v>
      </c>
      <c r="D4647">
        <f t="shared" si="0"/>
        <v>13</v>
      </c>
      <c r="E4647" s="6">
        <f t="shared" si="1"/>
        <v>0.30769230769230771</v>
      </c>
      <c r="F4647" s="7">
        <f t="shared" si="2"/>
        <v>4</v>
      </c>
      <c r="H4647">
        <f t="shared" si="3"/>
        <v>0</v>
      </c>
    </row>
    <row r="4648" spans="1:8">
      <c r="A4648" s="5" t="s">
        <v>4437</v>
      </c>
      <c r="B4648" s="5">
        <v>1</v>
      </c>
      <c r="C4648" s="5">
        <v>1</v>
      </c>
      <c r="D4648">
        <f t="shared" si="0"/>
        <v>13</v>
      </c>
      <c r="E4648" s="6">
        <f t="shared" si="1"/>
        <v>0.30769230769230771</v>
      </c>
      <c r="F4648" s="7">
        <f t="shared" si="2"/>
        <v>4</v>
      </c>
      <c r="H4648">
        <f t="shared" si="3"/>
        <v>0</v>
      </c>
    </row>
    <row r="4649" spans="1:8">
      <c r="A4649" s="5" t="s">
        <v>4438</v>
      </c>
      <c r="B4649" s="5">
        <v>1</v>
      </c>
      <c r="C4649" s="5">
        <v>1</v>
      </c>
      <c r="D4649">
        <f t="shared" si="0"/>
        <v>15</v>
      </c>
      <c r="E4649" s="6">
        <f t="shared" si="1"/>
        <v>0.26666666666666666</v>
      </c>
      <c r="F4649" s="7">
        <f t="shared" si="2"/>
        <v>4</v>
      </c>
      <c r="H4649">
        <f t="shared" si="3"/>
        <v>0</v>
      </c>
    </row>
    <row r="4650" spans="1:8">
      <c r="A4650" s="5" t="s">
        <v>4439</v>
      </c>
      <c r="B4650" s="5">
        <v>1</v>
      </c>
      <c r="C4650" s="5">
        <v>1</v>
      </c>
      <c r="D4650">
        <f t="shared" si="0"/>
        <v>15</v>
      </c>
      <c r="E4650" s="6">
        <f t="shared" si="1"/>
        <v>0.26666666666666666</v>
      </c>
      <c r="F4650" s="7">
        <f t="shared" si="2"/>
        <v>4</v>
      </c>
      <c r="H4650">
        <f t="shared" si="3"/>
        <v>0</v>
      </c>
    </row>
    <row r="4651" spans="1:8">
      <c r="A4651" s="5" t="s">
        <v>4440</v>
      </c>
      <c r="B4651" s="5">
        <v>1</v>
      </c>
      <c r="C4651" s="5">
        <v>1</v>
      </c>
      <c r="D4651">
        <f t="shared" si="0"/>
        <v>43</v>
      </c>
      <c r="E4651" s="6">
        <f t="shared" si="1"/>
        <v>9.3023255813953487E-2</v>
      </c>
      <c r="F4651" s="7">
        <f t="shared" si="2"/>
        <v>4</v>
      </c>
      <c r="H4651">
        <f t="shared" si="3"/>
        <v>0</v>
      </c>
    </row>
    <row r="4652" spans="1:8">
      <c r="A4652" s="5" t="s">
        <v>4441</v>
      </c>
      <c r="B4652" s="5">
        <v>1</v>
      </c>
      <c r="C4652" s="5">
        <v>1</v>
      </c>
      <c r="D4652">
        <f t="shared" si="0"/>
        <v>40</v>
      </c>
      <c r="E4652" s="6">
        <f t="shared" si="1"/>
        <v>0.1</v>
      </c>
      <c r="F4652" s="7">
        <f t="shared" si="2"/>
        <v>4</v>
      </c>
      <c r="H4652">
        <f t="shared" si="3"/>
        <v>0</v>
      </c>
    </row>
    <row r="4653" spans="1:8">
      <c r="A4653" s="5" t="s">
        <v>4442</v>
      </c>
      <c r="B4653" s="5">
        <v>1</v>
      </c>
      <c r="C4653" s="5">
        <v>1</v>
      </c>
      <c r="D4653">
        <f t="shared" si="0"/>
        <v>51</v>
      </c>
      <c r="E4653" s="6">
        <f t="shared" si="1"/>
        <v>7.8431372549019607E-2</v>
      </c>
      <c r="F4653" s="7">
        <f t="shared" si="2"/>
        <v>4</v>
      </c>
      <c r="H4653">
        <f t="shared" si="3"/>
        <v>0</v>
      </c>
    </row>
    <row r="4654" spans="1:8">
      <c r="A4654" s="5" t="s">
        <v>4443</v>
      </c>
      <c r="B4654" s="5">
        <v>1</v>
      </c>
      <c r="C4654" s="5">
        <v>1</v>
      </c>
      <c r="D4654">
        <f t="shared" si="0"/>
        <v>51</v>
      </c>
      <c r="E4654" s="6">
        <f t="shared" si="1"/>
        <v>7.8431372549019607E-2</v>
      </c>
      <c r="F4654" s="7">
        <f t="shared" si="2"/>
        <v>4</v>
      </c>
      <c r="H4654">
        <f t="shared" si="3"/>
        <v>0</v>
      </c>
    </row>
    <row r="4655" spans="1:8">
      <c r="A4655" s="5" t="s">
        <v>4444</v>
      </c>
      <c r="B4655" s="5">
        <v>1</v>
      </c>
      <c r="C4655" s="5">
        <v>1</v>
      </c>
      <c r="D4655">
        <f t="shared" si="0"/>
        <v>43</v>
      </c>
      <c r="E4655" s="6">
        <f t="shared" si="1"/>
        <v>9.3023255813953487E-2</v>
      </c>
      <c r="F4655" s="7">
        <f t="shared" si="2"/>
        <v>4</v>
      </c>
      <c r="H4655">
        <f t="shared" si="3"/>
        <v>0</v>
      </c>
    </row>
    <row r="4656" spans="1:8">
      <c r="A4656" s="5" t="s">
        <v>4445</v>
      </c>
      <c r="B4656" s="5">
        <v>1</v>
      </c>
      <c r="C4656" s="5">
        <v>1</v>
      </c>
      <c r="D4656">
        <f t="shared" si="0"/>
        <v>43</v>
      </c>
      <c r="E4656" s="6">
        <f t="shared" si="1"/>
        <v>9.3023255813953487E-2</v>
      </c>
      <c r="F4656" s="7">
        <f t="shared" si="2"/>
        <v>4</v>
      </c>
      <c r="H4656">
        <f t="shared" si="3"/>
        <v>0</v>
      </c>
    </row>
    <row r="4657" spans="1:8">
      <c r="A4657" s="5" t="s">
        <v>4446</v>
      </c>
      <c r="B4657" s="5">
        <v>1</v>
      </c>
      <c r="C4657" s="5">
        <v>1</v>
      </c>
      <c r="D4657">
        <f t="shared" si="0"/>
        <v>52</v>
      </c>
      <c r="E4657" s="6">
        <f t="shared" si="1"/>
        <v>7.6923076923076927E-2</v>
      </c>
      <c r="F4657" s="7">
        <f t="shared" si="2"/>
        <v>4</v>
      </c>
      <c r="H4657">
        <f t="shared" si="3"/>
        <v>0</v>
      </c>
    </row>
    <row r="4658" spans="1:8">
      <c r="A4658" s="5" t="s">
        <v>4447</v>
      </c>
      <c r="B4658" s="5">
        <v>1</v>
      </c>
      <c r="C4658" s="5">
        <v>1</v>
      </c>
      <c r="D4658">
        <f t="shared" si="0"/>
        <v>33</v>
      </c>
      <c r="E4658" s="6">
        <f t="shared" si="1"/>
        <v>0.12121212121212122</v>
      </c>
      <c r="F4658" s="7">
        <f t="shared" si="2"/>
        <v>4</v>
      </c>
      <c r="H4658">
        <f t="shared" si="3"/>
        <v>0</v>
      </c>
    </row>
    <row r="4659" spans="1:8">
      <c r="A4659" s="5" t="s">
        <v>4448</v>
      </c>
      <c r="B4659" s="5">
        <v>1</v>
      </c>
      <c r="C4659" s="5">
        <v>1</v>
      </c>
      <c r="D4659">
        <f t="shared" si="0"/>
        <v>32</v>
      </c>
      <c r="E4659" s="6">
        <f t="shared" si="1"/>
        <v>0.125</v>
      </c>
      <c r="F4659" s="7">
        <f t="shared" si="2"/>
        <v>4</v>
      </c>
      <c r="H4659">
        <f t="shared" si="3"/>
        <v>0</v>
      </c>
    </row>
    <row r="4660" spans="1:8">
      <c r="A4660" s="5" t="s">
        <v>4449</v>
      </c>
      <c r="B4660" s="5">
        <v>1</v>
      </c>
      <c r="C4660" s="5">
        <v>1</v>
      </c>
      <c r="D4660">
        <f t="shared" si="0"/>
        <v>22</v>
      </c>
      <c r="E4660" s="6">
        <f t="shared" si="1"/>
        <v>0.18181818181818182</v>
      </c>
      <c r="F4660" s="7">
        <f t="shared" si="2"/>
        <v>4</v>
      </c>
      <c r="H4660">
        <f t="shared" si="3"/>
        <v>0</v>
      </c>
    </row>
    <row r="4661" spans="1:8">
      <c r="A4661" s="5" t="s">
        <v>4450</v>
      </c>
      <c r="B4661" s="5">
        <v>1</v>
      </c>
      <c r="C4661" s="5">
        <v>1</v>
      </c>
      <c r="D4661">
        <f t="shared" si="0"/>
        <v>15</v>
      </c>
      <c r="E4661" s="6">
        <f t="shared" si="1"/>
        <v>0.26666666666666666</v>
      </c>
      <c r="F4661" s="7">
        <f t="shared" si="2"/>
        <v>4</v>
      </c>
      <c r="H4661">
        <f t="shared" si="3"/>
        <v>0</v>
      </c>
    </row>
    <row r="4662" spans="1:8">
      <c r="A4662" s="5" t="s">
        <v>4451</v>
      </c>
      <c r="B4662" s="5">
        <v>1</v>
      </c>
      <c r="C4662" s="5">
        <v>1</v>
      </c>
      <c r="D4662">
        <f t="shared" si="0"/>
        <v>14</v>
      </c>
      <c r="E4662" s="6">
        <f t="shared" si="1"/>
        <v>0.2857142857142857</v>
      </c>
      <c r="F4662" s="7">
        <f t="shared" si="2"/>
        <v>4</v>
      </c>
      <c r="H4662">
        <f t="shared" si="3"/>
        <v>0</v>
      </c>
    </row>
    <row r="4663" spans="1:8">
      <c r="A4663" s="5" t="s">
        <v>4452</v>
      </c>
      <c r="B4663" s="5">
        <v>1</v>
      </c>
      <c r="C4663" s="5">
        <v>1</v>
      </c>
      <c r="D4663">
        <f t="shared" si="0"/>
        <v>20</v>
      </c>
      <c r="E4663" s="6">
        <f t="shared" si="1"/>
        <v>0.2</v>
      </c>
      <c r="F4663" s="7">
        <f t="shared" si="2"/>
        <v>4</v>
      </c>
      <c r="H4663">
        <f t="shared" si="3"/>
        <v>0</v>
      </c>
    </row>
    <row r="4664" spans="1:8">
      <c r="A4664" s="5" t="s">
        <v>4453</v>
      </c>
      <c r="B4664" s="5">
        <v>1</v>
      </c>
      <c r="C4664" s="5">
        <v>1</v>
      </c>
      <c r="D4664">
        <f t="shared" si="0"/>
        <v>20</v>
      </c>
      <c r="E4664" s="6">
        <f t="shared" si="1"/>
        <v>0.2</v>
      </c>
      <c r="F4664" s="7">
        <f t="shared" si="2"/>
        <v>4</v>
      </c>
      <c r="H4664">
        <f t="shared" si="3"/>
        <v>0</v>
      </c>
    </row>
    <row r="4665" spans="1:8">
      <c r="A4665" s="5" t="s">
        <v>4454</v>
      </c>
      <c r="B4665" s="5">
        <v>1</v>
      </c>
      <c r="C4665" s="5">
        <v>1</v>
      </c>
      <c r="D4665">
        <f t="shared" si="0"/>
        <v>19</v>
      </c>
      <c r="E4665" s="6">
        <f t="shared" si="1"/>
        <v>0.21052631578947367</v>
      </c>
      <c r="F4665" s="7">
        <f t="shared" si="2"/>
        <v>4</v>
      </c>
      <c r="H4665">
        <f t="shared" si="3"/>
        <v>0</v>
      </c>
    </row>
    <row r="4666" spans="1:8">
      <c r="A4666" s="5" t="s">
        <v>4455</v>
      </c>
      <c r="B4666" s="5">
        <v>1</v>
      </c>
      <c r="C4666" s="5">
        <v>1</v>
      </c>
      <c r="D4666">
        <f t="shared" si="0"/>
        <v>20</v>
      </c>
      <c r="E4666" s="6">
        <f t="shared" si="1"/>
        <v>0.2</v>
      </c>
      <c r="F4666" s="7">
        <f t="shared" si="2"/>
        <v>4</v>
      </c>
      <c r="H4666">
        <f t="shared" si="3"/>
        <v>0</v>
      </c>
    </row>
    <row r="4667" spans="1:8">
      <c r="A4667" s="5" t="s">
        <v>4456</v>
      </c>
      <c r="B4667" s="5">
        <v>1</v>
      </c>
      <c r="C4667" s="5">
        <v>1</v>
      </c>
      <c r="D4667">
        <f t="shared" si="0"/>
        <v>22</v>
      </c>
      <c r="E4667" s="6">
        <f t="shared" si="1"/>
        <v>0.18181818181818182</v>
      </c>
      <c r="F4667" s="7">
        <f t="shared" si="2"/>
        <v>4</v>
      </c>
      <c r="H4667">
        <f t="shared" si="3"/>
        <v>0</v>
      </c>
    </row>
    <row r="4668" spans="1:8">
      <c r="A4668" s="5" t="s">
        <v>4457</v>
      </c>
      <c r="B4668" s="5">
        <v>1</v>
      </c>
      <c r="C4668" s="5">
        <v>1</v>
      </c>
      <c r="D4668">
        <f t="shared" si="0"/>
        <v>28</v>
      </c>
      <c r="E4668" s="6">
        <f t="shared" si="1"/>
        <v>0.14285714285714285</v>
      </c>
      <c r="F4668" s="7">
        <f t="shared" si="2"/>
        <v>4</v>
      </c>
      <c r="H4668">
        <f t="shared" si="3"/>
        <v>0</v>
      </c>
    </row>
    <row r="4669" spans="1:8">
      <c r="A4669" s="5" t="s">
        <v>4458</v>
      </c>
      <c r="B4669" s="5">
        <v>1</v>
      </c>
      <c r="C4669" s="5">
        <v>1</v>
      </c>
      <c r="D4669">
        <f t="shared" si="0"/>
        <v>13</v>
      </c>
      <c r="E4669" s="6">
        <f t="shared" si="1"/>
        <v>0.30769230769230771</v>
      </c>
      <c r="F4669" s="7">
        <f t="shared" si="2"/>
        <v>4</v>
      </c>
      <c r="H4669">
        <f t="shared" si="3"/>
        <v>0</v>
      </c>
    </row>
    <row r="4670" spans="1:8">
      <c r="A4670" s="5" t="s">
        <v>4459</v>
      </c>
      <c r="B4670" s="5">
        <v>1</v>
      </c>
      <c r="C4670" s="5">
        <v>1</v>
      </c>
      <c r="D4670">
        <f t="shared" si="0"/>
        <v>25</v>
      </c>
      <c r="E4670" s="6">
        <f t="shared" si="1"/>
        <v>0.16</v>
      </c>
      <c r="F4670" s="7">
        <f t="shared" si="2"/>
        <v>4</v>
      </c>
      <c r="H4670">
        <f t="shared" si="3"/>
        <v>0</v>
      </c>
    </row>
    <row r="4671" spans="1:8">
      <c r="A4671" s="5" t="s">
        <v>4460</v>
      </c>
      <c r="B4671" s="5">
        <v>1</v>
      </c>
      <c r="C4671" s="5">
        <v>1</v>
      </c>
      <c r="D4671">
        <f t="shared" si="0"/>
        <v>15</v>
      </c>
      <c r="E4671" s="6">
        <f t="shared" si="1"/>
        <v>0.26666666666666666</v>
      </c>
      <c r="F4671" s="7">
        <f t="shared" si="2"/>
        <v>4</v>
      </c>
      <c r="H4671">
        <f t="shared" si="3"/>
        <v>0</v>
      </c>
    </row>
    <row r="4672" spans="1:8">
      <c r="A4672" s="5" t="s">
        <v>4461</v>
      </c>
      <c r="B4672" s="5">
        <v>1</v>
      </c>
      <c r="C4672" s="5">
        <v>1</v>
      </c>
      <c r="D4672">
        <f t="shared" si="0"/>
        <v>6</v>
      </c>
      <c r="E4672" s="6">
        <f t="shared" si="1"/>
        <v>0.66666666666666663</v>
      </c>
      <c r="F4672" s="7">
        <f t="shared" si="2"/>
        <v>4</v>
      </c>
      <c r="H4672">
        <f t="shared" si="3"/>
        <v>0</v>
      </c>
    </row>
    <row r="4673" spans="1:8">
      <c r="A4673" s="5" t="s">
        <v>4462</v>
      </c>
      <c r="B4673" s="5">
        <v>1</v>
      </c>
      <c r="C4673" s="5">
        <v>1</v>
      </c>
      <c r="D4673">
        <f t="shared" si="0"/>
        <v>9</v>
      </c>
      <c r="E4673" s="6">
        <f t="shared" si="1"/>
        <v>0.44444444444444442</v>
      </c>
      <c r="F4673" s="7">
        <f t="shared" si="2"/>
        <v>4</v>
      </c>
      <c r="H4673">
        <f t="shared" si="3"/>
        <v>0</v>
      </c>
    </row>
    <row r="4674" spans="1:8">
      <c r="A4674" s="5" t="s">
        <v>4463</v>
      </c>
      <c r="B4674" s="5">
        <v>1</v>
      </c>
      <c r="C4674" s="5">
        <v>1</v>
      </c>
      <c r="D4674">
        <f t="shared" si="0"/>
        <v>15</v>
      </c>
      <c r="E4674" s="6">
        <f t="shared" si="1"/>
        <v>0.26666666666666666</v>
      </c>
      <c r="F4674" s="7">
        <f t="shared" si="2"/>
        <v>4</v>
      </c>
      <c r="H4674">
        <f t="shared" si="3"/>
        <v>0</v>
      </c>
    </row>
    <row r="4675" spans="1:8">
      <c r="A4675" s="5" t="s">
        <v>4464</v>
      </c>
      <c r="B4675" s="5">
        <v>1</v>
      </c>
      <c r="C4675" s="5">
        <v>1</v>
      </c>
      <c r="D4675">
        <f t="shared" si="0"/>
        <v>32</v>
      </c>
      <c r="E4675" s="6">
        <f t="shared" si="1"/>
        <v>0.125</v>
      </c>
      <c r="F4675" s="7">
        <f t="shared" si="2"/>
        <v>4</v>
      </c>
      <c r="H4675">
        <f t="shared" si="3"/>
        <v>0</v>
      </c>
    </row>
    <row r="4676" spans="1:8">
      <c r="A4676" s="5" t="s">
        <v>4465</v>
      </c>
      <c r="B4676" s="5">
        <v>1</v>
      </c>
      <c r="C4676" s="5">
        <v>1</v>
      </c>
      <c r="D4676">
        <f t="shared" si="0"/>
        <v>13</v>
      </c>
      <c r="E4676" s="6">
        <f t="shared" si="1"/>
        <v>0.30769230769230771</v>
      </c>
      <c r="F4676" s="7">
        <f t="shared" si="2"/>
        <v>4</v>
      </c>
      <c r="H4676">
        <f t="shared" si="3"/>
        <v>0</v>
      </c>
    </row>
    <row r="4677" spans="1:8">
      <c r="A4677" s="5" t="s">
        <v>4466</v>
      </c>
      <c r="B4677" s="5">
        <v>1</v>
      </c>
      <c r="C4677" s="5">
        <v>1</v>
      </c>
      <c r="D4677">
        <f t="shared" si="0"/>
        <v>13</v>
      </c>
      <c r="E4677" s="6">
        <f t="shared" si="1"/>
        <v>0.30769230769230771</v>
      </c>
      <c r="F4677" s="7">
        <f t="shared" si="2"/>
        <v>4</v>
      </c>
      <c r="H4677">
        <f t="shared" si="3"/>
        <v>0</v>
      </c>
    </row>
    <row r="4678" spans="1:8">
      <c r="A4678" s="5" t="s">
        <v>4467</v>
      </c>
      <c r="B4678" s="5">
        <v>1</v>
      </c>
      <c r="C4678" s="5">
        <v>1</v>
      </c>
      <c r="D4678">
        <f t="shared" si="0"/>
        <v>15</v>
      </c>
      <c r="E4678" s="6">
        <f t="shared" si="1"/>
        <v>0.26666666666666666</v>
      </c>
      <c r="F4678" s="7">
        <f t="shared" si="2"/>
        <v>4</v>
      </c>
      <c r="H4678">
        <f t="shared" si="3"/>
        <v>0</v>
      </c>
    </row>
    <row r="4679" spans="1:8">
      <c r="A4679" s="5" t="s">
        <v>4468</v>
      </c>
      <c r="B4679" s="5">
        <v>1</v>
      </c>
      <c r="C4679" s="5">
        <v>1</v>
      </c>
      <c r="D4679">
        <f t="shared" si="0"/>
        <v>15</v>
      </c>
      <c r="E4679" s="6">
        <f t="shared" si="1"/>
        <v>0.26666666666666666</v>
      </c>
      <c r="F4679" s="7">
        <f t="shared" si="2"/>
        <v>4</v>
      </c>
      <c r="H4679">
        <f t="shared" si="3"/>
        <v>0</v>
      </c>
    </row>
    <row r="4680" spans="1:8">
      <c r="A4680" s="5" t="s">
        <v>4469</v>
      </c>
      <c r="B4680" s="5">
        <v>1</v>
      </c>
      <c r="C4680" s="5">
        <v>1</v>
      </c>
      <c r="D4680">
        <f t="shared" si="0"/>
        <v>15</v>
      </c>
      <c r="E4680" s="6">
        <f t="shared" si="1"/>
        <v>0.26666666666666666</v>
      </c>
      <c r="F4680" s="7">
        <f t="shared" si="2"/>
        <v>4</v>
      </c>
      <c r="H4680">
        <f t="shared" si="3"/>
        <v>0</v>
      </c>
    </row>
    <row r="4681" spans="1:8">
      <c r="A4681" s="5" t="s">
        <v>4470</v>
      </c>
      <c r="B4681" s="5">
        <v>1</v>
      </c>
      <c r="C4681" s="5">
        <v>1</v>
      </c>
      <c r="D4681">
        <f t="shared" si="0"/>
        <v>10</v>
      </c>
      <c r="E4681" s="6">
        <f t="shared" si="1"/>
        <v>0.4</v>
      </c>
      <c r="F4681" s="7">
        <f t="shared" si="2"/>
        <v>4</v>
      </c>
      <c r="H4681">
        <f t="shared" si="3"/>
        <v>0</v>
      </c>
    </row>
    <row r="4682" spans="1:8">
      <c r="A4682" s="5" t="s">
        <v>4471</v>
      </c>
      <c r="B4682" s="5">
        <v>1</v>
      </c>
      <c r="C4682" s="5">
        <v>1</v>
      </c>
      <c r="D4682">
        <f t="shared" si="0"/>
        <v>15</v>
      </c>
      <c r="E4682" s="6">
        <f t="shared" si="1"/>
        <v>0.26666666666666666</v>
      </c>
      <c r="F4682" s="7">
        <f t="shared" si="2"/>
        <v>4</v>
      </c>
      <c r="H4682">
        <f t="shared" si="3"/>
        <v>0</v>
      </c>
    </row>
    <row r="4683" spans="1:8">
      <c r="A4683" s="5" t="s">
        <v>4472</v>
      </c>
      <c r="B4683" s="5">
        <v>1</v>
      </c>
      <c r="C4683" s="5">
        <v>1</v>
      </c>
      <c r="D4683">
        <f t="shared" si="0"/>
        <v>15</v>
      </c>
      <c r="E4683" s="6">
        <f t="shared" si="1"/>
        <v>0.26666666666666666</v>
      </c>
      <c r="F4683" s="7">
        <f t="shared" si="2"/>
        <v>4</v>
      </c>
      <c r="H4683">
        <f t="shared" si="3"/>
        <v>0</v>
      </c>
    </row>
    <row r="4684" spans="1:8">
      <c r="A4684" s="5" t="s">
        <v>4473</v>
      </c>
      <c r="B4684" s="5">
        <v>1</v>
      </c>
      <c r="C4684" s="5">
        <v>1</v>
      </c>
      <c r="D4684">
        <f t="shared" si="0"/>
        <v>15</v>
      </c>
      <c r="E4684" s="6">
        <f t="shared" si="1"/>
        <v>0.26666666666666666</v>
      </c>
      <c r="F4684" s="7">
        <f t="shared" si="2"/>
        <v>4</v>
      </c>
      <c r="H4684">
        <f t="shared" si="3"/>
        <v>0</v>
      </c>
    </row>
    <row r="4685" spans="1:8">
      <c r="A4685" s="5" t="s">
        <v>4474</v>
      </c>
      <c r="B4685" s="5">
        <v>1</v>
      </c>
      <c r="C4685" s="5">
        <v>1</v>
      </c>
      <c r="D4685">
        <f t="shared" si="0"/>
        <v>15</v>
      </c>
      <c r="E4685" s="6">
        <f t="shared" si="1"/>
        <v>0.26666666666666666</v>
      </c>
      <c r="F4685" s="7">
        <f t="shared" si="2"/>
        <v>4</v>
      </c>
      <c r="H4685">
        <f t="shared" si="3"/>
        <v>0</v>
      </c>
    </row>
    <row r="4686" spans="1:8">
      <c r="A4686" s="5" t="s">
        <v>4475</v>
      </c>
      <c r="B4686" s="5">
        <v>1</v>
      </c>
      <c r="C4686" s="5">
        <v>1</v>
      </c>
      <c r="D4686">
        <f t="shared" si="0"/>
        <v>12</v>
      </c>
      <c r="E4686" s="6">
        <f t="shared" si="1"/>
        <v>0.33333333333333331</v>
      </c>
      <c r="F4686" s="7">
        <f t="shared" si="2"/>
        <v>4</v>
      </c>
      <c r="H4686">
        <f t="shared" si="3"/>
        <v>0</v>
      </c>
    </row>
    <row r="4687" spans="1:8">
      <c r="A4687" s="5" t="s">
        <v>4476</v>
      </c>
      <c r="B4687" s="5">
        <v>1</v>
      </c>
      <c r="C4687" s="5">
        <v>1</v>
      </c>
      <c r="D4687">
        <f t="shared" si="0"/>
        <v>15</v>
      </c>
      <c r="E4687" s="6">
        <f t="shared" si="1"/>
        <v>0.26666666666666666</v>
      </c>
      <c r="F4687" s="7">
        <f t="shared" si="2"/>
        <v>4</v>
      </c>
      <c r="H4687">
        <f t="shared" si="3"/>
        <v>0</v>
      </c>
    </row>
    <row r="4688" spans="1:8">
      <c r="A4688" s="5" t="s">
        <v>4477</v>
      </c>
      <c r="B4688" s="5">
        <v>1</v>
      </c>
      <c r="C4688" s="5">
        <v>1</v>
      </c>
      <c r="D4688">
        <f t="shared" si="0"/>
        <v>15</v>
      </c>
      <c r="E4688" s="6">
        <f t="shared" si="1"/>
        <v>0.26666666666666666</v>
      </c>
      <c r="F4688" s="7">
        <f t="shared" si="2"/>
        <v>4</v>
      </c>
      <c r="H4688">
        <f t="shared" si="3"/>
        <v>0</v>
      </c>
    </row>
    <row r="4689" spans="1:8">
      <c r="A4689" s="5" t="s">
        <v>4478</v>
      </c>
      <c r="B4689" s="5">
        <v>1</v>
      </c>
      <c r="C4689" s="5">
        <v>1</v>
      </c>
      <c r="D4689">
        <f t="shared" si="0"/>
        <v>15</v>
      </c>
      <c r="E4689" s="6">
        <f t="shared" si="1"/>
        <v>0.26666666666666666</v>
      </c>
      <c r="F4689" s="7">
        <f t="shared" si="2"/>
        <v>4</v>
      </c>
      <c r="H4689">
        <f t="shared" si="3"/>
        <v>0</v>
      </c>
    </row>
    <row r="4690" spans="1:8">
      <c r="A4690" s="5" t="s">
        <v>4479</v>
      </c>
      <c r="B4690" s="5">
        <v>1</v>
      </c>
      <c r="C4690" s="5">
        <v>1</v>
      </c>
      <c r="D4690">
        <f t="shared" si="0"/>
        <v>11</v>
      </c>
      <c r="E4690" s="6">
        <f t="shared" si="1"/>
        <v>0.36363636363636365</v>
      </c>
      <c r="F4690" s="7">
        <f t="shared" si="2"/>
        <v>4</v>
      </c>
      <c r="H4690">
        <f t="shared" si="3"/>
        <v>0</v>
      </c>
    </row>
    <row r="4691" spans="1:8">
      <c r="A4691" s="5" t="s">
        <v>4480</v>
      </c>
      <c r="B4691" s="5">
        <v>1</v>
      </c>
      <c r="C4691" s="5">
        <v>1</v>
      </c>
      <c r="D4691">
        <f t="shared" si="0"/>
        <v>17</v>
      </c>
      <c r="E4691" s="6">
        <f t="shared" si="1"/>
        <v>0.23529411764705882</v>
      </c>
      <c r="F4691" s="7">
        <f t="shared" si="2"/>
        <v>4</v>
      </c>
      <c r="H4691">
        <f t="shared" si="3"/>
        <v>0</v>
      </c>
    </row>
    <row r="4692" spans="1:8">
      <c r="A4692" s="5" t="s">
        <v>4481</v>
      </c>
      <c r="B4692" s="5">
        <v>1</v>
      </c>
      <c r="C4692" s="5">
        <v>1</v>
      </c>
      <c r="D4692">
        <f t="shared" si="0"/>
        <v>31</v>
      </c>
      <c r="E4692" s="6">
        <f t="shared" si="1"/>
        <v>0.12903225806451613</v>
      </c>
      <c r="F4692" s="7">
        <f t="shared" si="2"/>
        <v>4</v>
      </c>
      <c r="H4692">
        <f t="shared" si="3"/>
        <v>0</v>
      </c>
    </row>
    <row r="4693" spans="1:8">
      <c r="A4693" s="5" t="s">
        <v>4482</v>
      </c>
      <c r="B4693" s="5">
        <v>1</v>
      </c>
      <c r="C4693" s="5">
        <v>1</v>
      </c>
      <c r="D4693">
        <f t="shared" si="0"/>
        <v>9</v>
      </c>
      <c r="E4693" s="6">
        <f t="shared" si="1"/>
        <v>0.44444444444444442</v>
      </c>
      <c r="F4693" s="7">
        <f t="shared" si="2"/>
        <v>4</v>
      </c>
      <c r="H4693">
        <f t="shared" si="3"/>
        <v>0</v>
      </c>
    </row>
    <row r="4694" spans="1:8">
      <c r="A4694" s="5" t="s">
        <v>4483</v>
      </c>
      <c r="B4694" s="5">
        <v>1</v>
      </c>
      <c r="C4694" s="5">
        <v>1</v>
      </c>
      <c r="D4694">
        <f t="shared" si="0"/>
        <v>25</v>
      </c>
      <c r="E4694" s="6">
        <f t="shared" si="1"/>
        <v>0.16</v>
      </c>
      <c r="F4694" s="7">
        <f t="shared" si="2"/>
        <v>4</v>
      </c>
      <c r="H4694">
        <f t="shared" si="3"/>
        <v>0</v>
      </c>
    </row>
    <row r="4695" spans="1:8">
      <c r="A4695" s="5" t="s">
        <v>4484</v>
      </c>
      <c r="B4695" s="5">
        <v>1</v>
      </c>
      <c r="C4695" s="5">
        <v>1</v>
      </c>
      <c r="D4695">
        <f t="shared" si="0"/>
        <v>5</v>
      </c>
      <c r="E4695" s="6">
        <f t="shared" si="1"/>
        <v>0.8</v>
      </c>
      <c r="F4695" s="7">
        <f t="shared" si="2"/>
        <v>4</v>
      </c>
      <c r="H4695">
        <f t="shared" si="3"/>
        <v>0</v>
      </c>
    </row>
    <row r="4696" spans="1:8">
      <c r="A4696" s="5" t="s">
        <v>4485</v>
      </c>
      <c r="B4696" s="5">
        <v>1</v>
      </c>
      <c r="C4696" s="5">
        <v>1</v>
      </c>
      <c r="D4696">
        <f t="shared" si="0"/>
        <v>5</v>
      </c>
      <c r="E4696" s="6">
        <f t="shared" si="1"/>
        <v>0.8</v>
      </c>
      <c r="F4696" s="7">
        <f t="shared" si="2"/>
        <v>4</v>
      </c>
      <c r="H4696">
        <f t="shared" si="3"/>
        <v>0</v>
      </c>
    </row>
    <row r="4697" spans="1:8">
      <c r="A4697" s="5" t="s">
        <v>4486</v>
      </c>
      <c r="B4697" s="5">
        <v>1</v>
      </c>
      <c r="C4697" s="5">
        <v>1</v>
      </c>
      <c r="D4697">
        <f t="shared" si="0"/>
        <v>18</v>
      </c>
      <c r="E4697" s="6">
        <f t="shared" si="1"/>
        <v>0.22222222222222221</v>
      </c>
      <c r="F4697" s="7">
        <f t="shared" si="2"/>
        <v>4</v>
      </c>
      <c r="H4697">
        <f t="shared" si="3"/>
        <v>0</v>
      </c>
    </row>
    <row r="4698" spans="1:8">
      <c r="A4698" s="5" t="s">
        <v>4487</v>
      </c>
      <c r="B4698" s="5">
        <v>1</v>
      </c>
      <c r="C4698" s="5">
        <v>1</v>
      </c>
      <c r="D4698">
        <f t="shared" si="0"/>
        <v>15</v>
      </c>
      <c r="E4698" s="6">
        <f t="shared" si="1"/>
        <v>0.26666666666666666</v>
      </c>
      <c r="F4698" s="7">
        <f t="shared" si="2"/>
        <v>4</v>
      </c>
      <c r="H4698">
        <f t="shared" si="3"/>
        <v>0</v>
      </c>
    </row>
    <row r="4699" spans="1:8">
      <c r="A4699" s="5" t="s">
        <v>4488</v>
      </c>
      <c r="B4699" s="5">
        <v>1</v>
      </c>
      <c r="C4699" s="5">
        <v>1</v>
      </c>
      <c r="D4699">
        <f t="shared" si="0"/>
        <v>15</v>
      </c>
      <c r="E4699" s="6">
        <f t="shared" si="1"/>
        <v>0.26666666666666666</v>
      </c>
      <c r="F4699" s="7">
        <f t="shared" si="2"/>
        <v>4</v>
      </c>
      <c r="H4699">
        <f t="shared" si="3"/>
        <v>0</v>
      </c>
    </row>
    <row r="4700" spans="1:8">
      <c r="A4700" s="5" t="s">
        <v>4489</v>
      </c>
      <c r="B4700" s="5">
        <v>1</v>
      </c>
      <c r="C4700" s="5">
        <v>1</v>
      </c>
      <c r="D4700">
        <f t="shared" si="0"/>
        <v>12</v>
      </c>
      <c r="E4700" s="6">
        <f t="shared" si="1"/>
        <v>0.33333333333333331</v>
      </c>
      <c r="F4700" s="7">
        <f t="shared" si="2"/>
        <v>4</v>
      </c>
      <c r="H4700">
        <f t="shared" si="3"/>
        <v>0</v>
      </c>
    </row>
    <row r="4701" spans="1:8">
      <c r="A4701" s="5" t="s">
        <v>4490</v>
      </c>
      <c r="B4701" s="5">
        <v>1</v>
      </c>
      <c r="C4701" s="5">
        <v>1</v>
      </c>
      <c r="D4701">
        <f t="shared" si="0"/>
        <v>13</v>
      </c>
      <c r="E4701" s="6">
        <f t="shared" si="1"/>
        <v>0.30769230769230771</v>
      </c>
      <c r="F4701" s="7">
        <f t="shared" si="2"/>
        <v>4</v>
      </c>
      <c r="H4701">
        <f t="shared" si="3"/>
        <v>0</v>
      </c>
    </row>
    <row r="4702" spans="1:8">
      <c r="A4702" s="5" t="s">
        <v>4491</v>
      </c>
      <c r="B4702" s="5">
        <v>1</v>
      </c>
      <c r="C4702" s="5">
        <v>1</v>
      </c>
      <c r="D4702">
        <f t="shared" si="0"/>
        <v>14</v>
      </c>
      <c r="E4702" s="6">
        <f t="shared" si="1"/>
        <v>0.2857142857142857</v>
      </c>
      <c r="F4702" s="7">
        <f t="shared" si="2"/>
        <v>4</v>
      </c>
      <c r="H4702">
        <f t="shared" si="3"/>
        <v>0</v>
      </c>
    </row>
    <row r="4703" spans="1:8">
      <c r="A4703" s="5" t="s">
        <v>4492</v>
      </c>
      <c r="B4703" s="5">
        <v>1</v>
      </c>
      <c r="C4703" s="5">
        <v>1</v>
      </c>
      <c r="D4703">
        <f t="shared" si="0"/>
        <v>15</v>
      </c>
      <c r="E4703" s="6">
        <f t="shared" si="1"/>
        <v>0.26666666666666666</v>
      </c>
      <c r="F4703" s="7">
        <f t="shared" si="2"/>
        <v>4</v>
      </c>
      <c r="H4703">
        <f t="shared" si="3"/>
        <v>0</v>
      </c>
    </row>
    <row r="4704" spans="1:8">
      <c r="A4704" s="5" t="s">
        <v>4493</v>
      </c>
      <c r="B4704" s="5">
        <v>1</v>
      </c>
      <c r="C4704" s="5">
        <v>1</v>
      </c>
      <c r="D4704">
        <f t="shared" si="0"/>
        <v>16</v>
      </c>
      <c r="E4704" s="6">
        <f t="shared" si="1"/>
        <v>0.25</v>
      </c>
      <c r="F4704" s="7">
        <f t="shared" si="2"/>
        <v>4</v>
      </c>
      <c r="H4704">
        <f t="shared" si="3"/>
        <v>0</v>
      </c>
    </row>
    <row r="4705" spans="1:8">
      <c r="A4705" s="5" t="s">
        <v>4494</v>
      </c>
      <c r="B4705" s="5">
        <v>1</v>
      </c>
      <c r="C4705" s="5">
        <v>1</v>
      </c>
      <c r="D4705">
        <f t="shared" si="0"/>
        <v>17</v>
      </c>
      <c r="E4705" s="6">
        <f t="shared" si="1"/>
        <v>0.23529411764705882</v>
      </c>
      <c r="F4705" s="7">
        <f t="shared" si="2"/>
        <v>4</v>
      </c>
      <c r="H4705">
        <f t="shared" si="3"/>
        <v>0</v>
      </c>
    </row>
    <row r="4706" spans="1:8">
      <c r="A4706" s="5" t="s">
        <v>4495</v>
      </c>
      <c r="B4706" s="5">
        <v>1</v>
      </c>
      <c r="C4706" s="5">
        <v>1</v>
      </c>
      <c r="D4706">
        <f t="shared" si="0"/>
        <v>18</v>
      </c>
      <c r="E4706" s="6">
        <f t="shared" si="1"/>
        <v>0.22222222222222221</v>
      </c>
      <c r="F4706" s="7">
        <f t="shared" si="2"/>
        <v>4</v>
      </c>
      <c r="H4706">
        <f t="shared" si="3"/>
        <v>0</v>
      </c>
    </row>
    <row r="4707" spans="1:8">
      <c r="A4707" s="5" t="s">
        <v>4496</v>
      </c>
      <c r="B4707" s="5">
        <v>1</v>
      </c>
      <c r="C4707" s="5">
        <v>1</v>
      </c>
      <c r="D4707">
        <f t="shared" si="0"/>
        <v>15</v>
      </c>
      <c r="E4707" s="6">
        <f t="shared" si="1"/>
        <v>0.26666666666666666</v>
      </c>
      <c r="F4707" s="7">
        <f t="shared" si="2"/>
        <v>4</v>
      </c>
      <c r="H4707">
        <f t="shared" si="3"/>
        <v>0</v>
      </c>
    </row>
    <row r="4708" spans="1:8">
      <c r="A4708" s="5" t="s">
        <v>4497</v>
      </c>
      <c r="B4708" s="5">
        <v>1</v>
      </c>
      <c r="C4708" s="5">
        <v>1</v>
      </c>
      <c r="D4708">
        <f t="shared" si="0"/>
        <v>10</v>
      </c>
      <c r="E4708" s="6">
        <f t="shared" si="1"/>
        <v>0.4</v>
      </c>
      <c r="F4708" s="7">
        <f t="shared" si="2"/>
        <v>4</v>
      </c>
      <c r="H4708">
        <f t="shared" si="3"/>
        <v>0</v>
      </c>
    </row>
    <row r="4709" spans="1:8">
      <c r="A4709" s="5" t="s">
        <v>4498</v>
      </c>
      <c r="B4709" s="5">
        <v>1</v>
      </c>
      <c r="C4709" s="5">
        <v>1</v>
      </c>
      <c r="D4709">
        <f t="shared" si="0"/>
        <v>11</v>
      </c>
      <c r="E4709" s="6">
        <f t="shared" si="1"/>
        <v>0.36363636363636365</v>
      </c>
      <c r="F4709" s="7">
        <f t="shared" si="2"/>
        <v>4</v>
      </c>
      <c r="H4709">
        <f t="shared" si="3"/>
        <v>0</v>
      </c>
    </row>
    <row r="4710" spans="1:8">
      <c r="A4710" s="5" t="s">
        <v>4499</v>
      </c>
      <c r="B4710" s="5">
        <v>1</v>
      </c>
      <c r="C4710" s="5">
        <v>1</v>
      </c>
      <c r="D4710">
        <f t="shared" si="0"/>
        <v>52</v>
      </c>
      <c r="E4710" s="6">
        <f t="shared" si="1"/>
        <v>7.6923076923076927E-2</v>
      </c>
      <c r="F4710" s="7">
        <f t="shared" si="2"/>
        <v>4</v>
      </c>
      <c r="H4710">
        <f t="shared" si="3"/>
        <v>0</v>
      </c>
    </row>
    <row r="4711" spans="1:8">
      <c r="A4711" s="5" t="s">
        <v>4500</v>
      </c>
      <c r="B4711" s="5">
        <v>1</v>
      </c>
      <c r="C4711" s="5">
        <v>1</v>
      </c>
      <c r="D4711">
        <f t="shared" si="0"/>
        <v>11</v>
      </c>
      <c r="E4711" s="6">
        <f t="shared" si="1"/>
        <v>0.36363636363636365</v>
      </c>
      <c r="F4711" s="7">
        <f t="shared" si="2"/>
        <v>4</v>
      </c>
      <c r="H4711">
        <f t="shared" si="3"/>
        <v>0</v>
      </c>
    </row>
    <row r="4712" spans="1:8">
      <c r="A4712" s="5" t="s">
        <v>4501</v>
      </c>
      <c r="B4712" s="5">
        <v>1</v>
      </c>
      <c r="C4712" s="5">
        <v>1</v>
      </c>
      <c r="D4712">
        <f t="shared" si="0"/>
        <v>11</v>
      </c>
      <c r="E4712" s="6">
        <f t="shared" si="1"/>
        <v>0.36363636363636365</v>
      </c>
      <c r="F4712" s="7">
        <f t="shared" si="2"/>
        <v>4</v>
      </c>
      <c r="H4712">
        <f t="shared" si="3"/>
        <v>0</v>
      </c>
    </row>
    <row r="4713" spans="1:8">
      <c r="A4713" s="5" t="s">
        <v>4502</v>
      </c>
      <c r="B4713" s="5">
        <v>1</v>
      </c>
      <c r="C4713" s="5">
        <v>1</v>
      </c>
      <c r="D4713">
        <f t="shared" si="0"/>
        <v>11</v>
      </c>
      <c r="E4713" s="6">
        <f t="shared" si="1"/>
        <v>0.36363636363636365</v>
      </c>
      <c r="F4713" s="7">
        <f t="shared" si="2"/>
        <v>4</v>
      </c>
      <c r="H4713">
        <f t="shared" si="3"/>
        <v>0</v>
      </c>
    </row>
    <row r="4714" spans="1:8">
      <c r="A4714" s="5" t="s">
        <v>4503</v>
      </c>
      <c r="B4714" s="5">
        <v>1</v>
      </c>
      <c r="C4714" s="5">
        <v>1</v>
      </c>
      <c r="D4714">
        <f t="shared" si="0"/>
        <v>45</v>
      </c>
      <c r="E4714" s="6">
        <f t="shared" si="1"/>
        <v>8.8888888888888892E-2</v>
      </c>
      <c r="F4714" s="7">
        <f t="shared" si="2"/>
        <v>4</v>
      </c>
      <c r="H4714">
        <f t="shared" si="3"/>
        <v>0</v>
      </c>
    </row>
    <row r="4715" spans="1:8">
      <c r="A4715" s="5" t="s">
        <v>4504</v>
      </c>
      <c r="B4715" s="5">
        <v>1</v>
      </c>
      <c r="C4715" s="5">
        <v>1</v>
      </c>
      <c r="D4715">
        <f t="shared" si="0"/>
        <v>45</v>
      </c>
      <c r="E4715" s="6">
        <f t="shared" si="1"/>
        <v>8.8888888888888892E-2</v>
      </c>
      <c r="F4715" s="7">
        <f t="shared" si="2"/>
        <v>4</v>
      </c>
      <c r="H4715">
        <f t="shared" si="3"/>
        <v>0</v>
      </c>
    </row>
    <row r="4716" spans="1:8">
      <c r="A4716" s="5" t="s">
        <v>4505</v>
      </c>
      <c r="B4716" s="5">
        <v>1</v>
      </c>
      <c r="C4716" s="5">
        <v>1</v>
      </c>
      <c r="D4716">
        <f t="shared" si="0"/>
        <v>21</v>
      </c>
      <c r="E4716" s="6">
        <f t="shared" si="1"/>
        <v>0.19047619047619047</v>
      </c>
      <c r="F4716" s="7">
        <f t="shared" si="2"/>
        <v>4</v>
      </c>
      <c r="H4716">
        <f t="shared" si="3"/>
        <v>0</v>
      </c>
    </row>
    <row r="4717" spans="1:8">
      <c r="A4717" s="5" t="s">
        <v>4506</v>
      </c>
      <c r="B4717" s="5">
        <v>1</v>
      </c>
      <c r="C4717" s="5">
        <v>1</v>
      </c>
      <c r="D4717">
        <f t="shared" si="0"/>
        <v>14</v>
      </c>
      <c r="E4717" s="6">
        <f t="shared" si="1"/>
        <v>0.2857142857142857</v>
      </c>
      <c r="F4717" s="7">
        <f t="shared" si="2"/>
        <v>4</v>
      </c>
      <c r="H4717">
        <f t="shared" si="3"/>
        <v>0</v>
      </c>
    </row>
    <row r="4718" spans="1:8">
      <c r="A4718" s="5" t="s">
        <v>4507</v>
      </c>
      <c r="B4718" s="5">
        <v>1</v>
      </c>
      <c r="C4718" s="5">
        <v>1</v>
      </c>
      <c r="D4718">
        <f t="shared" si="0"/>
        <v>9</v>
      </c>
      <c r="E4718" s="6">
        <f t="shared" si="1"/>
        <v>0.44444444444444442</v>
      </c>
      <c r="F4718" s="7">
        <f t="shared" si="2"/>
        <v>4</v>
      </c>
      <c r="H4718">
        <f t="shared" si="3"/>
        <v>0</v>
      </c>
    </row>
    <row r="4719" spans="1:8">
      <c r="A4719" s="5" t="s">
        <v>4507</v>
      </c>
      <c r="B4719" s="5">
        <v>1</v>
      </c>
      <c r="C4719" s="5">
        <v>1</v>
      </c>
      <c r="D4719">
        <f t="shared" si="0"/>
        <v>9</v>
      </c>
      <c r="E4719" s="6">
        <f t="shared" si="1"/>
        <v>0.44444444444444442</v>
      </c>
      <c r="F4719" s="7">
        <f t="shared" si="2"/>
        <v>4</v>
      </c>
      <c r="H4719">
        <f t="shared" si="3"/>
        <v>0</v>
      </c>
    </row>
    <row r="4720" spans="1:8">
      <c r="A4720" s="5" t="s">
        <v>4508</v>
      </c>
      <c r="B4720" s="5">
        <v>1</v>
      </c>
      <c r="C4720" s="5">
        <v>1</v>
      </c>
      <c r="D4720">
        <f t="shared" si="0"/>
        <v>15</v>
      </c>
      <c r="E4720" s="6">
        <f t="shared" si="1"/>
        <v>0.26666666666666666</v>
      </c>
      <c r="F4720" s="7">
        <f t="shared" si="2"/>
        <v>4</v>
      </c>
      <c r="H4720">
        <f t="shared" si="3"/>
        <v>0</v>
      </c>
    </row>
    <row r="4721" spans="1:8">
      <c r="A4721" s="5" t="s">
        <v>4509</v>
      </c>
      <c r="B4721" s="5">
        <v>1</v>
      </c>
      <c r="C4721" s="5">
        <v>1</v>
      </c>
      <c r="D4721">
        <f t="shared" si="0"/>
        <v>15</v>
      </c>
      <c r="E4721" s="6">
        <f t="shared" si="1"/>
        <v>0.26666666666666666</v>
      </c>
      <c r="F4721" s="7">
        <f t="shared" si="2"/>
        <v>4</v>
      </c>
      <c r="H4721">
        <f t="shared" si="3"/>
        <v>0</v>
      </c>
    </row>
    <row r="4722" spans="1:8">
      <c r="A4722" s="5" t="s">
        <v>4510</v>
      </c>
      <c r="B4722" s="5">
        <v>1</v>
      </c>
      <c r="C4722" s="5">
        <v>1</v>
      </c>
      <c r="D4722">
        <f t="shared" si="0"/>
        <v>8</v>
      </c>
      <c r="E4722" s="6">
        <f t="shared" si="1"/>
        <v>0.5</v>
      </c>
      <c r="F4722" s="7">
        <f t="shared" si="2"/>
        <v>4</v>
      </c>
      <c r="H4722">
        <f t="shared" si="3"/>
        <v>0</v>
      </c>
    </row>
    <row r="4723" spans="1:8">
      <c r="A4723" s="5" t="s">
        <v>4511</v>
      </c>
      <c r="B4723" s="5">
        <v>1</v>
      </c>
      <c r="C4723" s="5">
        <v>1</v>
      </c>
      <c r="D4723">
        <f t="shared" si="0"/>
        <v>8</v>
      </c>
      <c r="E4723" s="6">
        <f t="shared" si="1"/>
        <v>0.5</v>
      </c>
      <c r="F4723" s="7">
        <f t="shared" si="2"/>
        <v>4</v>
      </c>
      <c r="H4723">
        <f t="shared" si="3"/>
        <v>0</v>
      </c>
    </row>
    <row r="4724" spans="1:8">
      <c r="A4724" s="5" t="s">
        <v>4512</v>
      </c>
      <c r="B4724" s="5">
        <v>1</v>
      </c>
      <c r="C4724" s="5">
        <v>1</v>
      </c>
      <c r="D4724">
        <f t="shared" si="0"/>
        <v>8</v>
      </c>
      <c r="E4724" s="6">
        <f t="shared" si="1"/>
        <v>0.5</v>
      </c>
      <c r="F4724" s="7">
        <f t="shared" si="2"/>
        <v>4</v>
      </c>
      <c r="H4724">
        <f t="shared" si="3"/>
        <v>0</v>
      </c>
    </row>
    <row r="4725" spans="1:8">
      <c r="A4725" s="5" t="s">
        <v>4512</v>
      </c>
      <c r="B4725" s="5">
        <v>1</v>
      </c>
      <c r="C4725" s="5">
        <v>1</v>
      </c>
      <c r="D4725">
        <f t="shared" si="0"/>
        <v>8</v>
      </c>
      <c r="E4725" s="6">
        <f t="shared" si="1"/>
        <v>0.5</v>
      </c>
      <c r="F4725" s="7">
        <f t="shared" si="2"/>
        <v>4</v>
      </c>
      <c r="H4725">
        <f t="shared" si="3"/>
        <v>0</v>
      </c>
    </row>
    <row r="4726" spans="1:8">
      <c r="A4726" s="5" t="s">
        <v>4513</v>
      </c>
      <c r="B4726" s="5">
        <v>1</v>
      </c>
      <c r="C4726" s="5">
        <v>1</v>
      </c>
      <c r="D4726">
        <f t="shared" si="0"/>
        <v>8</v>
      </c>
      <c r="E4726" s="6">
        <f t="shared" si="1"/>
        <v>0.5</v>
      </c>
      <c r="F4726" s="7">
        <f t="shared" si="2"/>
        <v>4</v>
      </c>
      <c r="H4726">
        <f t="shared" si="3"/>
        <v>0</v>
      </c>
    </row>
    <row r="4727" spans="1:8">
      <c r="A4727" s="5" t="s">
        <v>4514</v>
      </c>
      <c r="B4727" s="5">
        <v>1</v>
      </c>
      <c r="C4727" s="5">
        <v>1</v>
      </c>
      <c r="D4727">
        <f t="shared" si="0"/>
        <v>11</v>
      </c>
      <c r="E4727" s="6">
        <f t="shared" si="1"/>
        <v>0.36363636363636365</v>
      </c>
      <c r="F4727" s="7">
        <f t="shared" si="2"/>
        <v>4</v>
      </c>
      <c r="H4727">
        <f t="shared" si="3"/>
        <v>0</v>
      </c>
    </row>
    <row r="4728" spans="1:8">
      <c r="A4728" s="5" t="s">
        <v>4515</v>
      </c>
      <c r="B4728" s="5">
        <v>1</v>
      </c>
      <c r="C4728" s="5">
        <v>1</v>
      </c>
      <c r="D4728">
        <f t="shared" si="0"/>
        <v>93</v>
      </c>
      <c r="E4728" s="6">
        <f t="shared" si="1"/>
        <v>4.3010752688172046E-2</v>
      </c>
      <c r="F4728" s="7">
        <f t="shared" si="2"/>
        <v>4</v>
      </c>
      <c r="H4728">
        <f t="shared" si="3"/>
        <v>0</v>
      </c>
    </row>
    <row r="4729" spans="1:8">
      <c r="A4729" s="5" t="s">
        <v>4516</v>
      </c>
      <c r="B4729" s="5">
        <v>1</v>
      </c>
      <c r="C4729" s="5">
        <v>1</v>
      </c>
      <c r="D4729">
        <f t="shared" si="0"/>
        <v>18</v>
      </c>
      <c r="E4729" s="6">
        <f t="shared" si="1"/>
        <v>0.22222222222222221</v>
      </c>
      <c r="F4729" s="7">
        <f t="shared" si="2"/>
        <v>4</v>
      </c>
      <c r="H4729">
        <f t="shared" si="3"/>
        <v>0</v>
      </c>
    </row>
    <row r="4730" spans="1:8">
      <c r="A4730" s="5" t="s">
        <v>4517</v>
      </c>
      <c r="B4730" s="5">
        <v>1</v>
      </c>
      <c r="C4730" s="5">
        <v>1</v>
      </c>
      <c r="D4730">
        <f t="shared" si="0"/>
        <v>8</v>
      </c>
      <c r="E4730" s="6">
        <f t="shared" si="1"/>
        <v>0.5</v>
      </c>
      <c r="F4730" s="7">
        <f t="shared" si="2"/>
        <v>4</v>
      </c>
      <c r="H4730">
        <f t="shared" si="3"/>
        <v>0</v>
      </c>
    </row>
    <row r="4731" spans="1:8">
      <c r="A4731" s="5" t="s">
        <v>4518</v>
      </c>
      <c r="B4731" s="5">
        <v>1</v>
      </c>
      <c r="C4731" s="5">
        <v>1</v>
      </c>
      <c r="D4731">
        <f t="shared" si="0"/>
        <v>11</v>
      </c>
      <c r="E4731" s="6">
        <f t="shared" si="1"/>
        <v>0.36363636363636365</v>
      </c>
      <c r="F4731" s="7">
        <f t="shared" si="2"/>
        <v>4</v>
      </c>
      <c r="H4731">
        <f t="shared" si="3"/>
        <v>0</v>
      </c>
    </row>
    <row r="4732" spans="1:8">
      <c r="A4732" s="5" t="s">
        <v>4519</v>
      </c>
      <c r="B4732" s="5">
        <v>1</v>
      </c>
      <c r="C4732" s="5">
        <v>1</v>
      </c>
      <c r="D4732">
        <f t="shared" si="0"/>
        <v>38</v>
      </c>
      <c r="E4732" s="6">
        <f t="shared" si="1"/>
        <v>0.10526315789473684</v>
      </c>
      <c r="F4732" s="7">
        <f t="shared" si="2"/>
        <v>4</v>
      </c>
      <c r="H4732">
        <f t="shared" si="3"/>
        <v>0</v>
      </c>
    </row>
    <row r="4733" spans="1:8">
      <c r="A4733" s="5" t="s">
        <v>4520</v>
      </c>
      <c r="B4733" s="5">
        <v>1</v>
      </c>
      <c r="C4733" s="5">
        <v>1</v>
      </c>
      <c r="D4733">
        <f t="shared" si="0"/>
        <v>38</v>
      </c>
      <c r="E4733" s="6">
        <f t="shared" si="1"/>
        <v>0.10526315789473684</v>
      </c>
      <c r="F4733" s="7">
        <f t="shared" si="2"/>
        <v>4</v>
      </c>
      <c r="H4733">
        <f t="shared" si="3"/>
        <v>0</v>
      </c>
    </row>
    <row r="4734" spans="1:8">
      <c r="A4734" s="5" t="s">
        <v>4521</v>
      </c>
      <c r="B4734" s="5">
        <v>1</v>
      </c>
      <c r="C4734" s="5">
        <v>1</v>
      </c>
      <c r="D4734">
        <f t="shared" si="0"/>
        <v>13</v>
      </c>
      <c r="E4734" s="6">
        <f t="shared" si="1"/>
        <v>0.30769230769230771</v>
      </c>
      <c r="F4734" s="7">
        <f t="shared" si="2"/>
        <v>4</v>
      </c>
      <c r="H4734">
        <f t="shared" si="3"/>
        <v>0</v>
      </c>
    </row>
    <row r="4735" spans="1:8">
      <c r="A4735" s="5" t="s">
        <v>4522</v>
      </c>
      <c r="B4735" s="5">
        <v>1</v>
      </c>
      <c r="C4735" s="5">
        <v>1</v>
      </c>
      <c r="D4735">
        <f t="shared" si="0"/>
        <v>11</v>
      </c>
      <c r="E4735" s="6">
        <f t="shared" si="1"/>
        <v>0.36363636363636365</v>
      </c>
      <c r="F4735" s="7">
        <f t="shared" si="2"/>
        <v>4</v>
      </c>
      <c r="H4735">
        <f t="shared" si="3"/>
        <v>0</v>
      </c>
    </row>
    <row r="4736" spans="1:8">
      <c r="A4736" s="5" t="s">
        <v>4523</v>
      </c>
      <c r="B4736" s="5">
        <v>1</v>
      </c>
      <c r="C4736" s="5">
        <v>1</v>
      </c>
      <c r="D4736">
        <f t="shared" si="0"/>
        <v>60</v>
      </c>
      <c r="E4736" s="6">
        <f t="shared" si="1"/>
        <v>6.6666666666666666E-2</v>
      </c>
      <c r="F4736" s="7">
        <f t="shared" si="2"/>
        <v>4</v>
      </c>
      <c r="H4736">
        <f t="shared" si="3"/>
        <v>0</v>
      </c>
    </row>
    <row r="4737" spans="1:8">
      <c r="A4737" s="5" t="s">
        <v>4524</v>
      </c>
      <c r="B4737" s="5">
        <v>1</v>
      </c>
      <c r="C4737" s="5">
        <v>1</v>
      </c>
      <c r="D4737">
        <f t="shared" si="0"/>
        <v>13</v>
      </c>
      <c r="E4737" s="6">
        <f t="shared" si="1"/>
        <v>0.30769230769230771</v>
      </c>
      <c r="F4737" s="7">
        <f t="shared" si="2"/>
        <v>4</v>
      </c>
      <c r="H4737">
        <f t="shared" si="3"/>
        <v>0</v>
      </c>
    </row>
    <row r="4738" spans="1:8">
      <c r="A4738" s="5" t="s">
        <v>4525</v>
      </c>
      <c r="B4738" s="5">
        <v>1</v>
      </c>
      <c r="C4738" s="5">
        <v>1</v>
      </c>
      <c r="D4738">
        <f t="shared" si="0"/>
        <v>51</v>
      </c>
      <c r="E4738" s="6">
        <f t="shared" si="1"/>
        <v>7.8431372549019607E-2</v>
      </c>
      <c r="F4738" s="7">
        <f t="shared" si="2"/>
        <v>4</v>
      </c>
      <c r="H4738">
        <f t="shared" si="3"/>
        <v>0</v>
      </c>
    </row>
    <row r="4739" spans="1:8">
      <c r="A4739" s="5" t="s">
        <v>4526</v>
      </c>
      <c r="B4739" s="5">
        <v>1</v>
      </c>
      <c r="C4739" s="5">
        <v>1</v>
      </c>
      <c r="D4739">
        <f t="shared" si="0"/>
        <v>10</v>
      </c>
      <c r="E4739" s="6">
        <f t="shared" si="1"/>
        <v>0.4</v>
      </c>
      <c r="F4739" s="7">
        <f t="shared" si="2"/>
        <v>4</v>
      </c>
      <c r="H4739">
        <f t="shared" si="3"/>
        <v>0</v>
      </c>
    </row>
    <row r="4740" spans="1:8">
      <c r="A4740" s="5" t="s">
        <v>4527</v>
      </c>
      <c r="B4740" s="5">
        <v>1</v>
      </c>
      <c r="C4740" s="5">
        <v>1</v>
      </c>
      <c r="D4740">
        <f t="shared" si="0"/>
        <v>57</v>
      </c>
      <c r="E4740" s="6">
        <f t="shared" si="1"/>
        <v>7.0175438596491224E-2</v>
      </c>
      <c r="F4740" s="7">
        <f t="shared" si="2"/>
        <v>4</v>
      </c>
      <c r="H4740">
        <f t="shared" si="3"/>
        <v>0</v>
      </c>
    </row>
    <row r="4741" spans="1:8">
      <c r="A4741" s="5" t="s">
        <v>4528</v>
      </c>
      <c r="B4741" s="5">
        <v>1</v>
      </c>
      <c r="C4741" s="5">
        <v>1</v>
      </c>
      <c r="D4741">
        <f t="shared" si="0"/>
        <v>11</v>
      </c>
      <c r="E4741" s="6">
        <f t="shared" si="1"/>
        <v>0.36363636363636365</v>
      </c>
      <c r="F4741" s="7">
        <f t="shared" si="2"/>
        <v>4</v>
      </c>
      <c r="H4741">
        <f t="shared" si="3"/>
        <v>0</v>
      </c>
    </row>
    <row r="4742" spans="1:8">
      <c r="A4742" s="5" t="s">
        <v>4529</v>
      </c>
      <c r="B4742" s="5">
        <v>1</v>
      </c>
      <c r="C4742" s="5">
        <v>1</v>
      </c>
      <c r="D4742">
        <f t="shared" si="0"/>
        <v>41</v>
      </c>
      <c r="E4742" s="6">
        <f t="shared" si="1"/>
        <v>9.7560975609756101E-2</v>
      </c>
      <c r="F4742" s="7">
        <f t="shared" si="2"/>
        <v>4</v>
      </c>
      <c r="H4742">
        <f t="shared" si="3"/>
        <v>0</v>
      </c>
    </row>
    <row r="4743" spans="1:8">
      <c r="A4743" s="5" t="s">
        <v>4530</v>
      </c>
      <c r="B4743" s="5">
        <v>1</v>
      </c>
      <c r="C4743" s="5">
        <v>1</v>
      </c>
      <c r="D4743">
        <f t="shared" si="0"/>
        <v>62</v>
      </c>
      <c r="E4743" s="6">
        <f t="shared" si="1"/>
        <v>6.4516129032258063E-2</v>
      </c>
      <c r="F4743" s="7">
        <f t="shared" si="2"/>
        <v>4</v>
      </c>
      <c r="H4743">
        <f t="shared" si="3"/>
        <v>0</v>
      </c>
    </row>
    <row r="4744" spans="1:8">
      <c r="A4744" s="5" t="s">
        <v>4531</v>
      </c>
      <c r="B4744" s="5">
        <v>1</v>
      </c>
      <c r="C4744" s="5">
        <v>1</v>
      </c>
      <c r="D4744">
        <f t="shared" si="0"/>
        <v>15</v>
      </c>
      <c r="E4744" s="6">
        <f t="shared" si="1"/>
        <v>0.26666666666666666</v>
      </c>
      <c r="F4744" s="7">
        <f t="shared" si="2"/>
        <v>4</v>
      </c>
      <c r="H4744">
        <f t="shared" si="3"/>
        <v>0</v>
      </c>
    </row>
    <row r="4745" spans="1:8">
      <c r="A4745" s="5" t="s">
        <v>4532</v>
      </c>
      <c r="B4745" s="5">
        <v>1</v>
      </c>
      <c r="C4745" s="5">
        <v>1</v>
      </c>
      <c r="D4745">
        <f t="shared" si="0"/>
        <v>6</v>
      </c>
      <c r="E4745" s="6">
        <f t="shared" si="1"/>
        <v>0.66666666666666663</v>
      </c>
      <c r="F4745" s="7">
        <f t="shared" si="2"/>
        <v>4</v>
      </c>
      <c r="H4745">
        <f t="shared" si="3"/>
        <v>0</v>
      </c>
    </row>
    <row r="4746" spans="1:8">
      <c r="A4746" s="5" t="s">
        <v>4533</v>
      </c>
      <c r="B4746" s="5">
        <v>1</v>
      </c>
      <c r="C4746" s="5">
        <v>1</v>
      </c>
      <c r="D4746">
        <f t="shared" si="0"/>
        <v>42</v>
      </c>
      <c r="E4746" s="6">
        <f t="shared" si="1"/>
        <v>9.5238095238095233E-2</v>
      </c>
      <c r="F4746" s="7">
        <f t="shared" si="2"/>
        <v>4</v>
      </c>
      <c r="H4746">
        <f t="shared" si="3"/>
        <v>0</v>
      </c>
    </row>
    <row r="4747" spans="1:8">
      <c r="A4747" s="5" t="s">
        <v>4534</v>
      </c>
      <c r="B4747" s="5">
        <v>1</v>
      </c>
      <c r="C4747" s="5">
        <v>1</v>
      </c>
      <c r="D4747">
        <f t="shared" si="0"/>
        <v>8</v>
      </c>
      <c r="E4747" s="6">
        <f t="shared" si="1"/>
        <v>0.5</v>
      </c>
      <c r="F4747" s="7">
        <f t="shared" si="2"/>
        <v>4</v>
      </c>
      <c r="H4747">
        <f t="shared" si="3"/>
        <v>0</v>
      </c>
    </row>
    <row r="4748" spans="1:8">
      <c r="A4748" s="5" t="s">
        <v>4535</v>
      </c>
      <c r="B4748" s="5">
        <v>1</v>
      </c>
      <c r="C4748" s="5">
        <v>1</v>
      </c>
      <c r="D4748">
        <f t="shared" si="0"/>
        <v>36</v>
      </c>
      <c r="E4748" s="6">
        <f t="shared" si="1"/>
        <v>0.1111111111111111</v>
      </c>
      <c r="F4748" s="7">
        <f t="shared" si="2"/>
        <v>4</v>
      </c>
      <c r="H4748">
        <f t="shared" si="3"/>
        <v>0</v>
      </c>
    </row>
    <row r="4749" spans="1:8">
      <c r="A4749" s="5" t="s">
        <v>4536</v>
      </c>
      <c r="B4749" s="5">
        <v>1</v>
      </c>
      <c r="C4749" s="5">
        <v>1</v>
      </c>
      <c r="D4749">
        <f t="shared" si="0"/>
        <v>57</v>
      </c>
      <c r="E4749" s="6">
        <f t="shared" si="1"/>
        <v>7.0175438596491224E-2</v>
      </c>
      <c r="F4749" s="7">
        <f t="shared" si="2"/>
        <v>4</v>
      </c>
      <c r="H4749">
        <f t="shared" si="3"/>
        <v>0</v>
      </c>
    </row>
    <row r="4750" spans="1:8">
      <c r="A4750" s="5" t="s">
        <v>4537</v>
      </c>
      <c r="B4750" s="5">
        <v>1</v>
      </c>
      <c r="C4750" s="5">
        <v>1</v>
      </c>
      <c r="D4750">
        <f t="shared" si="0"/>
        <v>50</v>
      </c>
      <c r="E4750" s="6">
        <f t="shared" si="1"/>
        <v>0.08</v>
      </c>
      <c r="F4750" s="7">
        <f t="shared" si="2"/>
        <v>4</v>
      </c>
      <c r="H4750">
        <f t="shared" si="3"/>
        <v>0</v>
      </c>
    </row>
    <row r="4751" spans="1:8">
      <c r="A4751" s="5" t="s">
        <v>4538</v>
      </c>
      <c r="B4751" s="5">
        <v>1</v>
      </c>
      <c r="C4751" s="5">
        <v>1</v>
      </c>
      <c r="D4751">
        <f t="shared" si="0"/>
        <v>62</v>
      </c>
      <c r="E4751" s="6">
        <f t="shared" si="1"/>
        <v>6.4516129032258063E-2</v>
      </c>
      <c r="F4751" s="7">
        <f t="shared" si="2"/>
        <v>4</v>
      </c>
      <c r="H4751">
        <f t="shared" si="3"/>
        <v>0</v>
      </c>
    </row>
    <row r="4752" spans="1:8">
      <c r="A4752" s="5" t="s">
        <v>4539</v>
      </c>
      <c r="B4752" s="5">
        <v>1</v>
      </c>
      <c r="C4752" s="5">
        <v>1</v>
      </c>
      <c r="D4752">
        <f t="shared" si="0"/>
        <v>12</v>
      </c>
      <c r="E4752" s="6">
        <f t="shared" si="1"/>
        <v>0.33333333333333331</v>
      </c>
      <c r="F4752" s="7">
        <f t="shared" si="2"/>
        <v>4</v>
      </c>
      <c r="H4752">
        <f t="shared" si="3"/>
        <v>0</v>
      </c>
    </row>
    <row r="4753" spans="1:8">
      <c r="A4753" s="5" t="s">
        <v>4540</v>
      </c>
      <c r="B4753" s="5">
        <v>1</v>
      </c>
      <c r="C4753" s="5">
        <v>1</v>
      </c>
      <c r="D4753">
        <f t="shared" si="0"/>
        <v>12</v>
      </c>
      <c r="E4753" s="6">
        <f t="shared" si="1"/>
        <v>0.33333333333333331</v>
      </c>
      <c r="F4753" s="7">
        <f t="shared" si="2"/>
        <v>4</v>
      </c>
      <c r="H4753">
        <f t="shared" si="3"/>
        <v>0</v>
      </c>
    </row>
    <row r="4754" spans="1:8">
      <c r="A4754" s="5" t="s">
        <v>4541</v>
      </c>
      <c r="B4754" s="5">
        <v>1</v>
      </c>
      <c r="C4754" s="5">
        <v>1</v>
      </c>
      <c r="D4754">
        <f t="shared" si="0"/>
        <v>44</v>
      </c>
      <c r="E4754" s="6">
        <f t="shared" si="1"/>
        <v>9.0909090909090912E-2</v>
      </c>
      <c r="F4754" s="7">
        <f t="shared" si="2"/>
        <v>4</v>
      </c>
      <c r="H4754">
        <f t="shared" si="3"/>
        <v>0</v>
      </c>
    </row>
    <row r="4755" spans="1:8">
      <c r="A4755" s="5" t="s">
        <v>4542</v>
      </c>
      <c r="B4755" s="5">
        <v>1</v>
      </c>
      <c r="C4755" s="5">
        <v>1</v>
      </c>
      <c r="D4755">
        <f t="shared" si="0"/>
        <v>8</v>
      </c>
      <c r="E4755" s="6">
        <f t="shared" si="1"/>
        <v>0.5</v>
      </c>
      <c r="F4755" s="7">
        <f t="shared" si="2"/>
        <v>4</v>
      </c>
      <c r="H4755">
        <f t="shared" si="3"/>
        <v>0</v>
      </c>
    </row>
    <row r="4756" spans="1:8">
      <c r="A4756" s="5" t="s">
        <v>4543</v>
      </c>
      <c r="B4756" s="5">
        <v>1</v>
      </c>
      <c r="C4756" s="5">
        <v>1</v>
      </c>
      <c r="D4756">
        <f t="shared" si="0"/>
        <v>15</v>
      </c>
      <c r="E4756" s="6">
        <f t="shared" si="1"/>
        <v>0.26666666666666666</v>
      </c>
      <c r="F4756" s="7">
        <f t="shared" si="2"/>
        <v>4</v>
      </c>
      <c r="H4756">
        <f t="shared" si="3"/>
        <v>0</v>
      </c>
    </row>
    <row r="4757" spans="1:8">
      <c r="A4757" s="5" t="s">
        <v>4544</v>
      </c>
      <c r="B4757" s="5">
        <v>1</v>
      </c>
      <c r="C4757" s="5">
        <v>1</v>
      </c>
      <c r="D4757">
        <f t="shared" si="0"/>
        <v>36</v>
      </c>
      <c r="E4757" s="6">
        <f t="shared" si="1"/>
        <v>0.1111111111111111</v>
      </c>
      <c r="F4757" s="7">
        <f t="shared" si="2"/>
        <v>4</v>
      </c>
      <c r="H4757">
        <f t="shared" si="3"/>
        <v>0</v>
      </c>
    </row>
    <row r="4758" spans="1:8">
      <c r="A4758" s="5" t="s">
        <v>4545</v>
      </c>
      <c r="B4758" s="5">
        <v>1</v>
      </c>
      <c r="C4758" s="5">
        <v>1</v>
      </c>
      <c r="D4758">
        <f t="shared" si="0"/>
        <v>15</v>
      </c>
      <c r="E4758" s="6">
        <f t="shared" si="1"/>
        <v>0.26666666666666666</v>
      </c>
      <c r="F4758" s="7">
        <f t="shared" si="2"/>
        <v>4</v>
      </c>
      <c r="H4758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MacBook</cp:lastModifiedBy>
  <dcterms:modified xsi:type="dcterms:W3CDTF">2018-12-17T07:39:40Z</dcterms:modified>
</cp:coreProperties>
</file>