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4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D1" i="3"/>
  <c r="C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" i="2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</calcChain>
</file>

<file path=xl/sharedStrings.xml><?xml version="1.0" encoding="utf-8"?>
<sst xmlns="http://schemas.openxmlformats.org/spreadsheetml/2006/main" count="293" uniqueCount="282">
  <si>
    <t xml:space="preserve">13.509761s </t>
  </si>
  <si>
    <t xml:space="preserve">14.511964s </t>
  </si>
  <si>
    <t xml:space="preserve">13.712533s </t>
  </si>
  <si>
    <t xml:space="preserve">14.039647s </t>
  </si>
  <si>
    <t xml:space="preserve">15.349448s </t>
  </si>
  <si>
    <t xml:space="preserve">14.089290s </t>
  </si>
  <si>
    <t xml:space="preserve">13.353181s </t>
  </si>
  <si>
    <t xml:space="preserve">13.520012s </t>
  </si>
  <si>
    <t xml:space="preserve">13.913116s </t>
  </si>
  <si>
    <t xml:space="preserve">13.426515s </t>
  </si>
  <si>
    <t xml:space="preserve">13.340962s </t>
  </si>
  <si>
    <t xml:space="preserve">13.280735s </t>
  </si>
  <si>
    <t xml:space="preserve">13.349183s </t>
  </si>
  <si>
    <t xml:space="preserve">13.315928s </t>
  </si>
  <si>
    <t xml:space="preserve">13.312475s </t>
  </si>
  <si>
    <t xml:space="preserve">13.372463s </t>
  </si>
  <si>
    <t xml:space="preserve">13.355227s </t>
  </si>
  <si>
    <t xml:space="preserve">12.962906s </t>
  </si>
  <si>
    <t xml:space="preserve">12.965037s </t>
  </si>
  <si>
    <t xml:space="preserve">12.925907s </t>
  </si>
  <si>
    <t xml:space="preserve">13.190210s </t>
  </si>
  <si>
    <t xml:space="preserve">13.014929s </t>
  </si>
  <si>
    <t xml:space="preserve">13.046950s </t>
  </si>
  <si>
    <t xml:space="preserve">13.079965s </t>
  </si>
  <si>
    <t xml:space="preserve">12.944338s </t>
  </si>
  <si>
    <t xml:space="preserve">12.978559s </t>
  </si>
  <si>
    <t xml:space="preserve">14.174045s </t>
  </si>
  <si>
    <t xml:space="preserve">13.073479s </t>
  </si>
  <si>
    <t xml:space="preserve">12.980753s </t>
  </si>
  <si>
    <t xml:space="preserve">12.961987s </t>
  </si>
  <si>
    <t xml:space="preserve">12.857700s </t>
  </si>
  <si>
    <t xml:space="preserve">12.910707s </t>
  </si>
  <si>
    <t xml:space="preserve">12.987169s </t>
  </si>
  <si>
    <t xml:space="preserve">12.960436s </t>
  </si>
  <si>
    <t xml:space="preserve">12.555171s </t>
  </si>
  <si>
    <t xml:space="preserve">12.553926s </t>
  </si>
  <si>
    <t xml:space="preserve">12.569772s </t>
  </si>
  <si>
    <t xml:space="preserve">12.564260s </t>
  </si>
  <si>
    <t xml:space="preserve">12.543046s </t>
  </si>
  <si>
    <t xml:space="preserve">12.572749s </t>
  </si>
  <si>
    <t xml:space="preserve">12.514949s </t>
  </si>
  <si>
    <t xml:space="preserve">12.578386s </t>
  </si>
  <si>
    <t xml:space="preserve">12.620233s </t>
  </si>
  <si>
    <t xml:space="preserve">12.548235s </t>
  </si>
  <si>
    <t xml:space="preserve">12.492433s </t>
  </si>
  <si>
    <t xml:space="preserve">12.595271s </t>
  </si>
  <si>
    <t xml:space="preserve">12.645632s </t>
  </si>
  <si>
    <t xml:space="preserve">17.023347s </t>
  </si>
  <si>
    <t xml:space="preserve">17.430857s </t>
  </si>
  <si>
    <t xml:space="preserve">18.613006s </t>
  </si>
  <si>
    <t xml:space="preserve">17.338223s </t>
  </si>
  <si>
    <t xml:space="preserve">17.259283s </t>
  </si>
  <si>
    <t xml:space="preserve">17.154212s </t>
  </si>
  <si>
    <t xml:space="preserve">17.262991s </t>
  </si>
  <si>
    <t xml:space="preserve">17.160823s </t>
  </si>
  <si>
    <t xml:space="preserve">17.278468s </t>
  </si>
  <si>
    <t xml:space="preserve">17.208050s </t>
  </si>
  <si>
    <t xml:space="preserve">17.227651s </t>
  </si>
  <si>
    <t xml:space="preserve">17.334562s </t>
  </si>
  <si>
    <t xml:space="preserve">17.226241s </t>
  </si>
  <si>
    <t xml:space="preserve">17.483173s </t>
  </si>
  <si>
    <t xml:space="preserve">13.869845s </t>
  </si>
  <si>
    <t xml:space="preserve">13.785190s </t>
  </si>
  <si>
    <t xml:space="preserve">13.838642s </t>
  </si>
  <si>
    <t xml:space="preserve">13.816880s </t>
  </si>
  <si>
    <t xml:space="preserve">13.992928s </t>
  </si>
  <si>
    <t xml:space="preserve">13.808419s </t>
  </si>
  <si>
    <t xml:space="preserve">15.682744s </t>
  </si>
  <si>
    <t xml:space="preserve">14.090381s </t>
  </si>
  <si>
    <t xml:space="preserve">13.660242s </t>
  </si>
  <si>
    <t xml:space="preserve">13.647503s </t>
  </si>
  <si>
    <t xml:space="preserve">13.637017s </t>
  </si>
  <si>
    <t xml:space="preserve">13.570685s </t>
  </si>
  <si>
    <t xml:space="preserve">13.648084s </t>
  </si>
  <si>
    <t xml:space="preserve">13.686697s </t>
  </si>
  <si>
    <t xml:space="preserve">13.597514s </t>
  </si>
  <si>
    <t xml:space="preserve">13.592639s </t>
  </si>
  <si>
    <t xml:space="preserve">13.696935s </t>
  </si>
  <si>
    <t xml:space="preserve">13.660786s </t>
  </si>
  <si>
    <t xml:space="preserve">13.638577s </t>
  </si>
  <si>
    <t xml:space="preserve">14.297571s </t>
  </si>
  <si>
    <t xml:space="preserve">14.162475s </t>
  </si>
  <si>
    <t xml:space="preserve">13.952415s </t>
  </si>
  <si>
    <t xml:space="preserve">13.907847s </t>
  </si>
  <si>
    <t xml:space="preserve">13.703921s </t>
  </si>
  <si>
    <t xml:space="preserve">13.806177s </t>
  </si>
  <si>
    <t xml:space="preserve">13.834147s </t>
  </si>
  <si>
    <t xml:space="preserve">13.718026s </t>
  </si>
  <si>
    <t xml:space="preserve">13.765544s </t>
  </si>
  <si>
    <t xml:space="preserve">15.944255s </t>
  </si>
  <si>
    <t xml:space="preserve">13.783966s </t>
  </si>
  <si>
    <t xml:space="preserve">13.958077s </t>
  </si>
  <si>
    <t xml:space="preserve">13.688462s </t>
  </si>
  <si>
    <t xml:space="preserve">12.481612s </t>
  </si>
  <si>
    <t xml:space="preserve">12.508058s </t>
  </si>
  <si>
    <t xml:space="preserve">12.447156s </t>
  </si>
  <si>
    <t xml:space="preserve">12.559290s </t>
  </si>
  <si>
    <t xml:space="preserve">12.488290s </t>
  </si>
  <si>
    <t xml:space="preserve">12.357533s </t>
  </si>
  <si>
    <t xml:space="preserve">12.465573s </t>
  </si>
  <si>
    <t xml:space="preserve">12.484839s </t>
  </si>
  <si>
    <t xml:space="preserve">12.461056s </t>
  </si>
  <si>
    <t xml:space="preserve">12.545884s </t>
  </si>
  <si>
    <t xml:space="preserve">12.454240s </t>
  </si>
  <si>
    <t xml:space="preserve">12.595355s </t>
  </si>
  <si>
    <t xml:space="preserve">12.525520s </t>
  </si>
  <si>
    <t xml:space="preserve">12.401897s </t>
  </si>
  <si>
    <t xml:space="preserve">12.418640s </t>
  </si>
  <si>
    <t xml:space="preserve">12.479151s </t>
  </si>
  <si>
    <t xml:space="preserve">12.463827s </t>
  </si>
  <si>
    <t xml:space="preserve">12.396897s </t>
  </si>
  <si>
    <t xml:space="preserve">12.403833s </t>
  </si>
  <si>
    <t xml:space="preserve">13.567298s </t>
  </si>
  <si>
    <t xml:space="preserve">13.791656s </t>
  </si>
  <si>
    <t xml:space="preserve">12.642264s </t>
  </si>
  <si>
    <t xml:space="preserve">12.584147s </t>
  </si>
  <si>
    <t xml:space="preserve">12.356333s </t>
  </si>
  <si>
    <t xml:space="preserve">12.522362s </t>
  </si>
  <si>
    <t xml:space="preserve">12.533471s </t>
  </si>
  <si>
    <t xml:space="preserve">12.496803s </t>
  </si>
  <si>
    <t xml:space="preserve">12.570958s </t>
  </si>
  <si>
    <t xml:space="preserve">12.451243s </t>
  </si>
  <si>
    <t xml:space="preserve">12.546700s </t>
  </si>
  <si>
    <t xml:space="preserve">12.482507s </t>
  </si>
  <si>
    <t xml:space="preserve">12.401709s </t>
  </si>
  <si>
    <t xml:space="preserve">12.412287s </t>
  </si>
  <si>
    <t xml:space="preserve">12.455174s </t>
  </si>
  <si>
    <t xml:space="preserve">12.431123s </t>
  </si>
  <si>
    <t xml:space="preserve">12.491713s </t>
  </si>
  <si>
    <t xml:space="preserve">12.491742s </t>
  </si>
  <si>
    <t xml:space="preserve">12.479605s </t>
  </si>
  <si>
    <t xml:space="preserve">12.533167s </t>
  </si>
  <si>
    <t xml:space="preserve">12.500817s </t>
  </si>
  <si>
    <t xml:space="preserve">12.478256s </t>
  </si>
  <si>
    <t xml:space="preserve">12.406615s </t>
  </si>
  <si>
    <t xml:space="preserve">12.652439s </t>
  </si>
  <si>
    <t xml:space="preserve">13.972641s </t>
  </si>
  <si>
    <t xml:space="preserve">13.040145s </t>
  </si>
  <si>
    <t xml:space="preserve">12.745649s </t>
  </si>
  <si>
    <t xml:space="preserve">12.580692s </t>
  </si>
  <si>
    <t xml:space="preserve">12.554278s </t>
  </si>
  <si>
    <t xml:space="preserve">12.403980s </t>
  </si>
  <si>
    <t xml:space="preserve">12.466036s </t>
  </si>
  <si>
    <t xml:space="preserve">12.448304s </t>
  </si>
  <si>
    <t xml:space="preserve">12.511319s </t>
  </si>
  <si>
    <t xml:space="preserve">12.488230s </t>
  </si>
  <si>
    <t xml:space="preserve">12.658317s </t>
  </si>
  <si>
    <t xml:space="preserve">12.495130s </t>
  </si>
  <si>
    <t xml:space="preserve">12.488226s </t>
  </si>
  <si>
    <t xml:space="preserve">12.499806s </t>
  </si>
  <si>
    <t xml:space="preserve">12.479617s </t>
  </si>
  <si>
    <t xml:space="preserve">12.482314s </t>
  </si>
  <si>
    <t xml:space="preserve">12.551028s </t>
  </si>
  <si>
    <t xml:space="preserve">12.836801s </t>
  </si>
  <si>
    <t xml:space="preserve">12.458288s </t>
  </si>
  <si>
    <t xml:space="preserve">12.513315s </t>
  </si>
  <si>
    <t xml:space="preserve">12.640699s </t>
  </si>
  <si>
    <t xml:space="preserve">12.684198s </t>
  </si>
  <si>
    <t xml:space="preserve">12.633263s </t>
  </si>
  <si>
    <t xml:space="preserve">12.666659s </t>
  </si>
  <si>
    <t xml:space="preserve">14.812882s </t>
  </si>
  <si>
    <t xml:space="preserve">12.614821s </t>
  </si>
  <si>
    <t xml:space="preserve">12.575496s </t>
  </si>
  <si>
    <t xml:space="preserve">12.610779s </t>
  </si>
  <si>
    <t xml:space="preserve">12.588539s </t>
  </si>
  <si>
    <t xml:space="preserve">12.448356s </t>
  </si>
  <si>
    <t xml:space="preserve">12.507107s </t>
  </si>
  <si>
    <t xml:space="preserve">12.522937s </t>
  </si>
  <si>
    <t xml:space="preserve">12.644917s </t>
  </si>
  <si>
    <t xml:space="preserve">12.607662s </t>
  </si>
  <si>
    <t xml:space="preserve">12.614672s </t>
  </si>
  <si>
    <t xml:space="preserve">12.516048s </t>
  </si>
  <si>
    <t xml:space="preserve">12.486239s </t>
  </si>
  <si>
    <t xml:space="preserve">12.452457s </t>
  </si>
  <si>
    <t xml:space="preserve">12.440191s </t>
  </si>
  <si>
    <t xml:space="preserve">12.666083s </t>
  </si>
  <si>
    <t xml:space="preserve">12.517546s </t>
  </si>
  <si>
    <t xml:space="preserve">12.588410s </t>
  </si>
  <si>
    <t xml:space="preserve">12.465629s </t>
  </si>
  <si>
    <t xml:space="preserve">12.561981s </t>
  </si>
  <si>
    <t xml:space="preserve">12.632795s </t>
  </si>
  <si>
    <t xml:space="preserve">12.559959s </t>
  </si>
  <si>
    <t xml:space="preserve">12.485464s </t>
  </si>
  <si>
    <t xml:space="preserve">12.713632s </t>
  </si>
  <si>
    <t xml:space="preserve">14.593806s </t>
  </si>
  <si>
    <t xml:space="preserve">12.496568s </t>
  </si>
  <si>
    <t xml:space="preserve">12.550847s </t>
  </si>
  <si>
    <t>12.565340s</t>
  </si>
  <si>
    <t>Crossover</t>
  </si>
  <si>
    <t>Time</t>
  </si>
  <si>
    <t>Times</t>
  </si>
  <si>
    <t xml:space="preserve">3.277586s </t>
  </si>
  <si>
    <t xml:space="preserve">3.347294s </t>
  </si>
  <si>
    <t xml:space="preserve">3.315524s </t>
  </si>
  <si>
    <t xml:space="preserve">3.281956s </t>
  </si>
  <si>
    <t xml:space="preserve">3.229529s </t>
  </si>
  <si>
    <t xml:space="preserve">3.300684s </t>
  </si>
  <si>
    <t xml:space="preserve">3.209584s </t>
  </si>
  <si>
    <t xml:space="preserve">3.255607s </t>
  </si>
  <si>
    <t xml:space="preserve">3.297533s </t>
  </si>
  <si>
    <t xml:space="preserve">3.239977s </t>
  </si>
  <si>
    <t xml:space="preserve">3.126119s </t>
  </si>
  <si>
    <t xml:space="preserve">3.121065s </t>
  </si>
  <si>
    <t xml:space="preserve">3.185308s </t>
  </si>
  <si>
    <t xml:space="preserve">3.086527s </t>
  </si>
  <si>
    <t xml:space="preserve">3.156183s </t>
  </si>
  <si>
    <t xml:space="preserve">3.043582s </t>
  </si>
  <si>
    <t xml:space="preserve">3.106747s </t>
  </si>
  <si>
    <t xml:space="preserve">3.047744s </t>
  </si>
  <si>
    <t xml:space="preserve">3.016026s </t>
  </si>
  <si>
    <t xml:space="preserve">3.174284s </t>
  </si>
  <si>
    <t xml:space="preserve">3.239107s </t>
  </si>
  <si>
    <t xml:space="preserve">3.126240s </t>
  </si>
  <si>
    <t xml:space="preserve">3.242278s </t>
  </si>
  <si>
    <t xml:space="preserve">3.249188s </t>
  </si>
  <si>
    <t xml:space="preserve">3.102291s </t>
  </si>
  <si>
    <t xml:space="preserve">3.115843s </t>
  </si>
  <si>
    <t xml:space="preserve">3.121686s </t>
  </si>
  <si>
    <t xml:space="preserve">3.123420s </t>
  </si>
  <si>
    <t xml:space="preserve">3.242820s </t>
  </si>
  <si>
    <t xml:space="preserve">3.205688s </t>
  </si>
  <si>
    <t xml:space="preserve">3.334730s </t>
  </si>
  <si>
    <t xml:space="preserve">3.337004s </t>
  </si>
  <si>
    <t xml:space="preserve">3.322723s </t>
  </si>
  <si>
    <t xml:space="preserve">3.306826s </t>
  </si>
  <si>
    <t xml:space="preserve">3.327555s </t>
  </si>
  <si>
    <t xml:space="preserve">3.307634s </t>
  </si>
  <si>
    <t xml:space="preserve">3.257019s </t>
  </si>
  <si>
    <t xml:space="preserve">3.250344s </t>
  </si>
  <si>
    <t xml:space="preserve">3.184439s </t>
  </si>
  <si>
    <t xml:space="preserve">3.222691s </t>
  </si>
  <si>
    <t xml:space="preserve">3.337977s </t>
  </si>
  <si>
    <t xml:space="preserve">3.243542s </t>
  </si>
  <si>
    <t xml:space="preserve">3.264384s </t>
  </si>
  <si>
    <t xml:space="preserve">3.218053s </t>
  </si>
  <si>
    <t xml:space="preserve">3.204549s </t>
  </si>
  <si>
    <t xml:space="preserve">3.223005s </t>
  </si>
  <si>
    <t xml:space="preserve">3.290961s </t>
  </si>
  <si>
    <t xml:space="preserve">3.316657s </t>
  </si>
  <si>
    <t xml:space="preserve">3.205536s </t>
  </si>
  <si>
    <t xml:space="preserve">3.229881s </t>
  </si>
  <si>
    <t xml:space="preserve">3.218267s </t>
  </si>
  <si>
    <t xml:space="preserve">3.281589s </t>
  </si>
  <si>
    <t xml:space="preserve">3.365552s </t>
  </si>
  <si>
    <t xml:space="preserve">3.306429s </t>
  </si>
  <si>
    <t xml:space="preserve">3.230068s </t>
  </si>
  <si>
    <t xml:space="preserve">3.579127s </t>
  </si>
  <si>
    <t xml:space="preserve">3.216338s </t>
  </si>
  <si>
    <t xml:space="preserve">3.463963s </t>
  </si>
  <si>
    <t xml:space="preserve">3.297458s </t>
  </si>
  <si>
    <t xml:space="preserve">3.261381s </t>
  </si>
  <si>
    <t xml:space="preserve">3.309678s </t>
  </si>
  <si>
    <t xml:space="preserve">3.403831s </t>
  </si>
  <si>
    <t xml:space="preserve">3.337706s </t>
  </si>
  <si>
    <t xml:space="preserve">3.274252s </t>
  </si>
  <si>
    <t xml:space="preserve">3.281129s </t>
  </si>
  <si>
    <t xml:space="preserve">3.286591s </t>
  </si>
  <si>
    <t xml:space="preserve">3.305893s </t>
  </si>
  <si>
    <t xml:space="preserve">3.341595s </t>
  </si>
  <si>
    <t xml:space="preserve">3.289166s </t>
  </si>
  <si>
    <t xml:space="preserve">3.381219s </t>
  </si>
  <si>
    <t xml:space="preserve">3.757823s </t>
  </si>
  <si>
    <t xml:space="preserve">3.800464s </t>
  </si>
  <si>
    <t xml:space="preserve">3.745983s </t>
  </si>
  <si>
    <t xml:space="preserve">3.736666s </t>
  </si>
  <si>
    <t xml:space="preserve">4.200772s </t>
  </si>
  <si>
    <t xml:space="preserve">4.572981s </t>
  </si>
  <si>
    <t xml:space="preserve">4.448049s </t>
  </si>
  <si>
    <t xml:space="preserve">3.942599s </t>
  </si>
  <si>
    <t xml:space="preserve">3.756771s </t>
  </si>
  <si>
    <t xml:space="preserve">3.826019s </t>
  </si>
  <si>
    <t xml:space="preserve">3.989285s </t>
  </si>
  <si>
    <t xml:space="preserve">3.621006s </t>
  </si>
  <si>
    <t xml:space="preserve">3.461000s </t>
  </si>
  <si>
    <t xml:space="preserve">3.394883s </t>
  </si>
  <si>
    <t xml:space="preserve">3.595927s </t>
  </si>
  <si>
    <t xml:space="preserve">3.634904s </t>
  </si>
  <si>
    <t xml:space="preserve">3.545936s </t>
  </si>
  <si>
    <t xml:space="preserve">3.563662s </t>
  </si>
  <si>
    <t xml:space="preserve">3.497282s </t>
  </si>
  <si>
    <t xml:space="preserve">3.632581s </t>
  </si>
  <si>
    <t xml:space="preserve">3.627480s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</si>
</sst>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Time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Sheet1!$G$1:$BA$1</c:f>
              <c:numCache>
                <c:formatCode>General</c:formatCode>
                <c:ptCount val="47"/>
                <c:pt idx="0">
                  <c:v>17.0</c:v>
                </c:pt>
                <c:pt idx="1">
                  <c:v>18.0</c:v>
                </c:pt>
                <c:pt idx="2">
                  <c:v>19.0</c:v>
                </c:pt>
                <c:pt idx="3">
                  <c:v>20.0</c:v>
                </c:pt>
                <c:pt idx="4">
                  <c:v>21.0</c:v>
                </c:pt>
                <c:pt idx="5">
                  <c:v>22.0</c:v>
                </c:pt>
                <c:pt idx="6">
                  <c:v>23.0</c:v>
                </c:pt>
                <c:pt idx="7">
                  <c:v>24.0</c:v>
                </c:pt>
                <c:pt idx="8">
                  <c:v>25.0</c:v>
                </c:pt>
                <c:pt idx="9">
                  <c:v>26.0</c:v>
                </c:pt>
                <c:pt idx="10">
                  <c:v>27.0</c:v>
                </c:pt>
                <c:pt idx="11">
                  <c:v>28.0</c:v>
                </c:pt>
                <c:pt idx="12">
                  <c:v>29.0</c:v>
                </c:pt>
                <c:pt idx="13">
                  <c:v>30.0</c:v>
                </c:pt>
                <c:pt idx="14">
                  <c:v>31.0</c:v>
                </c:pt>
                <c:pt idx="15">
                  <c:v>32.0</c:v>
                </c:pt>
                <c:pt idx="16">
                  <c:v>33.0</c:v>
                </c:pt>
                <c:pt idx="17">
                  <c:v>34.0</c:v>
                </c:pt>
                <c:pt idx="18">
                  <c:v>35.0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41.0</c:v>
                </c:pt>
                <c:pt idx="25">
                  <c:v>42.0</c:v>
                </c:pt>
                <c:pt idx="26">
                  <c:v>43.0</c:v>
                </c:pt>
                <c:pt idx="27">
                  <c:v>44.0</c:v>
                </c:pt>
                <c:pt idx="28">
                  <c:v>45.0</c:v>
                </c:pt>
                <c:pt idx="29">
                  <c:v>46.0</c:v>
                </c:pt>
                <c:pt idx="30">
                  <c:v>47.0</c:v>
                </c:pt>
                <c:pt idx="31">
                  <c:v>48.0</c:v>
                </c:pt>
                <c:pt idx="32">
                  <c:v>49.0</c:v>
                </c:pt>
                <c:pt idx="33">
                  <c:v>50.0</c:v>
                </c:pt>
                <c:pt idx="34">
                  <c:v>51.0</c:v>
                </c:pt>
                <c:pt idx="35">
                  <c:v>52.0</c:v>
                </c:pt>
                <c:pt idx="36">
                  <c:v>53.0</c:v>
                </c:pt>
                <c:pt idx="37">
                  <c:v>54.0</c:v>
                </c:pt>
                <c:pt idx="38">
                  <c:v>55.0</c:v>
                </c:pt>
                <c:pt idx="39">
                  <c:v>56.0</c:v>
                </c:pt>
                <c:pt idx="40">
                  <c:v>57.0</c:v>
                </c:pt>
                <c:pt idx="41">
                  <c:v>58.0</c:v>
                </c:pt>
                <c:pt idx="42">
                  <c:v>59.0</c:v>
                </c:pt>
                <c:pt idx="43">
                  <c:v>60.0</c:v>
                </c:pt>
                <c:pt idx="44">
                  <c:v>61.0</c:v>
                </c:pt>
                <c:pt idx="45">
                  <c:v>62.0</c:v>
                </c:pt>
                <c:pt idx="46">
                  <c:v>63.0</c:v>
                </c:pt>
              </c:numCache>
            </c:numRef>
          </c:xVal>
          <c:yVal>
            <c:numRef>
              <c:f>Sheet1!$G$2:$BA$2</c:f>
              <c:numCache>
                <c:formatCode>General</c:formatCode>
                <c:ptCount val="47"/>
                <c:pt idx="0">
                  <c:v>13.509761</c:v>
                </c:pt>
                <c:pt idx="1">
                  <c:v>14.511964</c:v>
                </c:pt>
                <c:pt idx="2">
                  <c:v>13.712533</c:v>
                </c:pt>
                <c:pt idx="3">
                  <c:v>14.039647</c:v>
                </c:pt>
                <c:pt idx="4">
                  <c:v>15.349448</c:v>
                </c:pt>
                <c:pt idx="5">
                  <c:v>14.08929</c:v>
                </c:pt>
                <c:pt idx="6">
                  <c:v>13.353181</c:v>
                </c:pt>
                <c:pt idx="7">
                  <c:v>13.520012</c:v>
                </c:pt>
                <c:pt idx="8">
                  <c:v>13.913116</c:v>
                </c:pt>
                <c:pt idx="9">
                  <c:v>13.426515</c:v>
                </c:pt>
                <c:pt idx="10">
                  <c:v>13.340962</c:v>
                </c:pt>
                <c:pt idx="11">
                  <c:v>13.280735</c:v>
                </c:pt>
                <c:pt idx="12">
                  <c:v>13.349183</c:v>
                </c:pt>
                <c:pt idx="13">
                  <c:v>13.315928</c:v>
                </c:pt>
                <c:pt idx="14">
                  <c:v>13.312475</c:v>
                </c:pt>
                <c:pt idx="15">
                  <c:v>13.372463</c:v>
                </c:pt>
                <c:pt idx="16">
                  <c:v>13.355227</c:v>
                </c:pt>
                <c:pt idx="17">
                  <c:v>12.962906</c:v>
                </c:pt>
                <c:pt idx="18">
                  <c:v>12.965037</c:v>
                </c:pt>
                <c:pt idx="19">
                  <c:v>12.925907</c:v>
                </c:pt>
                <c:pt idx="20">
                  <c:v>13.19021</c:v>
                </c:pt>
                <c:pt idx="21">
                  <c:v>13.014929</c:v>
                </c:pt>
                <c:pt idx="22">
                  <c:v>13.04695</c:v>
                </c:pt>
                <c:pt idx="23">
                  <c:v>13.079965</c:v>
                </c:pt>
                <c:pt idx="24">
                  <c:v>12.944338</c:v>
                </c:pt>
                <c:pt idx="25">
                  <c:v>12.978559</c:v>
                </c:pt>
                <c:pt idx="26">
                  <c:v>14.174045</c:v>
                </c:pt>
                <c:pt idx="27">
                  <c:v>13.073479</c:v>
                </c:pt>
                <c:pt idx="28">
                  <c:v>12.980753</c:v>
                </c:pt>
                <c:pt idx="29">
                  <c:v>12.961987</c:v>
                </c:pt>
                <c:pt idx="30">
                  <c:v>12.8577</c:v>
                </c:pt>
                <c:pt idx="31">
                  <c:v>12.910707</c:v>
                </c:pt>
                <c:pt idx="32">
                  <c:v>12.987169</c:v>
                </c:pt>
                <c:pt idx="33">
                  <c:v>12.960436</c:v>
                </c:pt>
                <c:pt idx="34">
                  <c:v>12.555171</c:v>
                </c:pt>
                <c:pt idx="35">
                  <c:v>12.553926</c:v>
                </c:pt>
                <c:pt idx="36">
                  <c:v>12.569772</c:v>
                </c:pt>
                <c:pt idx="37">
                  <c:v>12.56426</c:v>
                </c:pt>
                <c:pt idx="38">
                  <c:v>12.543046</c:v>
                </c:pt>
                <c:pt idx="39">
                  <c:v>12.572749</c:v>
                </c:pt>
                <c:pt idx="40">
                  <c:v>12.514949</c:v>
                </c:pt>
                <c:pt idx="41">
                  <c:v>12.578386</c:v>
                </c:pt>
                <c:pt idx="42">
                  <c:v>12.620233</c:v>
                </c:pt>
                <c:pt idx="43">
                  <c:v>12.548235</c:v>
                </c:pt>
                <c:pt idx="44">
                  <c:v>12.492433</c:v>
                </c:pt>
                <c:pt idx="45">
                  <c:v>12.595271</c:v>
                </c:pt>
                <c:pt idx="46">
                  <c:v>12.645632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56824"/>
        <c:axId val="2081823688"/>
      </c:scatterChart>
      <c:valAx>
        <c:axId val="208175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823688"/>
        <c:crosses val="autoZero"/>
        <c:crossBetween val="midCat"/>
      </c:valAx>
      <c:valAx>
        <c:axId val="2081823688"/>
        <c:scaling>
          <c:orientation val="minMax"/>
          <c:min val="1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756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Time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Sheet2!$G$1:$EQ$1</c:f>
              <c:numCache>
                <c:formatCode>General</c:formatCode>
                <c:ptCount val="14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  <c:pt idx="46">
                  <c:v>66.0</c:v>
                </c:pt>
                <c:pt idx="47">
                  <c:v>67.0</c:v>
                </c:pt>
                <c:pt idx="48">
                  <c:v>68.0</c:v>
                </c:pt>
                <c:pt idx="49">
                  <c:v>69.0</c:v>
                </c:pt>
                <c:pt idx="50">
                  <c:v>70.0</c:v>
                </c:pt>
                <c:pt idx="51">
                  <c:v>71.0</c:v>
                </c:pt>
                <c:pt idx="52">
                  <c:v>72.0</c:v>
                </c:pt>
                <c:pt idx="53">
                  <c:v>73.0</c:v>
                </c:pt>
                <c:pt idx="54">
                  <c:v>74.0</c:v>
                </c:pt>
                <c:pt idx="55">
                  <c:v>75.0</c:v>
                </c:pt>
                <c:pt idx="56">
                  <c:v>76.0</c:v>
                </c:pt>
                <c:pt idx="57">
                  <c:v>77.0</c:v>
                </c:pt>
                <c:pt idx="58">
                  <c:v>78.0</c:v>
                </c:pt>
                <c:pt idx="59">
                  <c:v>79.0</c:v>
                </c:pt>
                <c:pt idx="60">
                  <c:v>80.0</c:v>
                </c:pt>
                <c:pt idx="61">
                  <c:v>81.0</c:v>
                </c:pt>
                <c:pt idx="62">
                  <c:v>82.0</c:v>
                </c:pt>
                <c:pt idx="63">
                  <c:v>83.0</c:v>
                </c:pt>
                <c:pt idx="64">
                  <c:v>84.0</c:v>
                </c:pt>
                <c:pt idx="65">
                  <c:v>85.0</c:v>
                </c:pt>
                <c:pt idx="66">
                  <c:v>86.0</c:v>
                </c:pt>
                <c:pt idx="67">
                  <c:v>87.0</c:v>
                </c:pt>
                <c:pt idx="68">
                  <c:v>88.0</c:v>
                </c:pt>
                <c:pt idx="69">
                  <c:v>89.0</c:v>
                </c:pt>
                <c:pt idx="70">
                  <c:v>90.0</c:v>
                </c:pt>
                <c:pt idx="71">
                  <c:v>91.0</c:v>
                </c:pt>
                <c:pt idx="72">
                  <c:v>92.0</c:v>
                </c:pt>
                <c:pt idx="73">
                  <c:v>93.0</c:v>
                </c:pt>
                <c:pt idx="74">
                  <c:v>94.0</c:v>
                </c:pt>
                <c:pt idx="75">
                  <c:v>95.0</c:v>
                </c:pt>
                <c:pt idx="76">
                  <c:v>96.0</c:v>
                </c:pt>
                <c:pt idx="77">
                  <c:v>97.0</c:v>
                </c:pt>
                <c:pt idx="78">
                  <c:v>98.0</c:v>
                </c:pt>
                <c:pt idx="79">
                  <c:v>99.0</c:v>
                </c:pt>
                <c:pt idx="80">
                  <c:v>100.0</c:v>
                </c:pt>
                <c:pt idx="81">
                  <c:v>101.0</c:v>
                </c:pt>
                <c:pt idx="82">
                  <c:v>102.0</c:v>
                </c:pt>
                <c:pt idx="83">
                  <c:v>103.0</c:v>
                </c:pt>
                <c:pt idx="84">
                  <c:v>104.0</c:v>
                </c:pt>
                <c:pt idx="85">
                  <c:v>105.0</c:v>
                </c:pt>
                <c:pt idx="86">
                  <c:v>106.0</c:v>
                </c:pt>
                <c:pt idx="87">
                  <c:v>107.0</c:v>
                </c:pt>
                <c:pt idx="88">
                  <c:v>108.0</c:v>
                </c:pt>
                <c:pt idx="89">
                  <c:v>109.0</c:v>
                </c:pt>
                <c:pt idx="90">
                  <c:v>110.0</c:v>
                </c:pt>
                <c:pt idx="91">
                  <c:v>111.0</c:v>
                </c:pt>
                <c:pt idx="92">
                  <c:v>112.0</c:v>
                </c:pt>
                <c:pt idx="93">
                  <c:v>113.0</c:v>
                </c:pt>
                <c:pt idx="94">
                  <c:v>114.0</c:v>
                </c:pt>
                <c:pt idx="95">
                  <c:v>115.0</c:v>
                </c:pt>
                <c:pt idx="96">
                  <c:v>116.0</c:v>
                </c:pt>
                <c:pt idx="97">
                  <c:v>117.0</c:v>
                </c:pt>
                <c:pt idx="98">
                  <c:v>118.0</c:v>
                </c:pt>
                <c:pt idx="99">
                  <c:v>119.0</c:v>
                </c:pt>
                <c:pt idx="100">
                  <c:v>120.0</c:v>
                </c:pt>
                <c:pt idx="101">
                  <c:v>121.0</c:v>
                </c:pt>
                <c:pt idx="102">
                  <c:v>122.0</c:v>
                </c:pt>
                <c:pt idx="103">
                  <c:v>123.0</c:v>
                </c:pt>
                <c:pt idx="104">
                  <c:v>124.0</c:v>
                </c:pt>
                <c:pt idx="105">
                  <c:v>125.0</c:v>
                </c:pt>
                <c:pt idx="106">
                  <c:v>126.0</c:v>
                </c:pt>
                <c:pt idx="107">
                  <c:v>127.0</c:v>
                </c:pt>
                <c:pt idx="108">
                  <c:v>128.0</c:v>
                </c:pt>
                <c:pt idx="109">
                  <c:v>129.0</c:v>
                </c:pt>
                <c:pt idx="110">
                  <c:v>130.0</c:v>
                </c:pt>
                <c:pt idx="111">
                  <c:v>131.0</c:v>
                </c:pt>
                <c:pt idx="112">
                  <c:v>132.0</c:v>
                </c:pt>
                <c:pt idx="113">
                  <c:v>133.0</c:v>
                </c:pt>
                <c:pt idx="114">
                  <c:v>134.0</c:v>
                </c:pt>
                <c:pt idx="115">
                  <c:v>135.0</c:v>
                </c:pt>
                <c:pt idx="116">
                  <c:v>136.0</c:v>
                </c:pt>
                <c:pt idx="117">
                  <c:v>137.0</c:v>
                </c:pt>
                <c:pt idx="118">
                  <c:v>138.0</c:v>
                </c:pt>
                <c:pt idx="119">
                  <c:v>139.0</c:v>
                </c:pt>
                <c:pt idx="120">
                  <c:v>140.0</c:v>
                </c:pt>
                <c:pt idx="121">
                  <c:v>141.0</c:v>
                </c:pt>
                <c:pt idx="122">
                  <c:v>142.0</c:v>
                </c:pt>
                <c:pt idx="123">
                  <c:v>143.0</c:v>
                </c:pt>
                <c:pt idx="124">
                  <c:v>144.0</c:v>
                </c:pt>
                <c:pt idx="125">
                  <c:v>145.0</c:v>
                </c:pt>
                <c:pt idx="126">
                  <c:v>146.0</c:v>
                </c:pt>
                <c:pt idx="127">
                  <c:v>147.0</c:v>
                </c:pt>
                <c:pt idx="128">
                  <c:v>148.0</c:v>
                </c:pt>
                <c:pt idx="129">
                  <c:v>149.0</c:v>
                </c:pt>
                <c:pt idx="130">
                  <c:v>150.0</c:v>
                </c:pt>
                <c:pt idx="131">
                  <c:v>151.0</c:v>
                </c:pt>
                <c:pt idx="132">
                  <c:v>152.0</c:v>
                </c:pt>
                <c:pt idx="133">
                  <c:v>153.0</c:v>
                </c:pt>
                <c:pt idx="134">
                  <c:v>154.0</c:v>
                </c:pt>
                <c:pt idx="135">
                  <c:v>155.0</c:v>
                </c:pt>
                <c:pt idx="136">
                  <c:v>156.0</c:v>
                </c:pt>
                <c:pt idx="137">
                  <c:v>157.0</c:v>
                </c:pt>
                <c:pt idx="138">
                  <c:v>158.0</c:v>
                </c:pt>
                <c:pt idx="139">
                  <c:v>159.0</c:v>
                </c:pt>
                <c:pt idx="140">
                  <c:v>160.0</c:v>
                </c:pt>
              </c:numCache>
            </c:numRef>
          </c:xVal>
          <c:yVal>
            <c:numRef>
              <c:f>Sheet2!$G$2:$EQ$2</c:f>
              <c:numCache>
                <c:formatCode>General</c:formatCode>
                <c:ptCount val="141"/>
                <c:pt idx="0">
                  <c:v>17.023347</c:v>
                </c:pt>
                <c:pt idx="1">
                  <c:v>17.430857</c:v>
                </c:pt>
                <c:pt idx="2">
                  <c:v>18.613006</c:v>
                </c:pt>
                <c:pt idx="3">
                  <c:v>17.338223</c:v>
                </c:pt>
                <c:pt idx="4">
                  <c:v>17.259283</c:v>
                </c:pt>
                <c:pt idx="5">
                  <c:v>17.154212</c:v>
                </c:pt>
                <c:pt idx="6">
                  <c:v>17.262991</c:v>
                </c:pt>
                <c:pt idx="7">
                  <c:v>17.160823</c:v>
                </c:pt>
                <c:pt idx="8">
                  <c:v>17.278468</c:v>
                </c:pt>
                <c:pt idx="9">
                  <c:v>17.20805</c:v>
                </c:pt>
                <c:pt idx="10">
                  <c:v>17.227651</c:v>
                </c:pt>
                <c:pt idx="11">
                  <c:v>17.334562</c:v>
                </c:pt>
                <c:pt idx="12">
                  <c:v>17.226241</c:v>
                </c:pt>
                <c:pt idx="13">
                  <c:v>17.483173</c:v>
                </c:pt>
                <c:pt idx="14">
                  <c:v>13.869845</c:v>
                </c:pt>
                <c:pt idx="15">
                  <c:v>13.78519</c:v>
                </c:pt>
                <c:pt idx="16">
                  <c:v>13.838642</c:v>
                </c:pt>
                <c:pt idx="17">
                  <c:v>13.81688</c:v>
                </c:pt>
                <c:pt idx="18">
                  <c:v>13.992928</c:v>
                </c:pt>
                <c:pt idx="19">
                  <c:v>13.808419</c:v>
                </c:pt>
                <c:pt idx="20">
                  <c:v>15.682744</c:v>
                </c:pt>
                <c:pt idx="21">
                  <c:v>14.090381</c:v>
                </c:pt>
                <c:pt idx="22">
                  <c:v>13.660242</c:v>
                </c:pt>
                <c:pt idx="23">
                  <c:v>13.647503</c:v>
                </c:pt>
                <c:pt idx="24">
                  <c:v>13.637017</c:v>
                </c:pt>
                <c:pt idx="25">
                  <c:v>13.570685</c:v>
                </c:pt>
                <c:pt idx="26">
                  <c:v>13.648084</c:v>
                </c:pt>
                <c:pt idx="27">
                  <c:v>13.686697</c:v>
                </c:pt>
                <c:pt idx="28">
                  <c:v>13.597514</c:v>
                </c:pt>
                <c:pt idx="29">
                  <c:v>13.592639</c:v>
                </c:pt>
                <c:pt idx="30">
                  <c:v>13.696935</c:v>
                </c:pt>
                <c:pt idx="31">
                  <c:v>13.660786</c:v>
                </c:pt>
                <c:pt idx="32">
                  <c:v>13.638577</c:v>
                </c:pt>
                <c:pt idx="33">
                  <c:v>14.297571</c:v>
                </c:pt>
                <c:pt idx="34">
                  <c:v>14.162475</c:v>
                </c:pt>
                <c:pt idx="35">
                  <c:v>13.952415</c:v>
                </c:pt>
                <c:pt idx="36">
                  <c:v>13.907847</c:v>
                </c:pt>
                <c:pt idx="37">
                  <c:v>13.703921</c:v>
                </c:pt>
                <c:pt idx="38">
                  <c:v>13.806177</c:v>
                </c:pt>
                <c:pt idx="39">
                  <c:v>13.834147</c:v>
                </c:pt>
                <c:pt idx="40">
                  <c:v>13.718026</c:v>
                </c:pt>
                <c:pt idx="41">
                  <c:v>13.765544</c:v>
                </c:pt>
                <c:pt idx="42">
                  <c:v>15.944255</c:v>
                </c:pt>
                <c:pt idx="43">
                  <c:v>13.783966</c:v>
                </c:pt>
                <c:pt idx="44">
                  <c:v>13.958077</c:v>
                </c:pt>
                <c:pt idx="45">
                  <c:v>13.688462</c:v>
                </c:pt>
                <c:pt idx="46">
                  <c:v>12.481612</c:v>
                </c:pt>
                <c:pt idx="47">
                  <c:v>12.508058</c:v>
                </c:pt>
                <c:pt idx="48">
                  <c:v>12.447156</c:v>
                </c:pt>
                <c:pt idx="49">
                  <c:v>12.55929</c:v>
                </c:pt>
                <c:pt idx="50">
                  <c:v>12.48829</c:v>
                </c:pt>
                <c:pt idx="51">
                  <c:v>12.357533</c:v>
                </c:pt>
                <c:pt idx="52">
                  <c:v>12.465573</c:v>
                </c:pt>
                <c:pt idx="53">
                  <c:v>12.484839</c:v>
                </c:pt>
                <c:pt idx="54">
                  <c:v>12.461056</c:v>
                </c:pt>
                <c:pt idx="55">
                  <c:v>12.545884</c:v>
                </c:pt>
                <c:pt idx="56">
                  <c:v>12.45424</c:v>
                </c:pt>
                <c:pt idx="57">
                  <c:v>12.595355</c:v>
                </c:pt>
                <c:pt idx="58">
                  <c:v>12.52552</c:v>
                </c:pt>
                <c:pt idx="59">
                  <c:v>12.401897</c:v>
                </c:pt>
                <c:pt idx="60">
                  <c:v>12.41864</c:v>
                </c:pt>
                <c:pt idx="61">
                  <c:v>12.479151</c:v>
                </c:pt>
                <c:pt idx="62">
                  <c:v>12.463827</c:v>
                </c:pt>
                <c:pt idx="63">
                  <c:v>12.396897</c:v>
                </c:pt>
                <c:pt idx="64">
                  <c:v>12.403833</c:v>
                </c:pt>
                <c:pt idx="65">
                  <c:v>13.567298</c:v>
                </c:pt>
                <c:pt idx="66">
                  <c:v>13.791656</c:v>
                </c:pt>
                <c:pt idx="67">
                  <c:v>12.642264</c:v>
                </c:pt>
                <c:pt idx="68">
                  <c:v>12.584147</c:v>
                </c:pt>
                <c:pt idx="69">
                  <c:v>12.356333</c:v>
                </c:pt>
                <c:pt idx="70">
                  <c:v>12.522362</c:v>
                </c:pt>
                <c:pt idx="71">
                  <c:v>12.533471</c:v>
                </c:pt>
                <c:pt idx="72">
                  <c:v>12.496803</c:v>
                </c:pt>
                <c:pt idx="73">
                  <c:v>12.570958</c:v>
                </c:pt>
                <c:pt idx="74">
                  <c:v>12.451243</c:v>
                </c:pt>
                <c:pt idx="75">
                  <c:v>12.5467</c:v>
                </c:pt>
                <c:pt idx="76">
                  <c:v>12.482507</c:v>
                </c:pt>
                <c:pt idx="77">
                  <c:v>12.401709</c:v>
                </c:pt>
                <c:pt idx="78">
                  <c:v>12.412287</c:v>
                </c:pt>
                <c:pt idx="79">
                  <c:v>12.455174</c:v>
                </c:pt>
                <c:pt idx="80">
                  <c:v>12.431123</c:v>
                </c:pt>
                <c:pt idx="81">
                  <c:v>12.491713</c:v>
                </c:pt>
                <c:pt idx="82">
                  <c:v>12.491742</c:v>
                </c:pt>
                <c:pt idx="83">
                  <c:v>12.479605</c:v>
                </c:pt>
                <c:pt idx="84">
                  <c:v>12.533167</c:v>
                </c:pt>
                <c:pt idx="85">
                  <c:v>12.500817</c:v>
                </c:pt>
                <c:pt idx="86">
                  <c:v>12.478256</c:v>
                </c:pt>
                <c:pt idx="87">
                  <c:v>12.406615</c:v>
                </c:pt>
                <c:pt idx="88">
                  <c:v>12.652439</c:v>
                </c:pt>
                <c:pt idx="89">
                  <c:v>13.972641</c:v>
                </c:pt>
                <c:pt idx="90">
                  <c:v>13.040145</c:v>
                </c:pt>
                <c:pt idx="91">
                  <c:v>12.745649</c:v>
                </c:pt>
                <c:pt idx="92">
                  <c:v>12.580692</c:v>
                </c:pt>
                <c:pt idx="93">
                  <c:v>12.554278</c:v>
                </c:pt>
                <c:pt idx="94">
                  <c:v>12.40398</c:v>
                </c:pt>
                <c:pt idx="95">
                  <c:v>12.466036</c:v>
                </c:pt>
                <c:pt idx="96">
                  <c:v>12.448304</c:v>
                </c:pt>
                <c:pt idx="97">
                  <c:v>12.511319</c:v>
                </c:pt>
                <c:pt idx="98">
                  <c:v>12.48823</c:v>
                </c:pt>
                <c:pt idx="99">
                  <c:v>12.658317</c:v>
                </c:pt>
                <c:pt idx="100">
                  <c:v>12.49513</c:v>
                </c:pt>
                <c:pt idx="101">
                  <c:v>12.488226</c:v>
                </c:pt>
                <c:pt idx="102">
                  <c:v>12.499806</c:v>
                </c:pt>
                <c:pt idx="103">
                  <c:v>12.479617</c:v>
                </c:pt>
                <c:pt idx="104">
                  <c:v>12.482314</c:v>
                </c:pt>
                <c:pt idx="105">
                  <c:v>12.551028</c:v>
                </c:pt>
                <c:pt idx="106">
                  <c:v>12.836801</c:v>
                </c:pt>
                <c:pt idx="107">
                  <c:v>12.458288</c:v>
                </c:pt>
                <c:pt idx="108">
                  <c:v>12.513315</c:v>
                </c:pt>
                <c:pt idx="109">
                  <c:v>12.640699</c:v>
                </c:pt>
                <c:pt idx="110">
                  <c:v>12.684198</c:v>
                </c:pt>
                <c:pt idx="111">
                  <c:v>12.633263</c:v>
                </c:pt>
                <c:pt idx="112">
                  <c:v>12.666659</c:v>
                </c:pt>
                <c:pt idx="113">
                  <c:v>14.812882</c:v>
                </c:pt>
                <c:pt idx="114">
                  <c:v>12.614821</c:v>
                </c:pt>
                <c:pt idx="115">
                  <c:v>12.575496</c:v>
                </c:pt>
                <c:pt idx="116">
                  <c:v>12.610779</c:v>
                </c:pt>
                <c:pt idx="117">
                  <c:v>12.588539</c:v>
                </c:pt>
                <c:pt idx="118">
                  <c:v>12.448356</c:v>
                </c:pt>
                <c:pt idx="119">
                  <c:v>12.507107</c:v>
                </c:pt>
                <c:pt idx="120">
                  <c:v>12.522937</c:v>
                </c:pt>
                <c:pt idx="121">
                  <c:v>12.644917</c:v>
                </c:pt>
                <c:pt idx="122">
                  <c:v>12.607662</c:v>
                </c:pt>
                <c:pt idx="123">
                  <c:v>12.614672</c:v>
                </c:pt>
                <c:pt idx="124">
                  <c:v>12.516048</c:v>
                </c:pt>
                <c:pt idx="125">
                  <c:v>12.486239</c:v>
                </c:pt>
                <c:pt idx="126">
                  <c:v>12.452457</c:v>
                </c:pt>
                <c:pt idx="127">
                  <c:v>12.440191</c:v>
                </c:pt>
                <c:pt idx="128">
                  <c:v>12.666083</c:v>
                </c:pt>
                <c:pt idx="129">
                  <c:v>12.517546</c:v>
                </c:pt>
                <c:pt idx="130">
                  <c:v>12.58841</c:v>
                </c:pt>
                <c:pt idx="131">
                  <c:v>12.465629</c:v>
                </c:pt>
                <c:pt idx="132">
                  <c:v>12.561981</c:v>
                </c:pt>
                <c:pt idx="133">
                  <c:v>12.632795</c:v>
                </c:pt>
                <c:pt idx="134">
                  <c:v>12.559959</c:v>
                </c:pt>
                <c:pt idx="135">
                  <c:v>12.485464</c:v>
                </c:pt>
                <c:pt idx="136">
                  <c:v>12.713632</c:v>
                </c:pt>
                <c:pt idx="137">
                  <c:v>14.593806</c:v>
                </c:pt>
                <c:pt idx="138">
                  <c:v>12.496568</c:v>
                </c:pt>
                <c:pt idx="139">
                  <c:v>12.550847</c:v>
                </c:pt>
                <c:pt idx="140">
                  <c:v>12.56534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36568"/>
        <c:axId val="2129379768"/>
      </c:scatterChart>
      <c:valAx>
        <c:axId val="212893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379768"/>
        <c:crosses val="autoZero"/>
        <c:crossBetween val="midCat"/>
      </c:valAx>
      <c:valAx>
        <c:axId val="2129379768"/>
        <c:scaling>
          <c:orientation val="minMax"/>
          <c:min val="1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936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400-Dimensional Multiplication (many_pad)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Sheet3!$E$2</c:f>
              <c:strCache>
                <c:ptCount val="1"/>
                <c:pt idx="0">
                  <c:v>Times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0.0381040198922503"/>
                  <c:y val="0.159346172089935"/>
                </c:manualLayout>
              </c:layout>
              <c:numFmt formatCode="General" sourceLinked="0"/>
            </c:trendlineLbl>
          </c:trendline>
          <c:xVal>
            <c:numRef>
              <c:f>Sheet3!$F$1:$DO$1</c:f>
              <c:numCache>
                <c:formatCode>General</c:formatCode>
                <c:ptCount val="114"/>
                <c:pt idx="0">
                  <c:v>30.0</c:v>
                </c:pt>
                <c:pt idx="1">
                  <c:v>32.0</c:v>
                </c:pt>
                <c:pt idx="2">
                  <c:v>34.0</c:v>
                </c:pt>
                <c:pt idx="3">
                  <c:v>36.0</c:v>
                </c:pt>
                <c:pt idx="4">
                  <c:v>38.0</c:v>
                </c:pt>
                <c:pt idx="5">
                  <c:v>40.0</c:v>
                </c:pt>
                <c:pt idx="6">
                  <c:v>42.0</c:v>
                </c:pt>
                <c:pt idx="7">
                  <c:v>44.0</c:v>
                </c:pt>
                <c:pt idx="8">
                  <c:v>46.0</c:v>
                </c:pt>
                <c:pt idx="9">
                  <c:v>48.0</c:v>
                </c:pt>
                <c:pt idx="10">
                  <c:v>50.0</c:v>
                </c:pt>
                <c:pt idx="11">
                  <c:v>52.0</c:v>
                </c:pt>
                <c:pt idx="12">
                  <c:v>54.0</c:v>
                </c:pt>
                <c:pt idx="13">
                  <c:v>56.0</c:v>
                </c:pt>
                <c:pt idx="14">
                  <c:v>58.0</c:v>
                </c:pt>
                <c:pt idx="15">
                  <c:v>60.0</c:v>
                </c:pt>
                <c:pt idx="16">
                  <c:v>62.0</c:v>
                </c:pt>
                <c:pt idx="17">
                  <c:v>64.0</c:v>
                </c:pt>
                <c:pt idx="18">
                  <c:v>66.0</c:v>
                </c:pt>
                <c:pt idx="19">
                  <c:v>68.0</c:v>
                </c:pt>
                <c:pt idx="20">
                  <c:v>70.0</c:v>
                </c:pt>
                <c:pt idx="21">
                  <c:v>72.0</c:v>
                </c:pt>
                <c:pt idx="22">
                  <c:v>74.0</c:v>
                </c:pt>
                <c:pt idx="23">
                  <c:v>76.0</c:v>
                </c:pt>
                <c:pt idx="24">
                  <c:v>78.0</c:v>
                </c:pt>
                <c:pt idx="25">
                  <c:v>80.0</c:v>
                </c:pt>
                <c:pt idx="26">
                  <c:v>82.0</c:v>
                </c:pt>
                <c:pt idx="27">
                  <c:v>84.0</c:v>
                </c:pt>
                <c:pt idx="28">
                  <c:v>86.0</c:v>
                </c:pt>
                <c:pt idx="29">
                  <c:v>88.0</c:v>
                </c:pt>
                <c:pt idx="30">
                  <c:v>90.0</c:v>
                </c:pt>
                <c:pt idx="31">
                  <c:v>92.0</c:v>
                </c:pt>
                <c:pt idx="32">
                  <c:v>94.0</c:v>
                </c:pt>
                <c:pt idx="33">
                  <c:v>96.0</c:v>
                </c:pt>
                <c:pt idx="34">
                  <c:v>98.0</c:v>
                </c:pt>
                <c:pt idx="35">
                  <c:v>100.0</c:v>
                </c:pt>
                <c:pt idx="36">
                  <c:v>102.0</c:v>
                </c:pt>
                <c:pt idx="37">
                  <c:v>104.0</c:v>
                </c:pt>
                <c:pt idx="38">
                  <c:v>106.0</c:v>
                </c:pt>
                <c:pt idx="39">
                  <c:v>108.0</c:v>
                </c:pt>
                <c:pt idx="40">
                  <c:v>110.0</c:v>
                </c:pt>
                <c:pt idx="41">
                  <c:v>112.0</c:v>
                </c:pt>
                <c:pt idx="42">
                  <c:v>114.0</c:v>
                </c:pt>
                <c:pt idx="43">
                  <c:v>116.0</c:v>
                </c:pt>
                <c:pt idx="44">
                  <c:v>118.0</c:v>
                </c:pt>
                <c:pt idx="45">
                  <c:v>120.0</c:v>
                </c:pt>
                <c:pt idx="46">
                  <c:v>122.0</c:v>
                </c:pt>
                <c:pt idx="47">
                  <c:v>124.0</c:v>
                </c:pt>
                <c:pt idx="48">
                  <c:v>126.0</c:v>
                </c:pt>
                <c:pt idx="49">
                  <c:v>128.0</c:v>
                </c:pt>
                <c:pt idx="50">
                  <c:v>130.0</c:v>
                </c:pt>
                <c:pt idx="51">
                  <c:v>132.0</c:v>
                </c:pt>
                <c:pt idx="52">
                  <c:v>134.0</c:v>
                </c:pt>
                <c:pt idx="53">
                  <c:v>136.0</c:v>
                </c:pt>
                <c:pt idx="54">
                  <c:v>138.0</c:v>
                </c:pt>
                <c:pt idx="55">
                  <c:v>140.0</c:v>
                </c:pt>
                <c:pt idx="56">
                  <c:v>142.0</c:v>
                </c:pt>
                <c:pt idx="57">
                  <c:v>144.0</c:v>
                </c:pt>
                <c:pt idx="58">
                  <c:v>146.0</c:v>
                </c:pt>
                <c:pt idx="59">
                  <c:v>148.0</c:v>
                </c:pt>
                <c:pt idx="60">
                  <c:v>150.0</c:v>
                </c:pt>
                <c:pt idx="61">
                  <c:v>152.0</c:v>
                </c:pt>
                <c:pt idx="62">
                  <c:v>154.0</c:v>
                </c:pt>
                <c:pt idx="63">
                  <c:v>156.0</c:v>
                </c:pt>
                <c:pt idx="64">
                  <c:v>158.0</c:v>
                </c:pt>
                <c:pt idx="65">
                  <c:v>160.0</c:v>
                </c:pt>
                <c:pt idx="66">
                  <c:v>162.0</c:v>
                </c:pt>
                <c:pt idx="67">
                  <c:v>164.0</c:v>
                </c:pt>
                <c:pt idx="68">
                  <c:v>166.0</c:v>
                </c:pt>
                <c:pt idx="69">
                  <c:v>168.0</c:v>
                </c:pt>
                <c:pt idx="70">
                  <c:v>170.0</c:v>
                </c:pt>
                <c:pt idx="71">
                  <c:v>172.0</c:v>
                </c:pt>
                <c:pt idx="72">
                  <c:v>174.0</c:v>
                </c:pt>
                <c:pt idx="73">
                  <c:v>176.0</c:v>
                </c:pt>
                <c:pt idx="74">
                  <c:v>178.0</c:v>
                </c:pt>
                <c:pt idx="75">
                  <c:v>180.0</c:v>
                </c:pt>
                <c:pt idx="76">
                  <c:v>182.0</c:v>
                </c:pt>
                <c:pt idx="77">
                  <c:v>184.0</c:v>
                </c:pt>
                <c:pt idx="78">
                  <c:v>186.0</c:v>
                </c:pt>
                <c:pt idx="79">
                  <c:v>188.0</c:v>
                </c:pt>
                <c:pt idx="80">
                  <c:v>190.0</c:v>
                </c:pt>
                <c:pt idx="81">
                  <c:v>192.0</c:v>
                </c:pt>
                <c:pt idx="82">
                  <c:v>194.0</c:v>
                </c:pt>
                <c:pt idx="83">
                  <c:v>196.0</c:v>
                </c:pt>
                <c:pt idx="84">
                  <c:v>198.0</c:v>
                </c:pt>
                <c:pt idx="85">
                  <c:v>200.0</c:v>
                </c:pt>
                <c:pt idx="86">
                  <c:v>202.0</c:v>
                </c:pt>
                <c:pt idx="87">
                  <c:v>204.0</c:v>
                </c:pt>
                <c:pt idx="88">
                  <c:v>206.0</c:v>
                </c:pt>
                <c:pt idx="89">
                  <c:v>208.0</c:v>
                </c:pt>
                <c:pt idx="90">
                  <c:v>210.0</c:v>
                </c:pt>
                <c:pt idx="91">
                  <c:v>212.0</c:v>
                </c:pt>
                <c:pt idx="92">
                  <c:v>214.0</c:v>
                </c:pt>
                <c:pt idx="93">
                  <c:v>216.0</c:v>
                </c:pt>
                <c:pt idx="94">
                  <c:v>218.0</c:v>
                </c:pt>
                <c:pt idx="95">
                  <c:v>220.0</c:v>
                </c:pt>
                <c:pt idx="96">
                  <c:v>222.0</c:v>
                </c:pt>
                <c:pt idx="97">
                  <c:v>224.0</c:v>
                </c:pt>
                <c:pt idx="98">
                  <c:v>226.0</c:v>
                </c:pt>
                <c:pt idx="99">
                  <c:v>228.0</c:v>
                </c:pt>
                <c:pt idx="100">
                  <c:v>230.0</c:v>
                </c:pt>
                <c:pt idx="101">
                  <c:v>232.0</c:v>
                </c:pt>
                <c:pt idx="102">
                  <c:v>234.0</c:v>
                </c:pt>
                <c:pt idx="103">
                  <c:v>236.0</c:v>
                </c:pt>
                <c:pt idx="104">
                  <c:v>238.0</c:v>
                </c:pt>
                <c:pt idx="105">
                  <c:v>240.0</c:v>
                </c:pt>
                <c:pt idx="106">
                  <c:v>242.0</c:v>
                </c:pt>
                <c:pt idx="107">
                  <c:v>244.0</c:v>
                </c:pt>
                <c:pt idx="108">
                  <c:v>246.0</c:v>
                </c:pt>
                <c:pt idx="109">
                  <c:v>248.0</c:v>
                </c:pt>
                <c:pt idx="110">
                  <c:v>250.0</c:v>
                </c:pt>
                <c:pt idx="111">
                  <c:v>252.0</c:v>
                </c:pt>
                <c:pt idx="112">
                  <c:v>254.0</c:v>
                </c:pt>
                <c:pt idx="113">
                  <c:v>256.0</c:v>
                </c:pt>
              </c:numCache>
            </c:numRef>
          </c:xVal>
          <c:yVal>
            <c:numRef>
              <c:f>Sheet3!$F$2:$DO$2</c:f>
              <c:numCache>
                <c:formatCode>General</c:formatCode>
                <c:ptCount val="114"/>
                <c:pt idx="0">
                  <c:v>0.942625</c:v>
                </c:pt>
                <c:pt idx="1">
                  <c:v>0.95087</c:v>
                </c:pt>
                <c:pt idx="2">
                  <c:v>0.96096</c:v>
                </c:pt>
                <c:pt idx="3">
                  <c:v>0.964755</c:v>
                </c:pt>
                <c:pt idx="4">
                  <c:v>0.952997</c:v>
                </c:pt>
                <c:pt idx="5">
                  <c:v>0.955315</c:v>
                </c:pt>
                <c:pt idx="6">
                  <c:v>0.943415</c:v>
                </c:pt>
                <c:pt idx="7">
                  <c:v>0.982389</c:v>
                </c:pt>
                <c:pt idx="8">
                  <c:v>0.943348</c:v>
                </c:pt>
                <c:pt idx="9">
                  <c:v>0.938588</c:v>
                </c:pt>
                <c:pt idx="10">
                  <c:v>0.853795</c:v>
                </c:pt>
                <c:pt idx="11">
                  <c:v>0.812239</c:v>
                </c:pt>
                <c:pt idx="12">
                  <c:v>0.830066</c:v>
                </c:pt>
                <c:pt idx="13">
                  <c:v>0.819297</c:v>
                </c:pt>
                <c:pt idx="14">
                  <c:v>0.822896</c:v>
                </c:pt>
                <c:pt idx="15">
                  <c:v>0.834982</c:v>
                </c:pt>
                <c:pt idx="16">
                  <c:v>0.837908</c:v>
                </c:pt>
                <c:pt idx="17">
                  <c:v>0.807728</c:v>
                </c:pt>
                <c:pt idx="18">
                  <c:v>0.841745</c:v>
                </c:pt>
                <c:pt idx="19">
                  <c:v>0.839151</c:v>
                </c:pt>
                <c:pt idx="20">
                  <c:v>0.828528</c:v>
                </c:pt>
                <c:pt idx="21">
                  <c:v>0.84057</c:v>
                </c:pt>
                <c:pt idx="22">
                  <c:v>0.81846</c:v>
                </c:pt>
                <c:pt idx="23">
                  <c:v>0.830408</c:v>
                </c:pt>
                <c:pt idx="24">
                  <c:v>0.785903</c:v>
                </c:pt>
                <c:pt idx="25">
                  <c:v>0.8207</c:v>
                </c:pt>
                <c:pt idx="26">
                  <c:v>0.822994</c:v>
                </c:pt>
                <c:pt idx="27">
                  <c:v>0.840224</c:v>
                </c:pt>
                <c:pt idx="28">
                  <c:v>0.818041</c:v>
                </c:pt>
                <c:pt idx="29">
                  <c:v>0.831479</c:v>
                </c:pt>
                <c:pt idx="30">
                  <c:v>0.833786</c:v>
                </c:pt>
                <c:pt idx="31">
                  <c:v>0.811654</c:v>
                </c:pt>
                <c:pt idx="32">
                  <c:v>0.824903</c:v>
                </c:pt>
                <c:pt idx="33">
                  <c:v>0.83064</c:v>
                </c:pt>
                <c:pt idx="34">
                  <c:v>0.85918</c:v>
                </c:pt>
                <c:pt idx="35">
                  <c:v>0.890317</c:v>
                </c:pt>
                <c:pt idx="36">
                  <c:v>0.882075</c:v>
                </c:pt>
                <c:pt idx="37">
                  <c:v>0.892752</c:v>
                </c:pt>
                <c:pt idx="38">
                  <c:v>0.875276</c:v>
                </c:pt>
                <c:pt idx="39">
                  <c:v>0.954392</c:v>
                </c:pt>
                <c:pt idx="40">
                  <c:v>0.910398</c:v>
                </c:pt>
                <c:pt idx="41">
                  <c:v>0.891353</c:v>
                </c:pt>
                <c:pt idx="42">
                  <c:v>0.904484</c:v>
                </c:pt>
                <c:pt idx="43">
                  <c:v>0.893463</c:v>
                </c:pt>
                <c:pt idx="44">
                  <c:v>0.885846</c:v>
                </c:pt>
                <c:pt idx="45">
                  <c:v>0.856756</c:v>
                </c:pt>
                <c:pt idx="46">
                  <c:v>0.907647</c:v>
                </c:pt>
                <c:pt idx="47">
                  <c:v>0.872323</c:v>
                </c:pt>
                <c:pt idx="48">
                  <c:v>0.860991</c:v>
                </c:pt>
                <c:pt idx="49">
                  <c:v>0.869743</c:v>
                </c:pt>
                <c:pt idx="50">
                  <c:v>0.86321</c:v>
                </c:pt>
                <c:pt idx="51">
                  <c:v>0.882723</c:v>
                </c:pt>
                <c:pt idx="52">
                  <c:v>0.882787</c:v>
                </c:pt>
                <c:pt idx="53">
                  <c:v>0.884679</c:v>
                </c:pt>
                <c:pt idx="54">
                  <c:v>0.891078</c:v>
                </c:pt>
                <c:pt idx="55">
                  <c:v>0.893638</c:v>
                </c:pt>
                <c:pt idx="56">
                  <c:v>0.873207</c:v>
                </c:pt>
                <c:pt idx="57">
                  <c:v>0.903037</c:v>
                </c:pt>
                <c:pt idx="58">
                  <c:v>0.905067</c:v>
                </c:pt>
                <c:pt idx="59">
                  <c:v>0.880896</c:v>
                </c:pt>
                <c:pt idx="60">
                  <c:v>0.870485</c:v>
                </c:pt>
                <c:pt idx="61">
                  <c:v>0.885514</c:v>
                </c:pt>
                <c:pt idx="62">
                  <c:v>0.895844</c:v>
                </c:pt>
                <c:pt idx="63">
                  <c:v>0.885405</c:v>
                </c:pt>
                <c:pt idx="64">
                  <c:v>0.893494</c:v>
                </c:pt>
                <c:pt idx="65">
                  <c:v>0.864247</c:v>
                </c:pt>
                <c:pt idx="66">
                  <c:v>0.871921</c:v>
                </c:pt>
                <c:pt idx="67">
                  <c:v>0.869307</c:v>
                </c:pt>
                <c:pt idx="68">
                  <c:v>0.890989</c:v>
                </c:pt>
                <c:pt idx="69">
                  <c:v>0.870311</c:v>
                </c:pt>
                <c:pt idx="70">
                  <c:v>0.88886</c:v>
                </c:pt>
                <c:pt idx="71">
                  <c:v>0.854273</c:v>
                </c:pt>
                <c:pt idx="72">
                  <c:v>0.8933</c:v>
                </c:pt>
                <c:pt idx="73">
                  <c:v>0.880985</c:v>
                </c:pt>
                <c:pt idx="74">
                  <c:v>0.877475</c:v>
                </c:pt>
                <c:pt idx="75">
                  <c:v>0.884838</c:v>
                </c:pt>
                <c:pt idx="76">
                  <c:v>0.900378</c:v>
                </c:pt>
                <c:pt idx="77">
                  <c:v>0.903225</c:v>
                </c:pt>
                <c:pt idx="78">
                  <c:v>0.868072</c:v>
                </c:pt>
                <c:pt idx="79">
                  <c:v>0.893258</c:v>
                </c:pt>
                <c:pt idx="80">
                  <c:v>0.856206</c:v>
                </c:pt>
                <c:pt idx="81">
                  <c:v>0.872133</c:v>
                </c:pt>
                <c:pt idx="82">
                  <c:v>0.873633</c:v>
                </c:pt>
                <c:pt idx="83">
                  <c:v>0.897787</c:v>
                </c:pt>
                <c:pt idx="84">
                  <c:v>0.883592</c:v>
                </c:pt>
                <c:pt idx="85">
                  <c:v>0.96372</c:v>
                </c:pt>
                <c:pt idx="86">
                  <c:v>0.971267</c:v>
                </c:pt>
                <c:pt idx="87">
                  <c:v>0.970197</c:v>
                </c:pt>
                <c:pt idx="88">
                  <c:v>0.981628</c:v>
                </c:pt>
                <c:pt idx="89">
                  <c:v>0.981993</c:v>
                </c:pt>
                <c:pt idx="90">
                  <c:v>0.967969</c:v>
                </c:pt>
                <c:pt idx="91">
                  <c:v>0.990658</c:v>
                </c:pt>
                <c:pt idx="92">
                  <c:v>0.912223</c:v>
                </c:pt>
                <c:pt idx="93">
                  <c:v>0.927329</c:v>
                </c:pt>
                <c:pt idx="94">
                  <c:v>0.965575</c:v>
                </c:pt>
                <c:pt idx="95">
                  <c:v>1.174872</c:v>
                </c:pt>
                <c:pt idx="96">
                  <c:v>0.997097</c:v>
                </c:pt>
                <c:pt idx="97">
                  <c:v>1.032462</c:v>
                </c:pt>
                <c:pt idx="98">
                  <c:v>1.075669</c:v>
                </c:pt>
                <c:pt idx="99">
                  <c:v>1.122126</c:v>
                </c:pt>
                <c:pt idx="100">
                  <c:v>1.037937</c:v>
                </c:pt>
                <c:pt idx="101">
                  <c:v>1.018322</c:v>
                </c:pt>
                <c:pt idx="102">
                  <c:v>1.055012</c:v>
                </c:pt>
                <c:pt idx="103">
                  <c:v>0.991038</c:v>
                </c:pt>
                <c:pt idx="104">
                  <c:v>0.995876</c:v>
                </c:pt>
                <c:pt idx="105">
                  <c:v>0.979511</c:v>
                </c:pt>
                <c:pt idx="106">
                  <c:v>0.976344</c:v>
                </c:pt>
                <c:pt idx="107">
                  <c:v>0.967476</c:v>
                </c:pt>
                <c:pt idx="108">
                  <c:v>0.996664</c:v>
                </c:pt>
                <c:pt idx="109">
                  <c:v>0.968096</c:v>
                </c:pt>
                <c:pt idx="110">
                  <c:v>0.97568</c:v>
                </c:pt>
                <c:pt idx="111">
                  <c:v>0.999134</c:v>
                </c:pt>
                <c:pt idx="112">
                  <c:v>0.98209</c:v>
                </c:pt>
                <c:pt idx="113">
                  <c:v>0.992999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54536"/>
        <c:axId val="2121658408"/>
      </c:scatterChart>
      <c:valAx>
        <c:axId val="212865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Cross</a:t>
                </a:r>
                <a:r>
                  <a:rPr lang="en-US" baseline="0"/>
                  <a:t>over Point n0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658408"/>
        <c:crosses val="autoZero"/>
        <c:crossBetween val="midCat"/>
      </c:valAx>
      <c:valAx>
        <c:axId val="2121658408"/>
        <c:scaling>
          <c:orientation val="minMax"/>
          <c:min val="0.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654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600-Dimensional Multiplication </a:t>
            </a:r>
            <a:r>
              <a:rPr lang="en-US" sz="1800" b="1" i="0" u="none" strike="noStrike" baseline="0">
                <a:effectLst/>
              </a:rPr>
              <a:t>(many_pad)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Sheet3!$E$5</c:f>
              <c:strCache>
                <c:ptCount val="1"/>
                <c:pt idx="0">
                  <c:v>Times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00996792696171599"/>
                  <c:y val="-0.141770784172483"/>
                </c:manualLayout>
              </c:layout>
              <c:numFmt formatCode="General" sourceLinked="0"/>
            </c:trendlineLbl>
          </c:trendline>
          <c:xVal>
            <c:numRef>
              <c:f>Sheet3!$F$4:$DO$4</c:f>
              <c:numCache>
                <c:formatCode>General</c:formatCode>
                <c:ptCount val="114"/>
                <c:pt idx="0">
                  <c:v>30.0</c:v>
                </c:pt>
                <c:pt idx="1">
                  <c:v>32.0</c:v>
                </c:pt>
                <c:pt idx="2">
                  <c:v>34.0</c:v>
                </c:pt>
                <c:pt idx="3">
                  <c:v>36.0</c:v>
                </c:pt>
                <c:pt idx="4">
                  <c:v>38.0</c:v>
                </c:pt>
                <c:pt idx="5">
                  <c:v>40.0</c:v>
                </c:pt>
                <c:pt idx="6">
                  <c:v>42.0</c:v>
                </c:pt>
                <c:pt idx="7">
                  <c:v>44.0</c:v>
                </c:pt>
                <c:pt idx="8">
                  <c:v>46.0</c:v>
                </c:pt>
                <c:pt idx="9">
                  <c:v>48.0</c:v>
                </c:pt>
                <c:pt idx="10">
                  <c:v>50.0</c:v>
                </c:pt>
                <c:pt idx="11">
                  <c:v>52.0</c:v>
                </c:pt>
                <c:pt idx="12">
                  <c:v>54.0</c:v>
                </c:pt>
                <c:pt idx="13">
                  <c:v>56.0</c:v>
                </c:pt>
                <c:pt idx="14">
                  <c:v>58.0</c:v>
                </c:pt>
                <c:pt idx="15">
                  <c:v>60.0</c:v>
                </c:pt>
                <c:pt idx="16">
                  <c:v>62.0</c:v>
                </c:pt>
                <c:pt idx="17">
                  <c:v>64.0</c:v>
                </c:pt>
                <c:pt idx="18">
                  <c:v>66.0</c:v>
                </c:pt>
                <c:pt idx="19">
                  <c:v>68.0</c:v>
                </c:pt>
                <c:pt idx="20">
                  <c:v>70.0</c:v>
                </c:pt>
                <c:pt idx="21">
                  <c:v>72.0</c:v>
                </c:pt>
                <c:pt idx="22">
                  <c:v>74.0</c:v>
                </c:pt>
                <c:pt idx="23">
                  <c:v>76.0</c:v>
                </c:pt>
                <c:pt idx="24">
                  <c:v>78.0</c:v>
                </c:pt>
                <c:pt idx="25">
                  <c:v>80.0</c:v>
                </c:pt>
                <c:pt idx="26">
                  <c:v>82.0</c:v>
                </c:pt>
                <c:pt idx="27">
                  <c:v>84.0</c:v>
                </c:pt>
                <c:pt idx="28">
                  <c:v>86.0</c:v>
                </c:pt>
                <c:pt idx="29">
                  <c:v>88.0</c:v>
                </c:pt>
                <c:pt idx="30">
                  <c:v>90.0</c:v>
                </c:pt>
                <c:pt idx="31">
                  <c:v>92.0</c:v>
                </c:pt>
                <c:pt idx="32">
                  <c:v>94.0</c:v>
                </c:pt>
                <c:pt idx="33">
                  <c:v>96.0</c:v>
                </c:pt>
                <c:pt idx="34">
                  <c:v>98.0</c:v>
                </c:pt>
                <c:pt idx="35">
                  <c:v>100.0</c:v>
                </c:pt>
                <c:pt idx="36">
                  <c:v>102.0</c:v>
                </c:pt>
                <c:pt idx="37">
                  <c:v>104.0</c:v>
                </c:pt>
                <c:pt idx="38">
                  <c:v>106.0</c:v>
                </c:pt>
                <c:pt idx="39">
                  <c:v>108.0</c:v>
                </c:pt>
                <c:pt idx="40">
                  <c:v>110.0</c:v>
                </c:pt>
                <c:pt idx="41">
                  <c:v>112.0</c:v>
                </c:pt>
                <c:pt idx="42">
                  <c:v>114.0</c:v>
                </c:pt>
                <c:pt idx="43">
                  <c:v>116.0</c:v>
                </c:pt>
                <c:pt idx="44">
                  <c:v>118.0</c:v>
                </c:pt>
                <c:pt idx="45">
                  <c:v>120.0</c:v>
                </c:pt>
                <c:pt idx="46">
                  <c:v>122.0</c:v>
                </c:pt>
                <c:pt idx="47">
                  <c:v>124.0</c:v>
                </c:pt>
                <c:pt idx="48">
                  <c:v>126.0</c:v>
                </c:pt>
                <c:pt idx="49">
                  <c:v>128.0</c:v>
                </c:pt>
                <c:pt idx="50">
                  <c:v>130.0</c:v>
                </c:pt>
                <c:pt idx="51">
                  <c:v>132.0</c:v>
                </c:pt>
                <c:pt idx="52">
                  <c:v>134.0</c:v>
                </c:pt>
                <c:pt idx="53">
                  <c:v>136.0</c:v>
                </c:pt>
                <c:pt idx="54">
                  <c:v>138.0</c:v>
                </c:pt>
                <c:pt idx="55">
                  <c:v>140.0</c:v>
                </c:pt>
                <c:pt idx="56">
                  <c:v>142.0</c:v>
                </c:pt>
                <c:pt idx="57">
                  <c:v>144.0</c:v>
                </c:pt>
                <c:pt idx="58">
                  <c:v>146.0</c:v>
                </c:pt>
                <c:pt idx="59">
                  <c:v>148.0</c:v>
                </c:pt>
                <c:pt idx="60">
                  <c:v>150.0</c:v>
                </c:pt>
                <c:pt idx="61">
                  <c:v>152.0</c:v>
                </c:pt>
                <c:pt idx="62">
                  <c:v>154.0</c:v>
                </c:pt>
                <c:pt idx="63">
                  <c:v>156.0</c:v>
                </c:pt>
                <c:pt idx="64">
                  <c:v>158.0</c:v>
                </c:pt>
                <c:pt idx="65">
                  <c:v>160.0</c:v>
                </c:pt>
                <c:pt idx="66">
                  <c:v>162.0</c:v>
                </c:pt>
                <c:pt idx="67">
                  <c:v>164.0</c:v>
                </c:pt>
                <c:pt idx="68">
                  <c:v>166.0</c:v>
                </c:pt>
                <c:pt idx="69">
                  <c:v>168.0</c:v>
                </c:pt>
                <c:pt idx="70">
                  <c:v>170.0</c:v>
                </c:pt>
                <c:pt idx="71">
                  <c:v>172.0</c:v>
                </c:pt>
                <c:pt idx="72">
                  <c:v>174.0</c:v>
                </c:pt>
                <c:pt idx="73">
                  <c:v>176.0</c:v>
                </c:pt>
                <c:pt idx="74">
                  <c:v>178.0</c:v>
                </c:pt>
                <c:pt idx="75">
                  <c:v>180.0</c:v>
                </c:pt>
                <c:pt idx="76">
                  <c:v>182.0</c:v>
                </c:pt>
                <c:pt idx="77">
                  <c:v>184.0</c:v>
                </c:pt>
                <c:pt idx="78">
                  <c:v>186.0</c:v>
                </c:pt>
                <c:pt idx="79">
                  <c:v>188.0</c:v>
                </c:pt>
                <c:pt idx="80">
                  <c:v>190.0</c:v>
                </c:pt>
                <c:pt idx="81">
                  <c:v>192.0</c:v>
                </c:pt>
                <c:pt idx="82">
                  <c:v>194.0</c:v>
                </c:pt>
                <c:pt idx="83">
                  <c:v>196.0</c:v>
                </c:pt>
                <c:pt idx="84">
                  <c:v>198.0</c:v>
                </c:pt>
                <c:pt idx="85">
                  <c:v>200.0</c:v>
                </c:pt>
                <c:pt idx="86">
                  <c:v>202.0</c:v>
                </c:pt>
                <c:pt idx="87">
                  <c:v>204.0</c:v>
                </c:pt>
                <c:pt idx="88">
                  <c:v>206.0</c:v>
                </c:pt>
                <c:pt idx="89">
                  <c:v>208.0</c:v>
                </c:pt>
                <c:pt idx="90">
                  <c:v>210.0</c:v>
                </c:pt>
                <c:pt idx="91">
                  <c:v>212.0</c:v>
                </c:pt>
                <c:pt idx="92">
                  <c:v>214.0</c:v>
                </c:pt>
                <c:pt idx="93">
                  <c:v>216.0</c:v>
                </c:pt>
                <c:pt idx="94">
                  <c:v>218.0</c:v>
                </c:pt>
                <c:pt idx="95">
                  <c:v>220.0</c:v>
                </c:pt>
                <c:pt idx="96">
                  <c:v>222.0</c:v>
                </c:pt>
                <c:pt idx="97">
                  <c:v>224.0</c:v>
                </c:pt>
                <c:pt idx="98">
                  <c:v>226.0</c:v>
                </c:pt>
                <c:pt idx="99">
                  <c:v>228.0</c:v>
                </c:pt>
                <c:pt idx="100">
                  <c:v>230.0</c:v>
                </c:pt>
                <c:pt idx="101">
                  <c:v>232.0</c:v>
                </c:pt>
                <c:pt idx="102">
                  <c:v>234.0</c:v>
                </c:pt>
                <c:pt idx="103">
                  <c:v>236.0</c:v>
                </c:pt>
                <c:pt idx="104">
                  <c:v>238.0</c:v>
                </c:pt>
                <c:pt idx="105">
                  <c:v>240.0</c:v>
                </c:pt>
                <c:pt idx="106">
                  <c:v>242.0</c:v>
                </c:pt>
                <c:pt idx="107">
                  <c:v>244.0</c:v>
                </c:pt>
                <c:pt idx="108">
                  <c:v>246.0</c:v>
                </c:pt>
                <c:pt idx="109">
                  <c:v>248.0</c:v>
                </c:pt>
                <c:pt idx="110">
                  <c:v>250.0</c:v>
                </c:pt>
                <c:pt idx="111">
                  <c:v>252.0</c:v>
                </c:pt>
                <c:pt idx="112">
                  <c:v>254.0</c:v>
                </c:pt>
                <c:pt idx="113">
                  <c:v>256.0</c:v>
                </c:pt>
              </c:numCache>
            </c:numRef>
          </c:xVal>
          <c:yVal>
            <c:numRef>
              <c:f>Sheet3!$F$5:$DO$5</c:f>
              <c:numCache>
                <c:formatCode>General</c:formatCode>
                <c:ptCount val="114"/>
                <c:pt idx="0">
                  <c:v>3.423781</c:v>
                </c:pt>
                <c:pt idx="1">
                  <c:v>3.407948</c:v>
                </c:pt>
                <c:pt idx="2">
                  <c:v>3.428581</c:v>
                </c:pt>
                <c:pt idx="3">
                  <c:v>3.395185</c:v>
                </c:pt>
                <c:pt idx="4">
                  <c:v>2.746649</c:v>
                </c:pt>
                <c:pt idx="5">
                  <c:v>2.748268</c:v>
                </c:pt>
                <c:pt idx="6">
                  <c:v>2.753343</c:v>
                </c:pt>
                <c:pt idx="7">
                  <c:v>2.727632</c:v>
                </c:pt>
                <c:pt idx="8">
                  <c:v>2.761046</c:v>
                </c:pt>
                <c:pt idx="9">
                  <c:v>2.693431</c:v>
                </c:pt>
                <c:pt idx="10">
                  <c:v>2.715395</c:v>
                </c:pt>
                <c:pt idx="11">
                  <c:v>2.759675</c:v>
                </c:pt>
                <c:pt idx="12">
                  <c:v>2.748307</c:v>
                </c:pt>
                <c:pt idx="13">
                  <c:v>2.791092</c:v>
                </c:pt>
                <c:pt idx="14">
                  <c:v>2.761942</c:v>
                </c:pt>
                <c:pt idx="15">
                  <c:v>2.772138</c:v>
                </c:pt>
                <c:pt idx="16">
                  <c:v>2.73642</c:v>
                </c:pt>
                <c:pt idx="17">
                  <c:v>2.721351</c:v>
                </c:pt>
                <c:pt idx="18">
                  <c:v>2.689481</c:v>
                </c:pt>
                <c:pt idx="19">
                  <c:v>2.715729</c:v>
                </c:pt>
                <c:pt idx="20">
                  <c:v>2.679662</c:v>
                </c:pt>
                <c:pt idx="21">
                  <c:v>2.668147</c:v>
                </c:pt>
                <c:pt idx="22">
                  <c:v>2.783574</c:v>
                </c:pt>
                <c:pt idx="23">
                  <c:v>2.79918</c:v>
                </c:pt>
                <c:pt idx="24">
                  <c:v>2.75035</c:v>
                </c:pt>
                <c:pt idx="25">
                  <c:v>2.766308</c:v>
                </c:pt>
                <c:pt idx="26">
                  <c:v>2.729417</c:v>
                </c:pt>
                <c:pt idx="27">
                  <c:v>2.776325</c:v>
                </c:pt>
                <c:pt idx="28">
                  <c:v>2.799106</c:v>
                </c:pt>
                <c:pt idx="29">
                  <c:v>2.747856</c:v>
                </c:pt>
                <c:pt idx="30">
                  <c:v>2.789821</c:v>
                </c:pt>
                <c:pt idx="31">
                  <c:v>2.750776</c:v>
                </c:pt>
                <c:pt idx="32">
                  <c:v>2.722391</c:v>
                </c:pt>
                <c:pt idx="33">
                  <c:v>2.727991</c:v>
                </c:pt>
                <c:pt idx="34">
                  <c:v>2.791706</c:v>
                </c:pt>
                <c:pt idx="35">
                  <c:v>2.80747</c:v>
                </c:pt>
                <c:pt idx="36">
                  <c:v>2.747425</c:v>
                </c:pt>
                <c:pt idx="37">
                  <c:v>2.712227</c:v>
                </c:pt>
                <c:pt idx="38">
                  <c:v>2.727025</c:v>
                </c:pt>
                <c:pt idx="39">
                  <c:v>2.782558</c:v>
                </c:pt>
                <c:pt idx="40">
                  <c:v>2.735184</c:v>
                </c:pt>
                <c:pt idx="41">
                  <c:v>2.775836</c:v>
                </c:pt>
                <c:pt idx="42">
                  <c:v>2.774717</c:v>
                </c:pt>
                <c:pt idx="43">
                  <c:v>2.74333</c:v>
                </c:pt>
                <c:pt idx="44">
                  <c:v>2.758237</c:v>
                </c:pt>
                <c:pt idx="45">
                  <c:v>2.71255</c:v>
                </c:pt>
                <c:pt idx="46">
                  <c:v>2.750346</c:v>
                </c:pt>
                <c:pt idx="47">
                  <c:v>2.75865</c:v>
                </c:pt>
                <c:pt idx="48">
                  <c:v>2.899477</c:v>
                </c:pt>
                <c:pt idx="49">
                  <c:v>3.127863</c:v>
                </c:pt>
                <c:pt idx="50">
                  <c:v>2.832043</c:v>
                </c:pt>
                <c:pt idx="51">
                  <c:v>2.785314</c:v>
                </c:pt>
                <c:pt idx="52">
                  <c:v>2.868485</c:v>
                </c:pt>
                <c:pt idx="53">
                  <c:v>2.911888</c:v>
                </c:pt>
                <c:pt idx="54">
                  <c:v>2.773734</c:v>
                </c:pt>
                <c:pt idx="55">
                  <c:v>2.912271</c:v>
                </c:pt>
                <c:pt idx="56">
                  <c:v>2.943152</c:v>
                </c:pt>
                <c:pt idx="57">
                  <c:v>2.797443</c:v>
                </c:pt>
                <c:pt idx="58">
                  <c:v>2.861244</c:v>
                </c:pt>
                <c:pt idx="59">
                  <c:v>2.84402</c:v>
                </c:pt>
                <c:pt idx="60">
                  <c:v>3.024401</c:v>
                </c:pt>
                <c:pt idx="61">
                  <c:v>3.299284</c:v>
                </c:pt>
                <c:pt idx="62">
                  <c:v>3.103937</c:v>
                </c:pt>
                <c:pt idx="63">
                  <c:v>2.965367</c:v>
                </c:pt>
                <c:pt idx="64">
                  <c:v>2.919873</c:v>
                </c:pt>
                <c:pt idx="65">
                  <c:v>3.159629</c:v>
                </c:pt>
                <c:pt idx="66">
                  <c:v>3.031656</c:v>
                </c:pt>
                <c:pt idx="67">
                  <c:v>2.945132</c:v>
                </c:pt>
                <c:pt idx="68">
                  <c:v>3.122269</c:v>
                </c:pt>
                <c:pt idx="69">
                  <c:v>3.008304</c:v>
                </c:pt>
                <c:pt idx="70">
                  <c:v>2.938394</c:v>
                </c:pt>
                <c:pt idx="71">
                  <c:v>3.243164</c:v>
                </c:pt>
                <c:pt idx="72">
                  <c:v>3.919573</c:v>
                </c:pt>
                <c:pt idx="73">
                  <c:v>3.993424</c:v>
                </c:pt>
                <c:pt idx="74">
                  <c:v>3.313635</c:v>
                </c:pt>
                <c:pt idx="75">
                  <c:v>2.986291</c:v>
                </c:pt>
                <c:pt idx="76">
                  <c:v>2.945901</c:v>
                </c:pt>
                <c:pt idx="77">
                  <c:v>2.996753</c:v>
                </c:pt>
                <c:pt idx="78">
                  <c:v>3.072295</c:v>
                </c:pt>
                <c:pt idx="79">
                  <c:v>3.239066</c:v>
                </c:pt>
                <c:pt idx="80">
                  <c:v>3.169488</c:v>
                </c:pt>
                <c:pt idx="81">
                  <c:v>3.011265</c:v>
                </c:pt>
                <c:pt idx="82">
                  <c:v>2.935888</c:v>
                </c:pt>
                <c:pt idx="83">
                  <c:v>3.083583</c:v>
                </c:pt>
                <c:pt idx="84">
                  <c:v>3.172644</c:v>
                </c:pt>
                <c:pt idx="85">
                  <c:v>3.047766</c:v>
                </c:pt>
                <c:pt idx="86">
                  <c:v>3.153412</c:v>
                </c:pt>
                <c:pt idx="87">
                  <c:v>2.98072</c:v>
                </c:pt>
                <c:pt idx="88">
                  <c:v>2.925377</c:v>
                </c:pt>
                <c:pt idx="89">
                  <c:v>2.963513</c:v>
                </c:pt>
                <c:pt idx="90">
                  <c:v>2.971287</c:v>
                </c:pt>
                <c:pt idx="91">
                  <c:v>2.9504</c:v>
                </c:pt>
                <c:pt idx="92">
                  <c:v>2.879162</c:v>
                </c:pt>
                <c:pt idx="93">
                  <c:v>2.968874</c:v>
                </c:pt>
                <c:pt idx="94">
                  <c:v>2.947803</c:v>
                </c:pt>
                <c:pt idx="95">
                  <c:v>2.916079</c:v>
                </c:pt>
                <c:pt idx="96">
                  <c:v>2.953521</c:v>
                </c:pt>
                <c:pt idx="97">
                  <c:v>2.975779</c:v>
                </c:pt>
                <c:pt idx="98">
                  <c:v>2.927915</c:v>
                </c:pt>
                <c:pt idx="99">
                  <c:v>3.090638</c:v>
                </c:pt>
                <c:pt idx="100">
                  <c:v>3.012778</c:v>
                </c:pt>
                <c:pt idx="101">
                  <c:v>3.127965</c:v>
                </c:pt>
                <c:pt idx="102">
                  <c:v>2.967152</c:v>
                </c:pt>
                <c:pt idx="103">
                  <c:v>3.007218</c:v>
                </c:pt>
                <c:pt idx="104">
                  <c:v>3.026565</c:v>
                </c:pt>
                <c:pt idx="105">
                  <c:v>2.967109</c:v>
                </c:pt>
                <c:pt idx="106">
                  <c:v>3.144375</c:v>
                </c:pt>
                <c:pt idx="107">
                  <c:v>3.091921</c:v>
                </c:pt>
                <c:pt idx="108">
                  <c:v>3.027908</c:v>
                </c:pt>
                <c:pt idx="109">
                  <c:v>3.008208</c:v>
                </c:pt>
                <c:pt idx="110">
                  <c:v>3.126788</c:v>
                </c:pt>
                <c:pt idx="111">
                  <c:v>3.090615</c:v>
                </c:pt>
                <c:pt idx="112">
                  <c:v>3.056397</c:v>
                </c:pt>
                <c:pt idx="113">
                  <c:v>3.069197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898040"/>
        <c:axId val="-2125244264"/>
      </c:scatterChart>
      <c:valAx>
        <c:axId val="-212689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Crossover</a:t>
                </a:r>
                <a:r>
                  <a:rPr lang="en-US" baseline="0"/>
                  <a:t> Point n0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244264"/>
        <c:crosses val="autoZero"/>
        <c:crossBetween val="midCat"/>
      </c:valAx>
      <c:valAx>
        <c:axId val="-2125244264"/>
        <c:scaling>
          <c:orientation val="minMax"/>
          <c:min val="2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898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400-Dimensional Multiplication (one_pad)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583492280856"/>
          <c:y val="0.187205387205387"/>
          <c:w val="0.850044831352603"/>
          <c:h val="0.6836814337601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Sheet3!$E$8</c:f>
              <c:strCache>
                <c:ptCount val="1"/>
                <c:pt idx="0">
                  <c:v>Times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0449961689571412"/>
                  <c:y val="0.338288130650335"/>
                </c:manualLayout>
              </c:layout>
              <c:numFmt formatCode="General" sourceLinked="0"/>
            </c:trendlineLbl>
          </c:trendline>
          <c:xVal>
            <c:numRef>
              <c:f>Sheet3!$F$7:$CR$7</c:f>
              <c:numCache>
                <c:formatCode>General</c:formatCode>
                <c:ptCount val="91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26.0</c:v>
                </c:pt>
                <c:pt idx="4">
                  <c:v>28.0</c:v>
                </c:pt>
                <c:pt idx="5">
                  <c:v>30.0</c:v>
                </c:pt>
                <c:pt idx="6">
                  <c:v>32.0</c:v>
                </c:pt>
                <c:pt idx="7">
                  <c:v>34.0</c:v>
                </c:pt>
                <c:pt idx="8">
                  <c:v>36.0</c:v>
                </c:pt>
                <c:pt idx="9">
                  <c:v>38.0</c:v>
                </c:pt>
                <c:pt idx="10">
                  <c:v>40.0</c:v>
                </c:pt>
                <c:pt idx="11">
                  <c:v>42.0</c:v>
                </c:pt>
                <c:pt idx="12">
                  <c:v>44.0</c:v>
                </c:pt>
                <c:pt idx="13">
                  <c:v>46.0</c:v>
                </c:pt>
                <c:pt idx="14">
                  <c:v>48.0</c:v>
                </c:pt>
                <c:pt idx="15">
                  <c:v>50.0</c:v>
                </c:pt>
                <c:pt idx="16">
                  <c:v>52.0</c:v>
                </c:pt>
                <c:pt idx="17">
                  <c:v>54.0</c:v>
                </c:pt>
                <c:pt idx="18">
                  <c:v>56.0</c:v>
                </c:pt>
                <c:pt idx="19">
                  <c:v>58.0</c:v>
                </c:pt>
                <c:pt idx="20">
                  <c:v>60.0</c:v>
                </c:pt>
                <c:pt idx="21">
                  <c:v>62.0</c:v>
                </c:pt>
                <c:pt idx="22">
                  <c:v>64.0</c:v>
                </c:pt>
                <c:pt idx="23">
                  <c:v>66.0</c:v>
                </c:pt>
                <c:pt idx="24">
                  <c:v>68.0</c:v>
                </c:pt>
                <c:pt idx="25">
                  <c:v>70.0</c:v>
                </c:pt>
                <c:pt idx="26">
                  <c:v>72.0</c:v>
                </c:pt>
                <c:pt idx="27">
                  <c:v>74.0</c:v>
                </c:pt>
                <c:pt idx="28">
                  <c:v>76.0</c:v>
                </c:pt>
                <c:pt idx="29">
                  <c:v>78.0</c:v>
                </c:pt>
                <c:pt idx="30">
                  <c:v>80.0</c:v>
                </c:pt>
                <c:pt idx="31">
                  <c:v>82.0</c:v>
                </c:pt>
                <c:pt idx="32">
                  <c:v>84.0</c:v>
                </c:pt>
                <c:pt idx="33">
                  <c:v>86.0</c:v>
                </c:pt>
                <c:pt idx="34">
                  <c:v>88.0</c:v>
                </c:pt>
                <c:pt idx="35">
                  <c:v>90.0</c:v>
                </c:pt>
                <c:pt idx="36">
                  <c:v>92.0</c:v>
                </c:pt>
                <c:pt idx="37">
                  <c:v>94.0</c:v>
                </c:pt>
                <c:pt idx="38">
                  <c:v>96.0</c:v>
                </c:pt>
                <c:pt idx="39">
                  <c:v>98.0</c:v>
                </c:pt>
                <c:pt idx="40">
                  <c:v>100.0</c:v>
                </c:pt>
                <c:pt idx="41">
                  <c:v>102.0</c:v>
                </c:pt>
                <c:pt idx="42">
                  <c:v>104.0</c:v>
                </c:pt>
                <c:pt idx="43">
                  <c:v>106.0</c:v>
                </c:pt>
                <c:pt idx="44">
                  <c:v>108.0</c:v>
                </c:pt>
                <c:pt idx="45">
                  <c:v>110.0</c:v>
                </c:pt>
                <c:pt idx="46">
                  <c:v>112.0</c:v>
                </c:pt>
                <c:pt idx="47">
                  <c:v>114.0</c:v>
                </c:pt>
                <c:pt idx="48">
                  <c:v>116.0</c:v>
                </c:pt>
                <c:pt idx="49">
                  <c:v>118.0</c:v>
                </c:pt>
                <c:pt idx="50">
                  <c:v>120.0</c:v>
                </c:pt>
                <c:pt idx="51">
                  <c:v>122.0</c:v>
                </c:pt>
                <c:pt idx="52">
                  <c:v>124.0</c:v>
                </c:pt>
                <c:pt idx="53">
                  <c:v>126.0</c:v>
                </c:pt>
                <c:pt idx="54">
                  <c:v>128.0</c:v>
                </c:pt>
                <c:pt idx="55">
                  <c:v>130.0</c:v>
                </c:pt>
                <c:pt idx="56">
                  <c:v>132.0</c:v>
                </c:pt>
                <c:pt idx="57">
                  <c:v>134.0</c:v>
                </c:pt>
                <c:pt idx="58">
                  <c:v>136.0</c:v>
                </c:pt>
                <c:pt idx="59">
                  <c:v>138.0</c:v>
                </c:pt>
                <c:pt idx="60">
                  <c:v>140.0</c:v>
                </c:pt>
                <c:pt idx="61">
                  <c:v>142.0</c:v>
                </c:pt>
                <c:pt idx="62">
                  <c:v>144.0</c:v>
                </c:pt>
                <c:pt idx="63">
                  <c:v>146.0</c:v>
                </c:pt>
                <c:pt idx="64">
                  <c:v>148.0</c:v>
                </c:pt>
                <c:pt idx="65">
                  <c:v>150.0</c:v>
                </c:pt>
                <c:pt idx="66">
                  <c:v>152.0</c:v>
                </c:pt>
                <c:pt idx="67">
                  <c:v>154.0</c:v>
                </c:pt>
                <c:pt idx="68">
                  <c:v>156.0</c:v>
                </c:pt>
                <c:pt idx="69">
                  <c:v>158.0</c:v>
                </c:pt>
                <c:pt idx="70">
                  <c:v>160.0</c:v>
                </c:pt>
                <c:pt idx="71">
                  <c:v>162.0</c:v>
                </c:pt>
                <c:pt idx="72">
                  <c:v>164.0</c:v>
                </c:pt>
                <c:pt idx="73">
                  <c:v>166.0</c:v>
                </c:pt>
                <c:pt idx="74">
                  <c:v>168.0</c:v>
                </c:pt>
                <c:pt idx="75">
                  <c:v>170.0</c:v>
                </c:pt>
                <c:pt idx="76">
                  <c:v>172.0</c:v>
                </c:pt>
                <c:pt idx="77">
                  <c:v>174.0</c:v>
                </c:pt>
                <c:pt idx="78">
                  <c:v>176.0</c:v>
                </c:pt>
                <c:pt idx="79">
                  <c:v>178.0</c:v>
                </c:pt>
                <c:pt idx="80">
                  <c:v>180.0</c:v>
                </c:pt>
                <c:pt idx="81">
                  <c:v>182.0</c:v>
                </c:pt>
                <c:pt idx="82">
                  <c:v>184.0</c:v>
                </c:pt>
                <c:pt idx="83">
                  <c:v>186.0</c:v>
                </c:pt>
                <c:pt idx="84">
                  <c:v>188.0</c:v>
                </c:pt>
                <c:pt idx="85">
                  <c:v>190.0</c:v>
                </c:pt>
                <c:pt idx="86">
                  <c:v>192.0</c:v>
                </c:pt>
                <c:pt idx="87">
                  <c:v>194.0</c:v>
                </c:pt>
                <c:pt idx="88">
                  <c:v>196.0</c:v>
                </c:pt>
                <c:pt idx="89">
                  <c:v>198.0</c:v>
                </c:pt>
                <c:pt idx="90">
                  <c:v>200.0</c:v>
                </c:pt>
              </c:numCache>
            </c:numRef>
          </c:xVal>
          <c:yVal>
            <c:numRef>
              <c:f>Sheet3!$F$8:$CR$8</c:f>
              <c:numCache>
                <c:formatCode>General</c:formatCode>
                <c:ptCount val="91"/>
                <c:pt idx="0">
                  <c:v>1.259999</c:v>
                </c:pt>
                <c:pt idx="1">
                  <c:v>1.229876</c:v>
                </c:pt>
                <c:pt idx="2">
                  <c:v>1.182595</c:v>
                </c:pt>
                <c:pt idx="3">
                  <c:v>1.19523</c:v>
                </c:pt>
                <c:pt idx="4">
                  <c:v>1.180631</c:v>
                </c:pt>
                <c:pt idx="5">
                  <c:v>1.203881</c:v>
                </c:pt>
                <c:pt idx="6">
                  <c:v>1.196273</c:v>
                </c:pt>
                <c:pt idx="7">
                  <c:v>1.179595</c:v>
                </c:pt>
                <c:pt idx="8">
                  <c:v>1.182777</c:v>
                </c:pt>
                <c:pt idx="9">
                  <c:v>1.181438</c:v>
                </c:pt>
                <c:pt idx="10">
                  <c:v>1.203851</c:v>
                </c:pt>
                <c:pt idx="11">
                  <c:v>1.186685</c:v>
                </c:pt>
                <c:pt idx="12">
                  <c:v>1.277537</c:v>
                </c:pt>
                <c:pt idx="13">
                  <c:v>1.277537</c:v>
                </c:pt>
                <c:pt idx="14">
                  <c:v>1.106032</c:v>
                </c:pt>
                <c:pt idx="15">
                  <c:v>1.167044</c:v>
                </c:pt>
                <c:pt idx="16">
                  <c:v>1.167044</c:v>
                </c:pt>
                <c:pt idx="17">
                  <c:v>1.197273</c:v>
                </c:pt>
                <c:pt idx="18">
                  <c:v>1.341524</c:v>
                </c:pt>
                <c:pt idx="19">
                  <c:v>1.185417</c:v>
                </c:pt>
                <c:pt idx="20">
                  <c:v>1.2069</c:v>
                </c:pt>
                <c:pt idx="21">
                  <c:v>1.185417</c:v>
                </c:pt>
                <c:pt idx="22">
                  <c:v>1.202837</c:v>
                </c:pt>
                <c:pt idx="23">
                  <c:v>1.223491</c:v>
                </c:pt>
                <c:pt idx="24">
                  <c:v>1.224288</c:v>
                </c:pt>
                <c:pt idx="25">
                  <c:v>1.223795</c:v>
                </c:pt>
                <c:pt idx="26">
                  <c:v>1.213752</c:v>
                </c:pt>
                <c:pt idx="27">
                  <c:v>1.210276</c:v>
                </c:pt>
                <c:pt idx="28">
                  <c:v>1.237065</c:v>
                </c:pt>
                <c:pt idx="29">
                  <c:v>1.198105</c:v>
                </c:pt>
                <c:pt idx="30">
                  <c:v>1.173723</c:v>
                </c:pt>
                <c:pt idx="31">
                  <c:v>1.177591</c:v>
                </c:pt>
                <c:pt idx="32">
                  <c:v>1.15112</c:v>
                </c:pt>
                <c:pt idx="33">
                  <c:v>1.185471</c:v>
                </c:pt>
                <c:pt idx="34">
                  <c:v>1.219107</c:v>
                </c:pt>
                <c:pt idx="35">
                  <c:v>1.179558</c:v>
                </c:pt>
                <c:pt idx="36">
                  <c:v>1.198743</c:v>
                </c:pt>
                <c:pt idx="37">
                  <c:v>1.156943</c:v>
                </c:pt>
                <c:pt idx="38">
                  <c:v>1.171175</c:v>
                </c:pt>
                <c:pt idx="39">
                  <c:v>1.1916</c:v>
                </c:pt>
                <c:pt idx="40">
                  <c:v>1.171309</c:v>
                </c:pt>
                <c:pt idx="41">
                  <c:v>1.143007</c:v>
                </c:pt>
                <c:pt idx="42">
                  <c:v>1.193842</c:v>
                </c:pt>
                <c:pt idx="43">
                  <c:v>1.200566</c:v>
                </c:pt>
                <c:pt idx="44">
                  <c:v>1.173819</c:v>
                </c:pt>
                <c:pt idx="45">
                  <c:v>1.186428</c:v>
                </c:pt>
                <c:pt idx="46">
                  <c:v>1.30068</c:v>
                </c:pt>
                <c:pt idx="47">
                  <c:v>1.282838</c:v>
                </c:pt>
                <c:pt idx="48">
                  <c:v>1.254941</c:v>
                </c:pt>
                <c:pt idx="49">
                  <c:v>1.274707</c:v>
                </c:pt>
                <c:pt idx="50">
                  <c:v>1.304363</c:v>
                </c:pt>
                <c:pt idx="51">
                  <c:v>1.281916</c:v>
                </c:pt>
                <c:pt idx="52">
                  <c:v>1.256842</c:v>
                </c:pt>
                <c:pt idx="53">
                  <c:v>1.31969</c:v>
                </c:pt>
                <c:pt idx="54">
                  <c:v>1.265164</c:v>
                </c:pt>
                <c:pt idx="55">
                  <c:v>1.285555</c:v>
                </c:pt>
                <c:pt idx="56">
                  <c:v>1.300445</c:v>
                </c:pt>
                <c:pt idx="57">
                  <c:v>1.288802</c:v>
                </c:pt>
                <c:pt idx="58">
                  <c:v>1.282426</c:v>
                </c:pt>
                <c:pt idx="59">
                  <c:v>1.258895</c:v>
                </c:pt>
                <c:pt idx="60">
                  <c:v>1.23356</c:v>
                </c:pt>
                <c:pt idx="61">
                  <c:v>1.266634</c:v>
                </c:pt>
                <c:pt idx="62">
                  <c:v>1.257501</c:v>
                </c:pt>
                <c:pt idx="63">
                  <c:v>1.259196</c:v>
                </c:pt>
                <c:pt idx="64">
                  <c:v>1.261784</c:v>
                </c:pt>
                <c:pt idx="65">
                  <c:v>1.31444</c:v>
                </c:pt>
                <c:pt idx="66">
                  <c:v>1.283834</c:v>
                </c:pt>
                <c:pt idx="67">
                  <c:v>1.293407</c:v>
                </c:pt>
                <c:pt idx="68">
                  <c:v>1.283273</c:v>
                </c:pt>
                <c:pt idx="69">
                  <c:v>1.259872</c:v>
                </c:pt>
                <c:pt idx="70">
                  <c:v>1.274214</c:v>
                </c:pt>
                <c:pt idx="71">
                  <c:v>1.259147</c:v>
                </c:pt>
                <c:pt idx="72">
                  <c:v>1.319564</c:v>
                </c:pt>
                <c:pt idx="73">
                  <c:v>1.311533</c:v>
                </c:pt>
                <c:pt idx="74">
                  <c:v>1.286449</c:v>
                </c:pt>
                <c:pt idx="75">
                  <c:v>1.21565</c:v>
                </c:pt>
                <c:pt idx="76">
                  <c:v>1.47037</c:v>
                </c:pt>
                <c:pt idx="77">
                  <c:v>1.357402</c:v>
                </c:pt>
                <c:pt idx="78">
                  <c:v>1.438212</c:v>
                </c:pt>
                <c:pt idx="79">
                  <c:v>1.428524</c:v>
                </c:pt>
                <c:pt idx="80">
                  <c:v>1.419553</c:v>
                </c:pt>
                <c:pt idx="81">
                  <c:v>1.492915</c:v>
                </c:pt>
                <c:pt idx="82">
                  <c:v>1.39959</c:v>
                </c:pt>
                <c:pt idx="83">
                  <c:v>1.250824</c:v>
                </c:pt>
                <c:pt idx="84">
                  <c:v>1.368464</c:v>
                </c:pt>
                <c:pt idx="85">
                  <c:v>1.291674</c:v>
                </c:pt>
                <c:pt idx="86">
                  <c:v>1.318349</c:v>
                </c:pt>
                <c:pt idx="87">
                  <c:v>1.319306</c:v>
                </c:pt>
                <c:pt idx="88">
                  <c:v>1.27664</c:v>
                </c:pt>
                <c:pt idx="89">
                  <c:v>1.31878</c:v>
                </c:pt>
                <c:pt idx="90">
                  <c:v>1.276094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36312"/>
        <c:axId val="-2125640856"/>
      </c:scatterChart>
      <c:valAx>
        <c:axId val="-212603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Crossover</a:t>
                </a:r>
                <a:r>
                  <a:rPr lang="en-US" baseline="0"/>
                  <a:t> Point n0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640856"/>
        <c:crosses val="autoZero"/>
        <c:crossBetween val="midCat"/>
      </c:valAx>
      <c:valAx>
        <c:axId val="-2125640856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036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600-Dimensional</a:t>
            </a:r>
            <a:r>
              <a:rPr lang="en-US" baseline="0"/>
              <a:t> Multiplication </a:t>
            </a:r>
            <a:r>
              <a:rPr lang="en-US" sz="1800" b="1" i="0" baseline="0">
                <a:effectLst/>
              </a:rPr>
              <a:t>(one_pad)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Sheet3!$E$11</c:f>
              <c:strCache>
                <c:ptCount val="1"/>
                <c:pt idx="0">
                  <c:v>Times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182558598388658"/>
                  <c:y val="-0.029247652183012"/>
                </c:manualLayout>
              </c:layout>
              <c:numFmt formatCode="General" sourceLinked="0"/>
            </c:trendlineLbl>
          </c:trendline>
          <c:xVal>
            <c:numRef>
              <c:f>Sheet3!$F$10:$CR$10</c:f>
              <c:numCache>
                <c:formatCode>General</c:formatCode>
                <c:ptCount val="91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26.0</c:v>
                </c:pt>
                <c:pt idx="4">
                  <c:v>28.0</c:v>
                </c:pt>
                <c:pt idx="5">
                  <c:v>30.0</c:v>
                </c:pt>
                <c:pt idx="6">
                  <c:v>32.0</c:v>
                </c:pt>
                <c:pt idx="7">
                  <c:v>34.0</c:v>
                </c:pt>
                <c:pt idx="8">
                  <c:v>36.0</c:v>
                </c:pt>
                <c:pt idx="9">
                  <c:v>38.0</c:v>
                </c:pt>
                <c:pt idx="10">
                  <c:v>40.0</c:v>
                </c:pt>
                <c:pt idx="11">
                  <c:v>42.0</c:v>
                </c:pt>
                <c:pt idx="12">
                  <c:v>44.0</c:v>
                </c:pt>
                <c:pt idx="13">
                  <c:v>46.0</c:v>
                </c:pt>
                <c:pt idx="14">
                  <c:v>48.0</c:v>
                </c:pt>
                <c:pt idx="15">
                  <c:v>50.0</c:v>
                </c:pt>
                <c:pt idx="16">
                  <c:v>52.0</c:v>
                </c:pt>
                <c:pt idx="17">
                  <c:v>54.0</c:v>
                </c:pt>
                <c:pt idx="18">
                  <c:v>56.0</c:v>
                </c:pt>
                <c:pt idx="19">
                  <c:v>58.0</c:v>
                </c:pt>
                <c:pt idx="20">
                  <c:v>60.0</c:v>
                </c:pt>
                <c:pt idx="21">
                  <c:v>62.0</c:v>
                </c:pt>
                <c:pt idx="22">
                  <c:v>64.0</c:v>
                </c:pt>
                <c:pt idx="23">
                  <c:v>66.0</c:v>
                </c:pt>
                <c:pt idx="24">
                  <c:v>68.0</c:v>
                </c:pt>
                <c:pt idx="25">
                  <c:v>70.0</c:v>
                </c:pt>
                <c:pt idx="26">
                  <c:v>72.0</c:v>
                </c:pt>
                <c:pt idx="27">
                  <c:v>74.0</c:v>
                </c:pt>
                <c:pt idx="28">
                  <c:v>76.0</c:v>
                </c:pt>
                <c:pt idx="29">
                  <c:v>78.0</c:v>
                </c:pt>
                <c:pt idx="30">
                  <c:v>80.0</c:v>
                </c:pt>
                <c:pt idx="31">
                  <c:v>82.0</c:v>
                </c:pt>
                <c:pt idx="32">
                  <c:v>84.0</c:v>
                </c:pt>
                <c:pt idx="33">
                  <c:v>86.0</c:v>
                </c:pt>
                <c:pt idx="34">
                  <c:v>88.0</c:v>
                </c:pt>
                <c:pt idx="35">
                  <c:v>90.0</c:v>
                </c:pt>
                <c:pt idx="36">
                  <c:v>92.0</c:v>
                </c:pt>
                <c:pt idx="37">
                  <c:v>94.0</c:v>
                </c:pt>
                <c:pt idx="38">
                  <c:v>96.0</c:v>
                </c:pt>
                <c:pt idx="39">
                  <c:v>98.0</c:v>
                </c:pt>
                <c:pt idx="40">
                  <c:v>100.0</c:v>
                </c:pt>
                <c:pt idx="41">
                  <c:v>102.0</c:v>
                </c:pt>
                <c:pt idx="42">
                  <c:v>104.0</c:v>
                </c:pt>
                <c:pt idx="43">
                  <c:v>106.0</c:v>
                </c:pt>
                <c:pt idx="44">
                  <c:v>108.0</c:v>
                </c:pt>
                <c:pt idx="45">
                  <c:v>110.0</c:v>
                </c:pt>
                <c:pt idx="46">
                  <c:v>112.0</c:v>
                </c:pt>
                <c:pt idx="47">
                  <c:v>114.0</c:v>
                </c:pt>
                <c:pt idx="48">
                  <c:v>116.0</c:v>
                </c:pt>
                <c:pt idx="49">
                  <c:v>118.0</c:v>
                </c:pt>
                <c:pt idx="50">
                  <c:v>120.0</c:v>
                </c:pt>
                <c:pt idx="51">
                  <c:v>122.0</c:v>
                </c:pt>
                <c:pt idx="52">
                  <c:v>124.0</c:v>
                </c:pt>
                <c:pt idx="53">
                  <c:v>126.0</c:v>
                </c:pt>
                <c:pt idx="54">
                  <c:v>128.0</c:v>
                </c:pt>
                <c:pt idx="55">
                  <c:v>130.0</c:v>
                </c:pt>
                <c:pt idx="56">
                  <c:v>132.0</c:v>
                </c:pt>
                <c:pt idx="57">
                  <c:v>134.0</c:v>
                </c:pt>
                <c:pt idx="58">
                  <c:v>136.0</c:v>
                </c:pt>
                <c:pt idx="59">
                  <c:v>138.0</c:v>
                </c:pt>
                <c:pt idx="60">
                  <c:v>140.0</c:v>
                </c:pt>
                <c:pt idx="61">
                  <c:v>142.0</c:v>
                </c:pt>
                <c:pt idx="62">
                  <c:v>144.0</c:v>
                </c:pt>
                <c:pt idx="63">
                  <c:v>146.0</c:v>
                </c:pt>
                <c:pt idx="64">
                  <c:v>148.0</c:v>
                </c:pt>
                <c:pt idx="65">
                  <c:v>150.0</c:v>
                </c:pt>
                <c:pt idx="66">
                  <c:v>152.0</c:v>
                </c:pt>
                <c:pt idx="67">
                  <c:v>154.0</c:v>
                </c:pt>
                <c:pt idx="68">
                  <c:v>156.0</c:v>
                </c:pt>
                <c:pt idx="69">
                  <c:v>158.0</c:v>
                </c:pt>
                <c:pt idx="70">
                  <c:v>160.0</c:v>
                </c:pt>
                <c:pt idx="71">
                  <c:v>162.0</c:v>
                </c:pt>
                <c:pt idx="72">
                  <c:v>164.0</c:v>
                </c:pt>
                <c:pt idx="73">
                  <c:v>166.0</c:v>
                </c:pt>
                <c:pt idx="74">
                  <c:v>168.0</c:v>
                </c:pt>
                <c:pt idx="75">
                  <c:v>170.0</c:v>
                </c:pt>
                <c:pt idx="76">
                  <c:v>172.0</c:v>
                </c:pt>
                <c:pt idx="77">
                  <c:v>174.0</c:v>
                </c:pt>
                <c:pt idx="78">
                  <c:v>176.0</c:v>
                </c:pt>
                <c:pt idx="79">
                  <c:v>178.0</c:v>
                </c:pt>
                <c:pt idx="80">
                  <c:v>180.0</c:v>
                </c:pt>
                <c:pt idx="81">
                  <c:v>182.0</c:v>
                </c:pt>
                <c:pt idx="82">
                  <c:v>184.0</c:v>
                </c:pt>
                <c:pt idx="83">
                  <c:v>186.0</c:v>
                </c:pt>
                <c:pt idx="84">
                  <c:v>188.0</c:v>
                </c:pt>
                <c:pt idx="85">
                  <c:v>190.0</c:v>
                </c:pt>
                <c:pt idx="86">
                  <c:v>192.0</c:v>
                </c:pt>
                <c:pt idx="87">
                  <c:v>194.0</c:v>
                </c:pt>
                <c:pt idx="88">
                  <c:v>196.0</c:v>
                </c:pt>
                <c:pt idx="89">
                  <c:v>198.0</c:v>
                </c:pt>
                <c:pt idx="90">
                  <c:v>200.0</c:v>
                </c:pt>
              </c:numCache>
            </c:numRef>
          </c:xVal>
          <c:yVal>
            <c:numRef>
              <c:f>Sheet3!$F$11:$CR$11</c:f>
              <c:numCache>
                <c:formatCode>General</c:formatCode>
                <c:ptCount val="91"/>
                <c:pt idx="0">
                  <c:v>3.277586</c:v>
                </c:pt>
                <c:pt idx="1">
                  <c:v>3.347294</c:v>
                </c:pt>
                <c:pt idx="2">
                  <c:v>3.315524</c:v>
                </c:pt>
                <c:pt idx="3">
                  <c:v>3.281956</c:v>
                </c:pt>
                <c:pt idx="4">
                  <c:v>3.229529</c:v>
                </c:pt>
                <c:pt idx="5">
                  <c:v>3.300684</c:v>
                </c:pt>
                <c:pt idx="6">
                  <c:v>3.209584</c:v>
                </c:pt>
                <c:pt idx="7">
                  <c:v>3.255607</c:v>
                </c:pt>
                <c:pt idx="8">
                  <c:v>3.297533</c:v>
                </c:pt>
                <c:pt idx="9">
                  <c:v>3.239977</c:v>
                </c:pt>
                <c:pt idx="10">
                  <c:v>3.126119</c:v>
                </c:pt>
                <c:pt idx="11">
                  <c:v>3.121065</c:v>
                </c:pt>
                <c:pt idx="12">
                  <c:v>3.185308</c:v>
                </c:pt>
                <c:pt idx="13">
                  <c:v>3.086527</c:v>
                </c:pt>
                <c:pt idx="14">
                  <c:v>3.156183</c:v>
                </c:pt>
                <c:pt idx="15">
                  <c:v>3.043582</c:v>
                </c:pt>
                <c:pt idx="16">
                  <c:v>3.106747</c:v>
                </c:pt>
                <c:pt idx="17">
                  <c:v>3.047744</c:v>
                </c:pt>
                <c:pt idx="18">
                  <c:v>3.016026</c:v>
                </c:pt>
                <c:pt idx="19">
                  <c:v>3.174284</c:v>
                </c:pt>
                <c:pt idx="20">
                  <c:v>3.239107</c:v>
                </c:pt>
                <c:pt idx="21">
                  <c:v>3.12624</c:v>
                </c:pt>
                <c:pt idx="22">
                  <c:v>3.242278</c:v>
                </c:pt>
                <c:pt idx="23">
                  <c:v>3.249188</c:v>
                </c:pt>
                <c:pt idx="24">
                  <c:v>3.102291</c:v>
                </c:pt>
                <c:pt idx="25">
                  <c:v>3.115843</c:v>
                </c:pt>
                <c:pt idx="26">
                  <c:v>3.121686</c:v>
                </c:pt>
                <c:pt idx="27">
                  <c:v>3.12342</c:v>
                </c:pt>
                <c:pt idx="28">
                  <c:v>3.24282</c:v>
                </c:pt>
                <c:pt idx="29">
                  <c:v>3.205688</c:v>
                </c:pt>
                <c:pt idx="30">
                  <c:v>3.33473</c:v>
                </c:pt>
                <c:pt idx="31">
                  <c:v>3.337004</c:v>
                </c:pt>
                <c:pt idx="32">
                  <c:v>3.322723</c:v>
                </c:pt>
                <c:pt idx="33">
                  <c:v>3.306826</c:v>
                </c:pt>
                <c:pt idx="34">
                  <c:v>3.327555</c:v>
                </c:pt>
                <c:pt idx="35">
                  <c:v>3.307634</c:v>
                </c:pt>
                <c:pt idx="36">
                  <c:v>3.257019</c:v>
                </c:pt>
                <c:pt idx="37">
                  <c:v>3.250344</c:v>
                </c:pt>
                <c:pt idx="38">
                  <c:v>3.184439</c:v>
                </c:pt>
                <c:pt idx="39">
                  <c:v>3.222691</c:v>
                </c:pt>
                <c:pt idx="40">
                  <c:v>3.337977</c:v>
                </c:pt>
                <c:pt idx="41">
                  <c:v>3.243542</c:v>
                </c:pt>
                <c:pt idx="42">
                  <c:v>3.264384</c:v>
                </c:pt>
                <c:pt idx="43">
                  <c:v>3.218053</c:v>
                </c:pt>
                <c:pt idx="44">
                  <c:v>3.204549</c:v>
                </c:pt>
                <c:pt idx="45">
                  <c:v>3.223005</c:v>
                </c:pt>
                <c:pt idx="46">
                  <c:v>3.290961</c:v>
                </c:pt>
                <c:pt idx="47">
                  <c:v>3.316657</c:v>
                </c:pt>
                <c:pt idx="48">
                  <c:v>3.205536</c:v>
                </c:pt>
                <c:pt idx="49">
                  <c:v>3.229881</c:v>
                </c:pt>
                <c:pt idx="50">
                  <c:v>3.218267</c:v>
                </c:pt>
                <c:pt idx="51">
                  <c:v>3.281589</c:v>
                </c:pt>
                <c:pt idx="52">
                  <c:v>3.365552</c:v>
                </c:pt>
                <c:pt idx="53">
                  <c:v>3.306429</c:v>
                </c:pt>
                <c:pt idx="54">
                  <c:v>3.230068</c:v>
                </c:pt>
                <c:pt idx="55">
                  <c:v>3.579127</c:v>
                </c:pt>
                <c:pt idx="56">
                  <c:v>3.216338</c:v>
                </c:pt>
                <c:pt idx="57">
                  <c:v>3.463963</c:v>
                </c:pt>
                <c:pt idx="58">
                  <c:v>3.297458</c:v>
                </c:pt>
                <c:pt idx="59">
                  <c:v>3.261381</c:v>
                </c:pt>
                <c:pt idx="60">
                  <c:v>3.309678</c:v>
                </c:pt>
                <c:pt idx="61">
                  <c:v>3.403831</c:v>
                </c:pt>
                <c:pt idx="62">
                  <c:v>3.337706</c:v>
                </c:pt>
                <c:pt idx="63">
                  <c:v>3.274252</c:v>
                </c:pt>
                <c:pt idx="64">
                  <c:v>3.281129</c:v>
                </c:pt>
                <c:pt idx="65">
                  <c:v>3.286591</c:v>
                </c:pt>
                <c:pt idx="66">
                  <c:v>3.305893</c:v>
                </c:pt>
                <c:pt idx="67">
                  <c:v>3.341595</c:v>
                </c:pt>
                <c:pt idx="68">
                  <c:v>3.289166</c:v>
                </c:pt>
                <c:pt idx="69">
                  <c:v>3.381219</c:v>
                </c:pt>
                <c:pt idx="70">
                  <c:v>3.757823</c:v>
                </c:pt>
                <c:pt idx="71">
                  <c:v>3.800464</c:v>
                </c:pt>
                <c:pt idx="72">
                  <c:v>3.745983</c:v>
                </c:pt>
                <c:pt idx="73">
                  <c:v>3.736666</c:v>
                </c:pt>
                <c:pt idx="74">
                  <c:v>4.200772</c:v>
                </c:pt>
                <c:pt idx="75">
                  <c:v>4.572981</c:v>
                </c:pt>
                <c:pt idx="76">
                  <c:v>4.448049</c:v>
                </c:pt>
                <c:pt idx="77">
                  <c:v>3.942599</c:v>
                </c:pt>
                <c:pt idx="78">
                  <c:v>3.756771</c:v>
                </c:pt>
                <c:pt idx="79">
                  <c:v>3.826019</c:v>
                </c:pt>
                <c:pt idx="80">
                  <c:v>3.989285</c:v>
                </c:pt>
                <c:pt idx="81">
                  <c:v>3.621006</c:v>
                </c:pt>
                <c:pt idx="82">
                  <c:v>3.461</c:v>
                </c:pt>
                <c:pt idx="83">
                  <c:v>3.394883</c:v>
                </c:pt>
                <c:pt idx="84">
                  <c:v>3.595927</c:v>
                </c:pt>
                <c:pt idx="85">
                  <c:v>3.634904</c:v>
                </c:pt>
                <c:pt idx="86">
                  <c:v>3.545936</c:v>
                </c:pt>
                <c:pt idx="87">
                  <c:v>3.563662</c:v>
                </c:pt>
                <c:pt idx="88">
                  <c:v>3.497282</c:v>
                </c:pt>
                <c:pt idx="89">
                  <c:v>3.632581</c:v>
                </c:pt>
                <c:pt idx="90">
                  <c:v>3.62748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28488"/>
        <c:axId val="-2125481000"/>
      </c:scatterChart>
      <c:valAx>
        <c:axId val="-212762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Crossover Point n0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481000"/>
        <c:crosses val="autoZero"/>
        <c:crossBetween val="midCat"/>
      </c:valAx>
      <c:valAx>
        <c:axId val="-2125481000"/>
        <c:scaling>
          <c:orientation val="minMax"/>
          <c:min val="2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628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673100</xdr:colOff>
      <xdr:row>5</xdr:row>
      <xdr:rowOff>139700</xdr:rowOff>
    </xdr:from>
    <xdr:to>
      <xdr:col>50</xdr:col>
      <xdr:colOff>190500</xdr:colOff>
      <xdr:row>28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132</xdr:col>
      <xdr:colOff>355600</xdr:colOff>
      <xdr:row>4</xdr:row>
      <xdr:rowOff>165100</xdr:rowOff>
    </xdr:from>
    <xdr:to>
      <xdr:col>142</xdr:col>
      <xdr:colOff>25400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292100</xdr:colOff>
      <xdr:row>12</xdr:row>
      <xdr:rowOff>76200</xdr:rowOff>
    </xdr:from>
    <xdr:to>
      <xdr:col>104</xdr:col>
      <xdr:colOff>241300</xdr:colOff>
      <xdr:row>40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104</xdr:col>
      <xdr:colOff>419100</xdr:colOff>
      <xdr:row>12</xdr:row>
      <xdr:rowOff>50800</xdr:rowOff>
    </xdr:from>
    <xdr:to>
      <xdr:col>114</xdr:col>
      <xdr:colOff>203200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152400</xdr:colOff>
      <xdr:row>13</xdr:row>
      <xdr:rowOff>88900</xdr:rowOff>
    </xdr:from>
    <xdr:to>
      <xdr:col>82</xdr:col>
      <xdr:colOff>508000</xdr:colOff>
      <xdr:row>33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83</xdr:col>
      <xdr:colOff>482600</xdr:colOff>
      <xdr:row>13</xdr:row>
      <xdr:rowOff>114300</xdr:rowOff>
    </xdr:from>
    <xdr:to>
      <xdr:col>90</xdr:col>
      <xdr:colOff>177800</xdr:colOff>
      <xdr:row>33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5"/>
  <sheetViews>
    <sheetView workbookViewId="0">
      <selection activeCell="E13" sqref="E13"/>
    </sheetView>
  </sheetViews>
  <sheetFormatPr baseColWidth="10" defaultRowHeight="15" x14ac:dyDescent="0"/>
  <sheetData>
    <row r="1" spans="1:53">
      <c r="C1" t="s">
        <v>188</v>
      </c>
      <c r="D1" t="s">
        <v>189</v>
      </c>
      <c r="F1" t="s">
        <v>188</v>
      </c>
      <c r="G1">
        <v>17</v>
      </c>
      <c r="H1">
        <v>18</v>
      </c>
      <c r="I1">
        <v>19</v>
      </c>
      <c r="J1">
        <v>20</v>
      </c>
      <c r="K1">
        <v>21</v>
      </c>
      <c r="L1">
        <v>22</v>
      </c>
      <c r="M1">
        <v>23</v>
      </c>
      <c r="N1">
        <v>24</v>
      </c>
      <c r="O1">
        <v>25</v>
      </c>
      <c r="P1">
        <v>26</v>
      </c>
      <c r="Q1">
        <v>27</v>
      </c>
      <c r="R1">
        <v>28</v>
      </c>
      <c r="S1">
        <v>29</v>
      </c>
      <c r="T1">
        <v>30</v>
      </c>
      <c r="U1">
        <v>31</v>
      </c>
      <c r="V1">
        <v>32</v>
      </c>
      <c r="W1">
        <v>33</v>
      </c>
      <c r="X1">
        <v>34</v>
      </c>
      <c r="Y1">
        <v>35</v>
      </c>
      <c r="Z1">
        <v>36</v>
      </c>
      <c r="AA1">
        <v>37</v>
      </c>
      <c r="AB1">
        <v>38</v>
      </c>
      <c r="AC1">
        <v>39</v>
      </c>
      <c r="AD1">
        <v>40</v>
      </c>
      <c r="AE1">
        <v>41</v>
      </c>
      <c r="AF1">
        <v>42</v>
      </c>
      <c r="AG1">
        <v>43</v>
      </c>
      <c r="AH1">
        <v>44</v>
      </c>
      <c r="AI1">
        <v>45</v>
      </c>
      <c r="AJ1">
        <v>46</v>
      </c>
      <c r="AK1">
        <v>47</v>
      </c>
      <c r="AL1">
        <v>48</v>
      </c>
      <c r="AM1">
        <v>49</v>
      </c>
      <c r="AN1">
        <v>50</v>
      </c>
      <c r="AO1">
        <v>51</v>
      </c>
      <c r="AP1">
        <v>52</v>
      </c>
      <c r="AQ1">
        <v>53</v>
      </c>
      <c r="AR1">
        <v>54</v>
      </c>
      <c r="AS1">
        <v>55</v>
      </c>
      <c r="AT1">
        <v>56</v>
      </c>
      <c r="AU1">
        <v>57</v>
      </c>
      <c r="AV1">
        <v>58</v>
      </c>
      <c r="AW1">
        <v>59</v>
      </c>
      <c r="AX1">
        <v>60</v>
      </c>
      <c r="AY1">
        <v>61</v>
      </c>
      <c r="AZ1">
        <v>62</v>
      </c>
      <c r="BA1">
        <v>63</v>
      </c>
    </row>
    <row r="2" spans="1:53">
      <c r="A2">
        <v>17</v>
      </c>
      <c r="C2">
        <f>A2</f>
        <v>17</v>
      </c>
      <c r="D2" t="str">
        <f>LEFT(A3, LEN(A3)-2)</f>
        <v>13.509761</v>
      </c>
      <c r="F2" t="s">
        <v>189</v>
      </c>
      <c r="G2">
        <v>13.509760999999999</v>
      </c>
      <c r="H2">
        <v>14.511964000000001</v>
      </c>
      <c r="I2">
        <v>13.712533000000001</v>
      </c>
      <c r="J2">
        <v>14.039647</v>
      </c>
      <c r="K2">
        <v>15.349448000000001</v>
      </c>
      <c r="L2">
        <v>14.08929</v>
      </c>
      <c r="M2">
        <v>13.353180999999999</v>
      </c>
      <c r="N2">
        <v>13.520011999999999</v>
      </c>
      <c r="O2">
        <v>13.913116</v>
      </c>
      <c r="P2">
        <v>13.426515</v>
      </c>
      <c r="Q2">
        <v>13.340961999999999</v>
      </c>
      <c r="R2">
        <v>13.280735</v>
      </c>
      <c r="S2">
        <v>13.349183</v>
      </c>
      <c r="T2">
        <v>13.315928</v>
      </c>
      <c r="U2">
        <v>13.312474999999999</v>
      </c>
      <c r="V2">
        <v>13.372463</v>
      </c>
      <c r="W2">
        <v>13.355226999999999</v>
      </c>
      <c r="X2">
        <v>12.962906</v>
      </c>
      <c r="Y2">
        <v>12.965037000000001</v>
      </c>
      <c r="Z2">
        <v>12.925907</v>
      </c>
      <c r="AA2">
        <v>13.19021</v>
      </c>
      <c r="AB2">
        <v>13.014929</v>
      </c>
      <c r="AC2">
        <v>13.046950000000001</v>
      </c>
      <c r="AD2">
        <v>13.079965</v>
      </c>
      <c r="AE2">
        <v>12.944338</v>
      </c>
      <c r="AF2">
        <v>12.978559000000001</v>
      </c>
      <c r="AG2">
        <v>14.174045</v>
      </c>
      <c r="AH2">
        <v>13.073479000000001</v>
      </c>
      <c r="AI2">
        <v>12.980753</v>
      </c>
      <c r="AJ2">
        <v>12.961987000000001</v>
      </c>
      <c r="AK2">
        <v>12.857699999999999</v>
      </c>
      <c r="AL2">
        <v>12.910707</v>
      </c>
      <c r="AM2">
        <v>12.987169</v>
      </c>
      <c r="AN2">
        <v>12.960436</v>
      </c>
      <c r="AO2">
        <v>12.555171</v>
      </c>
      <c r="AP2">
        <v>12.553926000000001</v>
      </c>
      <c r="AQ2">
        <v>12.569772</v>
      </c>
      <c r="AR2">
        <v>12.564260000000001</v>
      </c>
      <c r="AS2">
        <v>12.543046</v>
      </c>
      <c r="AT2">
        <v>12.572749</v>
      </c>
      <c r="AU2">
        <v>12.514949</v>
      </c>
      <c r="AV2">
        <v>12.578386</v>
      </c>
      <c r="AW2">
        <v>12.620233000000001</v>
      </c>
      <c r="AX2">
        <v>12.548235</v>
      </c>
      <c r="AY2">
        <v>12.492433</v>
      </c>
      <c r="AZ2">
        <v>12.595271</v>
      </c>
      <c r="BA2">
        <v>12.645632000000001</v>
      </c>
    </row>
    <row r="3" spans="1:53">
      <c r="A3" t="s">
        <v>0</v>
      </c>
      <c r="C3">
        <f>A4</f>
        <v>18</v>
      </c>
      <c r="D3" t="str">
        <f>LEFT(A5, LEN(A5)-2)</f>
        <v>14.511964</v>
      </c>
    </row>
    <row r="4" spans="1:53">
      <c r="A4">
        <v>18</v>
      </c>
      <c r="C4">
        <f>A6</f>
        <v>19</v>
      </c>
      <c r="D4" t="str">
        <f>LEFT(A7, LEN(A7)-2)</f>
        <v>13.712533</v>
      </c>
    </row>
    <row r="5" spans="1:53">
      <c r="A5" t="s">
        <v>1</v>
      </c>
      <c r="C5">
        <f>A8</f>
        <v>20</v>
      </c>
      <c r="D5" t="str">
        <f>LEFT(A9, LEN(A9)-2)</f>
        <v>14.039647</v>
      </c>
    </row>
    <row r="6" spans="1:53">
      <c r="A6">
        <v>19</v>
      </c>
      <c r="C6">
        <f>A10</f>
        <v>21</v>
      </c>
      <c r="D6" t="str">
        <f>LEFT(A11, LEN(A11)-2)</f>
        <v>15.349448</v>
      </c>
    </row>
    <row r="7" spans="1:53">
      <c r="A7" t="s">
        <v>2</v>
      </c>
      <c r="C7">
        <f>A12</f>
        <v>22</v>
      </c>
      <c r="D7" t="str">
        <f>LEFT(A13, LEN(A13)-2)</f>
        <v>14.089290</v>
      </c>
    </row>
    <row r="8" spans="1:53">
      <c r="A8">
        <v>20</v>
      </c>
      <c r="C8">
        <f>A14</f>
        <v>23</v>
      </c>
      <c r="D8" t="str">
        <f>LEFT(A15, LEN(A15)-2)</f>
        <v>13.353181</v>
      </c>
    </row>
    <row r="9" spans="1:53">
      <c r="A9" t="s">
        <v>3</v>
      </c>
      <c r="C9">
        <f>A16</f>
        <v>24</v>
      </c>
      <c r="D9" t="str">
        <f>LEFT(A17, LEN(A17)-2)</f>
        <v>13.520012</v>
      </c>
    </row>
    <row r="10" spans="1:53">
      <c r="A10">
        <v>21</v>
      </c>
      <c r="C10">
        <f>A18</f>
        <v>25</v>
      </c>
      <c r="D10" t="str">
        <f>LEFT(A19, LEN(A19)-2)</f>
        <v>13.913116</v>
      </c>
    </row>
    <row r="11" spans="1:53">
      <c r="A11" t="s">
        <v>4</v>
      </c>
      <c r="C11">
        <f>A20</f>
        <v>26</v>
      </c>
      <c r="D11" t="str">
        <f>LEFT(A21, LEN(A21)-2)</f>
        <v>13.426515</v>
      </c>
    </row>
    <row r="12" spans="1:53">
      <c r="A12">
        <v>22</v>
      </c>
      <c r="C12">
        <f>A22</f>
        <v>27</v>
      </c>
      <c r="D12" t="str">
        <f>LEFT(A23, LEN(A23)-2)</f>
        <v>13.340962</v>
      </c>
    </row>
    <row r="13" spans="1:53">
      <c r="A13" t="s">
        <v>5</v>
      </c>
      <c r="C13">
        <f>A24</f>
        <v>28</v>
      </c>
      <c r="D13" t="str">
        <f>LEFT(A25, LEN(A25)-2)</f>
        <v>13.280735</v>
      </c>
    </row>
    <row r="14" spans="1:53">
      <c r="A14">
        <v>23</v>
      </c>
      <c r="C14">
        <f>A26</f>
        <v>29</v>
      </c>
      <c r="D14" t="str">
        <f>LEFT(A27, LEN(A27)-2)</f>
        <v>13.349183</v>
      </c>
    </row>
    <row r="15" spans="1:53">
      <c r="A15" t="s">
        <v>6</v>
      </c>
      <c r="C15">
        <f>A28</f>
        <v>30</v>
      </c>
      <c r="D15" t="str">
        <f>LEFT(A29, LEN(A29)-2)</f>
        <v>13.315928</v>
      </c>
    </row>
    <row r="16" spans="1:53">
      <c r="A16">
        <v>24</v>
      </c>
      <c r="C16">
        <f>A30</f>
        <v>31</v>
      </c>
      <c r="D16" t="str">
        <f>LEFT(A31, LEN(A31)-2)</f>
        <v>13.312475</v>
      </c>
    </row>
    <row r="17" spans="1:4">
      <c r="A17" t="s">
        <v>7</v>
      </c>
      <c r="C17">
        <f>A32</f>
        <v>32</v>
      </c>
      <c r="D17" t="str">
        <f>LEFT(A33, LEN(A33)-2)</f>
        <v>13.372463</v>
      </c>
    </row>
    <row r="18" spans="1:4">
      <c r="A18">
        <v>25</v>
      </c>
      <c r="C18">
        <f>A34</f>
        <v>33</v>
      </c>
      <c r="D18" t="str">
        <f>LEFT(A35, LEN(A35)-2)</f>
        <v>13.355227</v>
      </c>
    </row>
    <row r="19" spans="1:4">
      <c r="A19" t="s">
        <v>8</v>
      </c>
      <c r="C19">
        <f>A36</f>
        <v>34</v>
      </c>
      <c r="D19" t="str">
        <f>LEFT(A37, LEN(A37)-2)</f>
        <v>12.962906</v>
      </c>
    </row>
    <row r="20" spans="1:4">
      <c r="A20">
        <v>26</v>
      </c>
      <c r="C20">
        <f>A38</f>
        <v>35</v>
      </c>
      <c r="D20" t="str">
        <f>LEFT(A39, LEN(A39)-2)</f>
        <v>12.965037</v>
      </c>
    </row>
    <row r="21" spans="1:4">
      <c r="A21" t="s">
        <v>9</v>
      </c>
      <c r="C21">
        <f>A40</f>
        <v>36</v>
      </c>
      <c r="D21" t="str">
        <f>LEFT(A41, LEN(A41)-2)</f>
        <v>12.925907</v>
      </c>
    </row>
    <row r="22" spans="1:4">
      <c r="A22">
        <v>27</v>
      </c>
      <c r="C22">
        <f>A42</f>
        <v>37</v>
      </c>
      <c r="D22" t="str">
        <f>LEFT(A43, LEN(A43)-2)</f>
        <v>13.190210</v>
      </c>
    </row>
    <row r="23" spans="1:4">
      <c r="A23" t="s">
        <v>10</v>
      </c>
      <c r="C23">
        <f>A44</f>
        <v>38</v>
      </c>
      <c r="D23" t="str">
        <f>LEFT(A45, LEN(A45)-2)</f>
        <v>13.014929</v>
      </c>
    </row>
    <row r="24" spans="1:4">
      <c r="A24">
        <v>28</v>
      </c>
      <c r="C24">
        <f>A46</f>
        <v>39</v>
      </c>
      <c r="D24" t="str">
        <f>LEFT(A47, LEN(A47)-2)</f>
        <v>13.046950</v>
      </c>
    </row>
    <row r="25" spans="1:4">
      <c r="A25" t="s">
        <v>11</v>
      </c>
      <c r="C25">
        <f>A48</f>
        <v>40</v>
      </c>
      <c r="D25" t="str">
        <f>LEFT(A49, LEN(A49)-2)</f>
        <v>13.079965</v>
      </c>
    </row>
    <row r="26" spans="1:4">
      <c r="A26">
        <v>29</v>
      </c>
      <c r="C26">
        <f>A50</f>
        <v>41</v>
      </c>
      <c r="D26" t="str">
        <f>LEFT(A51, LEN(A51)-2)</f>
        <v>12.944338</v>
      </c>
    </row>
    <row r="27" spans="1:4">
      <c r="A27" t="s">
        <v>12</v>
      </c>
      <c r="C27">
        <f>A52</f>
        <v>42</v>
      </c>
      <c r="D27" t="str">
        <f>LEFT(A53, LEN(A53)-2)</f>
        <v>12.978559</v>
      </c>
    </row>
    <row r="28" spans="1:4">
      <c r="A28">
        <v>30</v>
      </c>
      <c r="C28">
        <f>A54</f>
        <v>43</v>
      </c>
      <c r="D28" t="str">
        <f>LEFT(A55, LEN(A55)-2)</f>
        <v>14.174045</v>
      </c>
    </row>
    <row r="29" spans="1:4">
      <c r="A29" t="s">
        <v>13</v>
      </c>
      <c r="C29">
        <f>A56</f>
        <v>44</v>
      </c>
      <c r="D29" t="str">
        <f>LEFT(A57, LEN(A57)-2)</f>
        <v>13.073479</v>
      </c>
    </row>
    <row r="30" spans="1:4">
      <c r="A30">
        <v>31</v>
      </c>
      <c r="C30">
        <f>A58</f>
        <v>45</v>
      </c>
      <c r="D30" t="str">
        <f>LEFT(A59, LEN(A59)-2)</f>
        <v>12.980753</v>
      </c>
    </row>
    <row r="31" spans="1:4">
      <c r="A31" t="s">
        <v>14</v>
      </c>
      <c r="C31">
        <f>A60</f>
        <v>46</v>
      </c>
      <c r="D31" t="str">
        <f>LEFT(A61, LEN(A61)-2)</f>
        <v>12.961987</v>
      </c>
    </row>
    <row r="32" spans="1:4">
      <c r="A32">
        <v>32</v>
      </c>
      <c r="C32">
        <f>A62</f>
        <v>47</v>
      </c>
      <c r="D32" t="str">
        <f>LEFT(A63, LEN(A63)-2)</f>
        <v>12.857700</v>
      </c>
    </row>
    <row r="33" spans="1:4">
      <c r="A33" t="s">
        <v>15</v>
      </c>
      <c r="C33">
        <f>A64</f>
        <v>48</v>
      </c>
      <c r="D33" t="str">
        <f>LEFT(A65, LEN(A65)-2)</f>
        <v>12.910707</v>
      </c>
    </row>
    <row r="34" spans="1:4">
      <c r="A34">
        <v>33</v>
      </c>
      <c r="C34">
        <f>A66</f>
        <v>49</v>
      </c>
      <c r="D34" t="str">
        <f>LEFT(A67, LEN(A67)-2)</f>
        <v>12.987169</v>
      </c>
    </row>
    <row r="35" spans="1:4">
      <c r="A35" t="s">
        <v>16</v>
      </c>
      <c r="C35">
        <f>A68</f>
        <v>50</v>
      </c>
      <c r="D35" t="str">
        <f>LEFT(A69, LEN(A69)-2)</f>
        <v>12.960436</v>
      </c>
    </row>
    <row r="36" spans="1:4">
      <c r="A36">
        <v>34</v>
      </c>
      <c r="C36">
        <f>A70</f>
        <v>51</v>
      </c>
      <c r="D36" t="str">
        <f>LEFT(A71, LEN(A71)-2)</f>
        <v>12.555171</v>
      </c>
    </row>
    <row r="37" spans="1:4">
      <c r="A37" t="s">
        <v>17</v>
      </c>
      <c r="C37">
        <f>A72</f>
        <v>52</v>
      </c>
      <c r="D37" t="str">
        <f>LEFT(A73, LEN(A73)-2)</f>
        <v>12.553926</v>
      </c>
    </row>
    <row r="38" spans="1:4">
      <c r="A38">
        <v>35</v>
      </c>
      <c r="C38">
        <f>A74</f>
        <v>53</v>
      </c>
      <c r="D38" t="str">
        <f>LEFT(A75, LEN(A75)-2)</f>
        <v>12.569772</v>
      </c>
    </row>
    <row r="39" spans="1:4">
      <c r="A39" t="s">
        <v>18</v>
      </c>
      <c r="C39">
        <f>A76</f>
        <v>54</v>
      </c>
      <c r="D39" t="str">
        <f>LEFT(A77, LEN(A77)-2)</f>
        <v>12.564260</v>
      </c>
    </row>
    <row r="40" spans="1:4">
      <c r="A40">
        <v>36</v>
      </c>
      <c r="C40">
        <f>A78</f>
        <v>55</v>
      </c>
      <c r="D40" t="str">
        <f>LEFT(A79, LEN(A79)-2)</f>
        <v>12.543046</v>
      </c>
    </row>
    <row r="41" spans="1:4">
      <c r="A41" t="s">
        <v>19</v>
      </c>
      <c r="C41">
        <f>A80</f>
        <v>56</v>
      </c>
      <c r="D41" t="str">
        <f>LEFT(A81, LEN(A81)-2)</f>
        <v>12.572749</v>
      </c>
    </row>
    <row r="42" spans="1:4">
      <c r="A42">
        <v>37</v>
      </c>
      <c r="C42">
        <f>A82</f>
        <v>57</v>
      </c>
      <c r="D42" t="str">
        <f>LEFT(A83, LEN(A83)-2)</f>
        <v>12.514949</v>
      </c>
    </row>
    <row r="43" spans="1:4">
      <c r="A43" t="s">
        <v>20</v>
      </c>
      <c r="C43">
        <f>A84</f>
        <v>58</v>
      </c>
      <c r="D43" t="str">
        <f>LEFT(A85, LEN(A85)-2)</f>
        <v>12.578386</v>
      </c>
    </row>
    <row r="44" spans="1:4">
      <c r="A44">
        <v>38</v>
      </c>
      <c r="C44">
        <f>A86</f>
        <v>59</v>
      </c>
      <c r="D44" t="str">
        <f>LEFT(A87, LEN(A87)-2)</f>
        <v>12.620233</v>
      </c>
    </row>
    <row r="45" spans="1:4">
      <c r="A45" t="s">
        <v>21</v>
      </c>
      <c r="C45">
        <f>A88</f>
        <v>60</v>
      </c>
      <c r="D45" t="str">
        <f>LEFT(A89, LEN(A89)-2)</f>
        <v>12.548235</v>
      </c>
    </row>
    <row r="46" spans="1:4">
      <c r="A46">
        <v>39</v>
      </c>
      <c r="C46">
        <f>A90</f>
        <v>61</v>
      </c>
      <c r="D46" t="str">
        <f>LEFT(A91, LEN(A91)-2)</f>
        <v>12.492433</v>
      </c>
    </row>
    <row r="47" spans="1:4">
      <c r="A47" t="s">
        <v>22</v>
      </c>
      <c r="C47">
        <f>A92</f>
        <v>62</v>
      </c>
      <c r="D47" t="str">
        <f>LEFT(A93, LEN(A93)-2)</f>
        <v>12.595271</v>
      </c>
    </row>
    <row r="48" spans="1:4">
      <c r="A48">
        <v>40</v>
      </c>
      <c r="C48">
        <f>A94</f>
        <v>63</v>
      </c>
      <c r="D48" t="str">
        <f>LEFT(A95, LEN(A95)-2)</f>
        <v>12.645632</v>
      </c>
    </row>
    <row r="49" spans="1:1">
      <c r="A49" t="s">
        <v>23</v>
      </c>
    </row>
    <row r="50" spans="1:1">
      <c r="A50">
        <v>41</v>
      </c>
    </row>
    <row r="51" spans="1:1">
      <c r="A51" t="s">
        <v>24</v>
      </c>
    </row>
    <row r="52" spans="1:1">
      <c r="A52">
        <v>42</v>
      </c>
    </row>
    <row r="53" spans="1:1">
      <c r="A53" t="s">
        <v>25</v>
      </c>
    </row>
    <row r="54" spans="1:1">
      <c r="A54">
        <v>43</v>
      </c>
    </row>
    <row r="55" spans="1:1">
      <c r="A55" t="s">
        <v>26</v>
      </c>
    </row>
    <row r="56" spans="1:1">
      <c r="A56">
        <v>44</v>
      </c>
    </row>
    <row r="57" spans="1:1">
      <c r="A57" t="s">
        <v>27</v>
      </c>
    </row>
    <row r="58" spans="1:1">
      <c r="A58">
        <v>45</v>
      </c>
    </row>
    <row r="59" spans="1:1">
      <c r="A59" t="s">
        <v>28</v>
      </c>
    </row>
    <row r="60" spans="1:1">
      <c r="A60">
        <v>46</v>
      </c>
    </row>
    <row r="61" spans="1:1">
      <c r="A61" t="s">
        <v>29</v>
      </c>
    </row>
    <row r="62" spans="1:1">
      <c r="A62">
        <v>47</v>
      </c>
    </row>
    <row r="63" spans="1:1">
      <c r="A63" t="s">
        <v>30</v>
      </c>
    </row>
    <row r="64" spans="1:1">
      <c r="A64">
        <v>48</v>
      </c>
    </row>
    <row r="65" spans="1:1">
      <c r="A65" t="s">
        <v>31</v>
      </c>
    </row>
    <row r="66" spans="1:1">
      <c r="A66">
        <v>49</v>
      </c>
    </row>
    <row r="67" spans="1:1">
      <c r="A67" t="s">
        <v>32</v>
      </c>
    </row>
    <row r="68" spans="1:1">
      <c r="A68">
        <v>50</v>
      </c>
    </row>
    <row r="69" spans="1:1">
      <c r="A69" t="s">
        <v>33</v>
      </c>
    </row>
    <row r="70" spans="1:1">
      <c r="A70">
        <v>51</v>
      </c>
    </row>
    <row r="71" spans="1:1">
      <c r="A71" t="s">
        <v>34</v>
      </c>
    </row>
    <row r="72" spans="1:1">
      <c r="A72">
        <v>52</v>
      </c>
    </row>
    <row r="73" spans="1:1">
      <c r="A73" t="s">
        <v>35</v>
      </c>
    </row>
    <row r="74" spans="1:1">
      <c r="A74">
        <v>53</v>
      </c>
    </row>
    <row r="75" spans="1:1">
      <c r="A75" t="s">
        <v>36</v>
      </c>
    </row>
    <row r="76" spans="1:1">
      <c r="A76">
        <v>54</v>
      </c>
    </row>
    <row r="77" spans="1:1">
      <c r="A77" t="s">
        <v>37</v>
      </c>
    </row>
    <row r="78" spans="1:1">
      <c r="A78">
        <v>55</v>
      </c>
    </row>
    <row r="79" spans="1:1">
      <c r="A79" t="s">
        <v>38</v>
      </c>
    </row>
    <row r="80" spans="1:1">
      <c r="A80">
        <v>56</v>
      </c>
    </row>
    <row r="81" spans="1:1">
      <c r="A81" t="s">
        <v>39</v>
      </c>
    </row>
    <row r="82" spans="1:1">
      <c r="A82">
        <v>57</v>
      </c>
    </row>
    <row r="83" spans="1:1">
      <c r="A83" t="s">
        <v>40</v>
      </c>
    </row>
    <row r="84" spans="1:1">
      <c r="A84">
        <v>58</v>
      </c>
    </row>
    <row r="85" spans="1:1">
      <c r="A85" t="s">
        <v>41</v>
      </c>
    </row>
    <row r="86" spans="1:1">
      <c r="A86">
        <v>59</v>
      </c>
    </row>
    <row r="87" spans="1:1">
      <c r="A87" t="s">
        <v>42</v>
      </c>
    </row>
    <row r="88" spans="1:1">
      <c r="A88">
        <v>60</v>
      </c>
    </row>
    <row r="89" spans="1:1">
      <c r="A89" t="s">
        <v>43</v>
      </c>
    </row>
    <row r="90" spans="1:1">
      <c r="A90">
        <v>61</v>
      </c>
    </row>
    <row r="91" spans="1:1">
      <c r="A91" t="s">
        <v>44</v>
      </c>
    </row>
    <row r="92" spans="1:1">
      <c r="A92">
        <v>62</v>
      </c>
    </row>
    <row r="93" spans="1:1">
      <c r="A93" t="s">
        <v>45</v>
      </c>
    </row>
    <row r="94" spans="1:1">
      <c r="A94">
        <v>63</v>
      </c>
    </row>
    <row r="95" spans="1:1">
      <c r="A95" t="s">
        <v>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282"/>
  <sheetViews>
    <sheetView topLeftCell="DZ1" workbookViewId="0">
      <selection activeCell="EN25" sqref="EN25"/>
    </sheetView>
  </sheetViews>
  <sheetFormatPr baseColWidth="10" defaultRowHeight="15" x14ac:dyDescent="0"/>
  <sheetData>
    <row r="1" spans="1:147">
      <c r="A1">
        <v>20</v>
      </c>
      <c r="C1">
        <f>A1</f>
        <v>20</v>
      </c>
      <c r="D1" t="str">
        <f>LEFT(A2,LEN(A2)-2)</f>
        <v>17.023347</v>
      </c>
      <c r="F1" t="s">
        <v>188</v>
      </c>
      <c r="G1">
        <v>20</v>
      </c>
      <c r="H1">
        <v>21</v>
      </c>
      <c r="I1">
        <v>22</v>
      </c>
      <c r="J1">
        <v>23</v>
      </c>
      <c r="K1">
        <v>24</v>
      </c>
      <c r="L1">
        <v>25</v>
      </c>
      <c r="M1">
        <v>26</v>
      </c>
      <c r="N1">
        <v>27</v>
      </c>
      <c r="O1">
        <v>28</v>
      </c>
      <c r="P1">
        <v>29</v>
      </c>
      <c r="Q1">
        <v>30</v>
      </c>
      <c r="R1">
        <v>31</v>
      </c>
      <c r="S1">
        <v>32</v>
      </c>
      <c r="T1">
        <v>33</v>
      </c>
      <c r="U1">
        <v>34</v>
      </c>
      <c r="V1">
        <v>35</v>
      </c>
      <c r="W1">
        <v>36</v>
      </c>
      <c r="X1">
        <v>37</v>
      </c>
      <c r="Y1">
        <v>38</v>
      </c>
      <c r="Z1">
        <v>39</v>
      </c>
      <c r="AA1">
        <v>40</v>
      </c>
      <c r="AB1">
        <v>41</v>
      </c>
      <c r="AC1">
        <v>42</v>
      </c>
      <c r="AD1">
        <v>43</v>
      </c>
      <c r="AE1">
        <v>44</v>
      </c>
      <c r="AF1">
        <v>45</v>
      </c>
      <c r="AG1">
        <v>46</v>
      </c>
      <c r="AH1">
        <v>47</v>
      </c>
      <c r="AI1">
        <v>48</v>
      </c>
      <c r="AJ1">
        <v>49</v>
      </c>
      <c r="AK1">
        <v>50</v>
      </c>
      <c r="AL1">
        <v>51</v>
      </c>
      <c r="AM1">
        <v>52</v>
      </c>
      <c r="AN1">
        <v>53</v>
      </c>
      <c r="AO1">
        <v>54</v>
      </c>
      <c r="AP1">
        <v>55</v>
      </c>
      <c r="AQ1">
        <v>56</v>
      </c>
      <c r="AR1">
        <v>57</v>
      </c>
      <c r="AS1">
        <v>58</v>
      </c>
      <c r="AT1">
        <v>59</v>
      </c>
      <c r="AU1">
        <v>60</v>
      </c>
      <c r="AV1">
        <v>61</v>
      </c>
      <c r="AW1">
        <v>62</v>
      </c>
      <c r="AX1">
        <v>63</v>
      </c>
      <c r="AY1">
        <v>64</v>
      </c>
      <c r="AZ1">
        <v>65</v>
      </c>
      <c r="BA1">
        <v>66</v>
      </c>
      <c r="BB1">
        <v>67</v>
      </c>
      <c r="BC1">
        <v>68</v>
      </c>
      <c r="BD1">
        <v>69</v>
      </c>
      <c r="BE1">
        <v>70</v>
      </c>
      <c r="BF1">
        <v>71</v>
      </c>
      <c r="BG1">
        <v>72</v>
      </c>
      <c r="BH1">
        <v>73</v>
      </c>
      <c r="BI1">
        <v>74</v>
      </c>
      <c r="BJ1">
        <v>75</v>
      </c>
      <c r="BK1">
        <v>76</v>
      </c>
      <c r="BL1">
        <v>77</v>
      </c>
      <c r="BM1">
        <v>78</v>
      </c>
      <c r="BN1">
        <v>79</v>
      </c>
      <c r="BO1">
        <v>80</v>
      </c>
      <c r="BP1">
        <v>81</v>
      </c>
      <c r="BQ1">
        <v>82</v>
      </c>
      <c r="BR1">
        <v>83</v>
      </c>
      <c r="BS1">
        <v>84</v>
      </c>
      <c r="BT1">
        <v>85</v>
      </c>
      <c r="BU1">
        <v>86</v>
      </c>
      <c r="BV1">
        <v>87</v>
      </c>
      <c r="BW1">
        <v>88</v>
      </c>
      <c r="BX1">
        <v>89</v>
      </c>
      <c r="BY1">
        <v>90</v>
      </c>
      <c r="BZ1">
        <v>91</v>
      </c>
      <c r="CA1">
        <v>92</v>
      </c>
      <c r="CB1">
        <v>93</v>
      </c>
      <c r="CC1">
        <v>94</v>
      </c>
      <c r="CD1">
        <v>95</v>
      </c>
      <c r="CE1">
        <v>96</v>
      </c>
      <c r="CF1">
        <v>97</v>
      </c>
      <c r="CG1">
        <v>98</v>
      </c>
      <c r="CH1">
        <v>99</v>
      </c>
      <c r="CI1">
        <v>100</v>
      </c>
      <c r="CJ1">
        <v>101</v>
      </c>
      <c r="CK1">
        <v>102</v>
      </c>
      <c r="CL1">
        <v>103</v>
      </c>
      <c r="CM1">
        <v>104</v>
      </c>
      <c r="CN1">
        <v>105</v>
      </c>
      <c r="CO1">
        <v>106</v>
      </c>
      <c r="CP1">
        <v>107</v>
      </c>
      <c r="CQ1">
        <v>108</v>
      </c>
      <c r="CR1">
        <v>109</v>
      </c>
      <c r="CS1">
        <v>110</v>
      </c>
      <c r="CT1">
        <v>111</v>
      </c>
      <c r="CU1">
        <v>112</v>
      </c>
      <c r="CV1">
        <v>113</v>
      </c>
      <c r="CW1">
        <v>114</v>
      </c>
      <c r="CX1">
        <v>115</v>
      </c>
      <c r="CY1">
        <v>116</v>
      </c>
      <c r="CZ1">
        <v>117</v>
      </c>
      <c r="DA1">
        <v>118</v>
      </c>
      <c r="DB1">
        <v>119</v>
      </c>
      <c r="DC1">
        <v>120</v>
      </c>
      <c r="DD1">
        <v>121</v>
      </c>
      <c r="DE1">
        <v>122</v>
      </c>
      <c r="DF1">
        <v>123</v>
      </c>
      <c r="DG1">
        <v>124</v>
      </c>
      <c r="DH1">
        <v>125</v>
      </c>
      <c r="DI1">
        <v>126</v>
      </c>
      <c r="DJ1">
        <v>127</v>
      </c>
      <c r="DK1">
        <v>128</v>
      </c>
      <c r="DL1">
        <v>129</v>
      </c>
      <c r="DM1">
        <v>130</v>
      </c>
      <c r="DN1">
        <v>131</v>
      </c>
      <c r="DO1">
        <v>132</v>
      </c>
      <c r="DP1">
        <v>133</v>
      </c>
      <c r="DQ1">
        <v>134</v>
      </c>
      <c r="DR1">
        <v>135</v>
      </c>
      <c r="DS1">
        <v>136</v>
      </c>
      <c r="DT1">
        <v>137</v>
      </c>
      <c r="DU1">
        <v>138</v>
      </c>
      <c r="DV1">
        <v>139</v>
      </c>
      <c r="DW1">
        <v>140</v>
      </c>
      <c r="DX1">
        <v>141</v>
      </c>
      <c r="DY1">
        <v>142</v>
      </c>
      <c r="DZ1">
        <v>143</v>
      </c>
      <c r="EA1">
        <v>144</v>
      </c>
      <c r="EB1">
        <v>145</v>
      </c>
      <c r="EC1">
        <v>146</v>
      </c>
      <c r="ED1">
        <v>147</v>
      </c>
      <c r="EE1">
        <v>148</v>
      </c>
      <c r="EF1">
        <v>149</v>
      </c>
      <c r="EG1">
        <v>150</v>
      </c>
      <c r="EH1">
        <v>151</v>
      </c>
      <c r="EI1">
        <v>152</v>
      </c>
      <c r="EJ1">
        <v>153</v>
      </c>
      <c r="EK1">
        <v>154</v>
      </c>
      <c r="EL1">
        <v>155</v>
      </c>
      <c r="EM1">
        <v>156</v>
      </c>
      <c r="EN1">
        <v>157</v>
      </c>
      <c r="EO1">
        <v>158</v>
      </c>
      <c r="EP1">
        <v>159</v>
      </c>
      <c r="EQ1">
        <v>160</v>
      </c>
    </row>
    <row r="2" spans="1:147">
      <c r="A2" t="s">
        <v>47</v>
      </c>
      <c r="C2">
        <f t="shared" ref="C2" si="0">A3</f>
        <v>21</v>
      </c>
      <c r="D2" t="str">
        <f t="shared" ref="D2" si="1">LEFT(A4,LEN(A4)-2)</f>
        <v>17.430857</v>
      </c>
      <c r="F2" t="s">
        <v>189</v>
      </c>
      <c r="G2">
        <v>17.023347000000001</v>
      </c>
      <c r="H2">
        <v>17.430857</v>
      </c>
      <c r="I2">
        <v>18.613005999999999</v>
      </c>
      <c r="J2">
        <v>17.338222999999999</v>
      </c>
      <c r="K2">
        <v>17.259283</v>
      </c>
      <c r="L2">
        <v>17.154212000000001</v>
      </c>
      <c r="M2">
        <v>17.262991</v>
      </c>
      <c r="N2">
        <v>17.160823000000001</v>
      </c>
      <c r="O2">
        <v>17.278468</v>
      </c>
      <c r="P2">
        <v>17.20805</v>
      </c>
      <c r="Q2">
        <v>17.227651000000002</v>
      </c>
      <c r="R2">
        <v>17.334561999999998</v>
      </c>
      <c r="S2">
        <v>17.226241000000002</v>
      </c>
      <c r="T2">
        <v>17.483173000000001</v>
      </c>
      <c r="U2">
        <v>13.869845</v>
      </c>
      <c r="V2">
        <v>13.78519</v>
      </c>
      <c r="W2">
        <v>13.838642</v>
      </c>
      <c r="X2">
        <v>13.816879999999999</v>
      </c>
      <c r="Y2">
        <v>13.992927999999999</v>
      </c>
      <c r="Z2">
        <v>13.808419000000001</v>
      </c>
      <c r="AA2">
        <v>15.682744</v>
      </c>
      <c r="AB2">
        <v>14.090381000000001</v>
      </c>
      <c r="AC2">
        <v>13.660242</v>
      </c>
      <c r="AD2">
        <v>13.647503</v>
      </c>
      <c r="AE2">
        <v>13.637017</v>
      </c>
      <c r="AF2">
        <v>13.570684999999999</v>
      </c>
      <c r="AG2">
        <v>13.648084000000001</v>
      </c>
      <c r="AH2">
        <v>13.686697000000001</v>
      </c>
      <c r="AI2">
        <v>13.597514</v>
      </c>
      <c r="AJ2">
        <v>13.592639</v>
      </c>
      <c r="AK2">
        <v>13.696935</v>
      </c>
      <c r="AL2">
        <v>13.660786</v>
      </c>
      <c r="AM2">
        <v>13.638577</v>
      </c>
      <c r="AN2">
        <v>14.297571</v>
      </c>
      <c r="AO2">
        <v>14.162475000000001</v>
      </c>
      <c r="AP2">
        <v>13.952415</v>
      </c>
      <c r="AQ2">
        <v>13.907847</v>
      </c>
      <c r="AR2">
        <v>13.703920999999999</v>
      </c>
      <c r="AS2">
        <v>13.806177</v>
      </c>
      <c r="AT2">
        <v>13.834147</v>
      </c>
      <c r="AU2">
        <v>13.718026</v>
      </c>
      <c r="AV2">
        <v>13.765544</v>
      </c>
      <c r="AW2">
        <v>15.944255</v>
      </c>
      <c r="AX2">
        <v>13.783965999999999</v>
      </c>
      <c r="AY2">
        <v>13.958076999999999</v>
      </c>
      <c r="AZ2">
        <v>13.688461999999999</v>
      </c>
      <c r="BA2">
        <v>12.481612</v>
      </c>
      <c r="BB2">
        <v>12.508058</v>
      </c>
      <c r="BC2">
        <v>12.447156</v>
      </c>
      <c r="BD2">
        <v>12.559290000000001</v>
      </c>
      <c r="BE2">
        <v>12.488289999999999</v>
      </c>
      <c r="BF2">
        <v>12.357533</v>
      </c>
      <c r="BG2">
        <v>12.465572999999999</v>
      </c>
      <c r="BH2">
        <v>12.484838999999999</v>
      </c>
      <c r="BI2">
        <v>12.461055999999999</v>
      </c>
      <c r="BJ2">
        <v>12.545883999999999</v>
      </c>
      <c r="BK2">
        <v>12.45424</v>
      </c>
      <c r="BL2">
        <v>12.595355</v>
      </c>
      <c r="BM2">
        <v>12.52552</v>
      </c>
      <c r="BN2">
        <v>12.401897</v>
      </c>
      <c r="BO2">
        <v>12.41864</v>
      </c>
      <c r="BP2">
        <v>12.479151</v>
      </c>
      <c r="BQ2">
        <v>12.463827</v>
      </c>
      <c r="BR2">
        <v>12.396896999999999</v>
      </c>
      <c r="BS2">
        <v>12.403833000000001</v>
      </c>
      <c r="BT2">
        <v>13.567297999999999</v>
      </c>
      <c r="BU2">
        <v>13.791656</v>
      </c>
      <c r="BV2">
        <v>12.642264000000001</v>
      </c>
      <c r="BW2">
        <v>12.584147</v>
      </c>
      <c r="BX2">
        <v>12.356332999999999</v>
      </c>
      <c r="BY2">
        <v>12.522361999999999</v>
      </c>
      <c r="BZ2">
        <v>12.533471</v>
      </c>
      <c r="CA2">
        <v>12.496803</v>
      </c>
      <c r="CB2">
        <v>12.570957999999999</v>
      </c>
      <c r="CC2">
        <v>12.451243</v>
      </c>
      <c r="CD2">
        <v>12.5467</v>
      </c>
      <c r="CE2">
        <v>12.482507</v>
      </c>
      <c r="CF2">
        <v>12.401709</v>
      </c>
      <c r="CG2">
        <v>12.412286999999999</v>
      </c>
      <c r="CH2">
        <v>12.455174</v>
      </c>
      <c r="CI2">
        <v>12.431122999999999</v>
      </c>
      <c r="CJ2">
        <v>12.491713000000001</v>
      </c>
      <c r="CK2">
        <v>12.491742</v>
      </c>
      <c r="CL2">
        <v>12.479604999999999</v>
      </c>
      <c r="CM2">
        <v>12.533167000000001</v>
      </c>
      <c r="CN2">
        <v>12.500817</v>
      </c>
      <c r="CO2">
        <v>12.478256</v>
      </c>
      <c r="CP2">
        <v>12.406615</v>
      </c>
      <c r="CQ2">
        <v>12.652438999999999</v>
      </c>
      <c r="CR2">
        <v>13.972640999999999</v>
      </c>
      <c r="CS2">
        <v>13.040145000000001</v>
      </c>
      <c r="CT2">
        <v>12.745649</v>
      </c>
      <c r="CU2">
        <v>12.580692000000001</v>
      </c>
      <c r="CV2">
        <v>12.554278</v>
      </c>
      <c r="CW2">
        <v>12.403980000000001</v>
      </c>
      <c r="CX2">
        <v>12.466036000000001</v>
      </c>
      <c r="CY2">
        <v>12.448304</v>
      </c>
      <c r="CZ2">
        <v>12.511319</v>
      </c>
      <c r="DA2">
        <v>12.48823</v>
      </c>
      <c r="DB2">
        <v>12.658317</v>
      </c>
      <c r="DC2">
        <v>12.49513</v>
      </c>
      <c r="DD2">
        <v>12.488225999999999</v>
      </c>
      <c r="DE2">
        <v>12.499806</v>
      </c>
      <c r="DF2">
        <v>12.479616999999999</v>
      </c>
      <c r="DG2">
        <v>12.482314000000001</v>
      </c>
      <c r="DH2">
        <v>12.551028000000001</v>
      </c>
      <c r="DI2">
        <v>12.836800999999999</v>
      </c>
      <c r="DJ2">
        <v>12.458288</v>
      </c>
      <c r="DK2">
        <v>12.513315</v>
      </c>
      <c r="DL2">
        <v>12.640699</v>
      </c>
      <c r="DM2">
        <v>12.684198</v>
      </c>
      <c r="DN2">
        <v>12.633262999999999</v>
      </c>
      <c r="DO2">
        <v>12.666658999999999</v>
      </c>
      <c r="DP2">
        <v>14.812882</v>
      </c>
      <c r="DQ2">
        <v>12.614820999999999</v>
      </c>
      <c r="DR2">
        <v>12.575495999999999</v>
      </c>
      <c r="DS2">
        <v>12.610779000000001</v>
      </c>
      <c r="DT2">
        <v>12.588539000000001</v>
      </c>
      <c r="DU2">
        <v>12.448356</v>
      </c>
      <c r="DV2">
        <v>12.507107</v>
      </c>
      <c r="DW2">
        <v>12.522937000000001</v>
      </c>
      <c r="DX2">
        <v>12.644917</v>
      </c>
      <c r="DY2">
        <v>12.607661999999999</v>
      </c>
      <c r="DZ2">
        <v>12.614672000000001</v>
      </c>
      <c r="EA2">
        <v>12.516048</v>
      </c>
      <c r="EB2">
        <v>12.486238999999999</v>
      </c>
      <c r="EC2">
        <v>12.452457000000001</v>
      </c>
      <c r="ED2">
        <v>12.440191</v>
      </c>
      <c r="EE2">
        <v>12.666083</v>
      </c>
      <c r="EF2">
        <v>12.517545999999999</v>
      </c>
      <c r="EG2">
        <v>12.58841</v>
      </c>
      <c r="EH2">
        <v>12.465629</v>
      </c>
      <c r="EI2">
        <v>12.561980999999999</v>
      </c>
      <c r="EJ2">
        <v>12.632795</v>
      </c>
      <c r="EK2">
        <v>12.559958999999999</v>
      </c>
      <c r="EL2">
        <v>12.485464</v>
      </c>
      <c r="EM2">
        <v>12.713632</v>
      </c>
      <c r="EN2">
        <v>14.593806000000001</v>
      </c>
      <c r="EO2">
        <v>12.496568</v>
      </c>
      <c r="EP2">
        <v>12.550846999999999</v>
      </c>
      <c r="EQ2">
        <v>12.565340000000001</v>
      </c>
    </row>
    <row r="3" spans="1:147">
      <c r="A3">
        <v>21</v>
      </c>
      <c r="C3">
        <f t="shared" ref="C3" si="2">A5</f>
        <v>22</v>
      </c>
      <c r="D3" t="str">
        <f t="shared" ref="D3" si="3">LEFT(A6,LEN(A6)-2)</f>
        <v>18.613006</v>
      </c>
    </row>
    <row r="4" spans="1:147">
      <c r="A4" t="s">
        <v>48</v>
      </c>
      <c r="C4">
        <f t="shared" ref="C4" si="4">A7</f>
        <v>23</v>
      </c>
      <c r="D4" t="str">
        <f t="shared" ref="D4" si="5">LEFT(A8,LEN(A8)-2)</f>
        <v>17.338223</v>
      </c>
    </row>
    <row r="5" spans="1:147">
      <c r="A5">
        <v>22</v>
      </c>
      <c r="C5">
        <f t="shared" ref="C5" si="6">A9</f>
        <v>24</v>
      </c>
      <c r="D5" t="str">
        <f t="shared" ref="D5" si="7">LEFT(A10,LEN(A10)-2)</f>
        <v>17.259283</v>
      </c>
    </row>
    <row r="6" spans="1:147">
      <c r="A6" t="s">
        <v>49</v>
      </c>
      <c r="C6">
        <f t="shared" ref="C6" si="8">A11</f>
        <v>25</v>
      </c>
      <c r="D6" t="str">
        <f t="shared" ref="D6" si="9">LEFT(A12,LEN(A12)-2)</f>
        <v>17.154212</v>
      </c>
    </row>
    <row r="7" spans="1:147">
      <c r="A7">
        <v>23</v>
      </c>
      <c r="C7">
        <f t="shared" ref="C7" si="10">A13</f>
        <v>26</v>
      </c>
      <c r="D7" t="str">
        <f t="shared" ref="D7" si="11">LEFT(A14,LEN(A14)-2)</f>
        <v>17.262991</v>
      </c>
    </row>
    <row r="8" spans="1:147">
      <c r="A8" t="s">
        <v>50</v>
      </c>
      <c r="C8">
        <f t="shared" ref="C8" si="12">A15</f>
        <v>27</v>
      </c>
      <c r="D8" t="str">
        <f t="shared" ref="D8" si="13">LEFT(A16,LEN(A16)-2)</f>
        <v>17.160823</v>
      </c>
    </row>
    <row r="9" spans="1:147">
      <c r="A9">
        <v>24</v>
      </c>
      <c r="C9">
        <f t="shared" ref="C9" si="14">A17</f>
        <v>28</v>
      </c>
      <c r="D9" t="str">
        <f t="shared" ref="D9" si="15">LEFT(A18,LEN(A18)-2)</f>
        <v>17.278468</v>
      </c>
    </row>
    <row r="10" spans="1:147">
      <c r="A10" t="s">
        <v>51</v>
      </c>
      <c r="C10">
        <f t="shared" ref="C10" si="16">A19</f>
        <v>29</v>
      </c>
      <c r="D10" t="str">
        <f t="shared" ref="D10" si="17">LEFT(A20,LEN(A20)-2)</f>
        <v>17.208050</v>
      </c>
    </row>
    <row r="11" spans="1:147">
      <c r="A11">
        <v>25</v>
      </c>
      <c r="C11">
        <f t="shared" ref="C11" si="18">A21</f>
        <v>30</v>
      </c>
      <c r="D11" t="str">
        <f t="shared" ref="D11" si="19">LEFT(A22,LEN(A22)-2)</f>
        <v>17.227651</v>
      </c>
    </row>
    <row r="12" spans="1:147">
      <c r="A12" t="s">
        <v>52</v>
      </c>
      <c r="C12">
        <f t="shared" ref="C12" si="20">A23</f>
        <v>31</v>
      </c>
      <c r="D12" t="str">
        <f t="shared" ref="D12" si="21">LEFT(A24,LEN(A24)-2)</f>
        <v>17.334562</v>
      </c>
    </row>
    <row r="13" spans="1:147">
      <c r="A13">
        <v>26</v>
      </c>
      <c r="C13">
        <f t="shared" ref="C13" si="22">A25</f>
        <v>32</v>
      </c>
      <c r="D13" t="str">
        <f t="shared" ref="D13" si="23">LEFT(A26,LEN(A26)-2)</f>
        <v>17.226241</v>
      </c>
    </row>
    <row r="14" spans="1:147">
      <c r="A14" t="s">
        <v>53</v>
      </c>
      <c r="C14">
        <f t="shared" ref="C14" si="24">A27</f>
        <v>33</v>
      </c>
      <c r="D14" t="str">
        <f t="shared" ref="D14" si="25">LEFT(A28,LEN(A28)-2)</f>
        <v>17.483173</v>
      </c>
    </row>
    <row r="15" spans="1:147">
      <c r="A15">
        <v>27</v>
      </c>
      <c r="C15">
        <f t="shared" ref="C15" si="26">A29</f>
        <v>34</v>
      </c>
      <c r="D15" t="str">
        <f t="shared" ref="D15" si="27">LEFT(A30,LEN(A30)-2)</f>
        <v>13.869845</v>
      </c>
    </row>
    <row r="16" spans="1:147">
      <c r="A16" t="s">
        <v>54</v>
      </c>
      <c r="C16">
        <f t="shared" ref="C16" si="28">A31</f>
        <v>35</v>
      </c>
      <c r="D16" t="str">
        <f t="shared" ref="D16" si="29">LEFT(A32,LEN(A32)-2)</f>
        <v>13.785190</v>
      </c>
    </row>
    <row r="17" spans="1:4">
      <c r="A17">
        <v>28</v>
      </c>
      <c r="C17">
        <f t="shared" ref="C17" si="30">A33</f>
        <v>36</v>
      </c>
      <c r="D17" t="str">
        <f t="shared" ref="D17" si="31">LEFT(A34,LEN(A34)-2)</f>
        <v>13.838642</v>
      </c>
    </row>
    <row r="18" spans="1:4">
      <c r="A18" t="s">
        <v>55</v>
      </c>
      <c r="C18">
        <f t="shared" ref="C18" si="32">A35</f>
        <v>37</v>
      </c>
      <c r="D18" t="str">
        <f t="shared" ref="D18" si="33">LEFT(A36,LEN(A36)-2)</f>
        <v>13.816880</v>
      </c>
    </row>
    <row r="19" spans="1:4">
      <c r="A19">
        <v>29</v>
      </c>
      <c r="C19">
        <f t="shared" ref="C19" si="34">A37</f>
        <v>38</v>
      </c>
      <c r="D19" t="str">
        <f t="shared" ref="D19" si="35">LEFT(A38,LEN(A38)-2)</f>
        <v>13.992928</v>
      </c>
    </row>
    <row r="20" spans="1:4">
      <c r="A20" t="s">
        <v>56</v>
      </c>
      <c r="C20">
        <f t="shared" ref="C20" si="36">A39</f>
        <v>39</v>
      </c>
      <c r="D20" t="str">
        <f t="shared" ref="D20" si="37">LEFT(A40,LEN(A40)-2)</f>
        <v>13.808419</v>
      </c>
    </row>
    <row r="21" spans="1:4">
      <c r="A21">
        <v>30</v>
      </c>
      <c r="C21">
        <f t="shared" ref="C21" si="38">A41</f>
        <v>40</v>
      </c>
      <c r="D21" t="str">
        <f t="shared" ref="D21" si="39">LEFT(A42,LEN(A42)-2)</f>
        <v>15.682744</v>
      </c>
    </row>
    <row r="22" spans="1:4">
      <c r="A22" t="s">
        <v>57</v>
      </c>
      <c r="C22">
        <f t="shared" ref="C22" si="40">A43</f>
        <v>41</v>
      </c>
      <c r="D22" t="str">
        <f t="shared" ref="D22" si="41">LEFT(A44,LEN(A44)-2)</f>
        <v>14.090381</v>
      </c>
    </row>
    <row r="23" spans="1:4">
      <c r="A23">
        <v>31</v>
      </c>
      <c r="C23">
        <f t="shared" ref="C23" si="42">A45</f>
        <v>42</v>
      </c>
      <c r="D23" t="str">
        <f t="shared" ref="D23" si="43">LEFT(A46,LEN(A46)-2)</f>
        <v>13.660242</v>
      </c>
    </row>
    <row r="24" spans="1:4">
      <c r="A24" t="s">
        <v>58</v>
      </c>
      <c r="C24">
        <f t="shared" ref="C24" si="44">A47</f>
        <v>43</v>
      </c>
      <c r="D24" t="str">
        <f t="shared" ref="D24" si="45">LEFT(A48,LEN(A48)-2)</f>
        <v>13.647503</v>
      </c>
    </row>
    <row r="25" spans="1:4">
      <c r="A25">
        <v>32</v>
      </c>
      <c r="C25">
        <f t="shared" ref="C25" si="46">A49</f>
        <v>44</v>
      </c>
      <c r="D25" t="str">
        <f t="shared" ref="D25" si="47">LEFT(A50,LEN(A50)-2)</f>
        <v>13.637017</v>
      </c>
    </row>
    <row r="26" spans="1:4">
      <c r="A26" t="s">
        <v>59</v>
      </c>
      <c r="C26">
        <f t="shared" ref="C26" si="48">A51</f>
        <v>45</v>
      </c>
      <c r="D26" t="str">
        <f t="shared" ref="D26" si="49">LEFT(A52,LEN(A52)-2)</f>
        <v>13.570685</v>
      </c>
    </row>
    <row r="27" spans="1:4">
      <c r="A27">
        <v>33</v>
      </c>
      <c r="C27">
        <f t="shared" ref="C27" si="50">A53</f>
        <v>46</v>
      </c>
      <c r="D27" t="str">
        <f t="shared" ref="D27" si="51">LEFT(A54,LEN(A54)-2)</f>
        <v>13.648084</v>
      </c>
    </row>
    <row r="28" spans="1:4">
      <c r="A28" t="s">
        <v>60</v>
      </c>
      <c r="C28">
        <f t="shared" ref="C28" si="52">A55</f>
        <v>47</v>
      </c>
      <c r="D28" t="str">
        <f t="shared" ref="D28" si="53">LEFT(A56,LEN(A56)-2)</f>
        <v>13.686697</v>
      </c>
    </row>
    <row r="29" spans="1:4">
      <c r="A29">
        <v>34</v>
      </c>
      <c r="C29">
        <f t="shared" ref="C29" si="54">A57</f>
        <v>48</v>
      </c>
      <c r="D29" t="str">
        <f t="shared" ref="D29" si="55">LEFT(A58,LEN(A58)-2)</f>
        <v>13.597514</v>
      </c>
    </row>
    <row r="30" spans="1:4">
      <c r="A30" t="s">
        <v>61</v>
      </c>
      <c r="C30">
        <f t="shared" ref="C30" si="56">A59</f>
        <v>49</v>
      </c>
      <c r="D30" t="str">
        <f t="shared" ref="D30" si="57">LEFT(A60,LEN(A60)-2)</f>
        <v>13.592639</v>
      </c>
    </row>
    <row r="31" spans="1:4">
      <c r="A31">
        <v>35</v>
      </c>
      <c r="C31">
        <f t="shared" ref="C31" si="58">A61</f>
        <v>50</v>
      </c>
      <c r="D31" t="str">
        <f t="shared" ref="D31" si="59">LEFT(A62,LEN(A62)-2)</f>
        <v>13.696935</v>
      </c>
    </row>
    <row r="32" spans="1:4">
      <c r="A32" t="s">
        <v>62</v>
      </c>
      <c r="C32">
        <f t="shared" ref="C32" si="60">A63</f>
        <v>51</v>
      </c>
      <c r="D32" t="str">
        <f t="shared" ref="D32" si="61">LEFT(A64,LEN(A64)-2)</f>
        <v>13.660786</v>
      </c>
    </row>
    <row r="33" spans="1:4">
      <c r="A33">
        <v>36</v>
      </c>
      <c r="C33">
        <f t="shared" ref="C33" si="62">A65</f>
        <v>52</v>
      </c>
      <c r="D33" t="str">
        <f t="shared" ref="D33" si="63">LEFT(A66,LEN(A66)-2)</f>
        <v>13.638577</v>
      </c>
    </row>
    <row r="34" spans="1:4">
      <c r="A34" t="s">
        <v>63</v>
      </c>
      <c r="C34">
        <f t="shared" ref="C34" si="64">A67</f>
        <v>53</v>
      </c>
      <c r="D34" t="str">
        <f t="shared" ref="D34" si="65">LEFT(A68,LEN(A68)-2)</f>
        <v>14.297571</v>
      </c>
    </row>
    <row r="35" spans="1:4">
      <c r="A35">
        <v>37</v>
      </c>
      <c r="C35">
        <f t="shared" ref="C35" si="66">A69</f>
        <v>54</v>
      </c>
      <c r="D35" t="str">
        <f t="shared" ref="D35" si="67">LEFT(A70,LEN(A70)-2)</f>
        <v>14.162475</v>
      </c>
    </row>
    <row r="36" spans="1:4">
      <c r="A36" t="s">
        <v>64</v>
      </c>
      <c r="C36">
        <f t="shared" ref="C36" si="68">A71</f>
        <v>55</v>
      </c>
      <c r="D36" t="str">
        <f t="shared" ref="D36" si="69">LEFT(A72,LEN(A72)-2)</f>
        <v>13.952415</v>
      </c>
    </row>
    <row r="37" spans="1:4">
      <c r="A37">
        <v>38</v>
      </c>
      <c r="C37">
        <f t="shared" ref="C37" si="70">A73</f>
        <v>56</v>
      </c>
      <c r="D37" t="str">
        <f t="shared" ref="D37" si="71">LEFT(A74,LEN(A74)-2)</f>
        <v>13.907847</v>
      </c>
    </row>
    <row r="38" spans="1:4">
      <c r="A38" t="s">
        <v>65</v>
      </c>
      <c r="C38">
        <f t="shared" ref="C38" si="72">A75</f>
        <v>57</v>
      </c>
      <c r="D38" t="str">
        <f t="shared" ref="D38" si="73">LEFT(A76,LEN(A76)-2)</f>
        <v>13.703921</v>
      </c>
    </row>
    <row r="39" spans="1:4">
      <c r="A39">
        <v>39</v>
      </c>
      <c r="C39">
        <f t="shared" ref="C39" si="74">A77</f>
        <v>58</v>
      </c>
      <c r="D39" t="str">
        <f t="shared" ref="D39" si="75">LEFT(A78,LEN(A78)-2)</f>
        <v>13.806177</v>
      </c>
    </row>
    <row r="40" spans="1:4">
      <c r="A40" t="s">
        <v>66</v>
      </c>
      <c r="C40">
        <f t="shared" ref="C40" si="76">A79</f>
        <v>59</v>
      </c>
      <c r="D40" t="str">
        <f t="shared" ref="D40" si="77">LEFT(A80,LEN(A80)-2)</f>
        <v>13.834147</v>
      </c>
    </row>
    <row r="41" spans="1:4">
      <c r="A41">
        <v>40</v>
      </c>
      <c r="C41">
        <f t="shared" ref="C41" si="78">A81</f>
        <v>60</v>
      </c>
      <c r="D41" t="str">
        <f t="shared" ref="D41" si="79">LEFT(A82,LEN(A82)-2)</f>
        <v>13.718026</v>
      </c>
    </row>
    <row r="42" spans="1:4">
      <c r="A42" t="s">
        <v>67</v>
      </c>
      <c r="C42">
        <f t="shared" ref="C42" si="80">A83</f>
        <v>61</v>
      </c>
      <c r="D42" t="str">
        <f t="shared" ref="D42" si="81">LEFT(A84,LEN(A84)-2)</f>
        <v>13.765544</v>
      </c>
    </row>
    <row r="43" spans="1:4">
      <c r="A43">
        <v>41</v>
      </c>
      <c r="C43">
        <f t="shared" ref="C43" si="82">A85</f>
        <v>62</v>
      </c>
      <c r="D43" t="str">
        <f t="shared" ref="D43" si="83">LEFT(A86,LEN(A86)-2)</f>
        <v>15.944255</v>
      </c>
    </row>
    <row r="44" spans="1:4">
      <c r="A44" t="s">
        <v>68</v>
      </c>
      <c r="C44">
        <f t="shared" ref="C44" si="84">A87</f>
        <v>63</v>
      </c>
      <c r="D44" t="str">
        <f t="shared" ref="D44" si="85">LEFT(A88,LEN(A88)-2)</f>
        <v>13.783966</v>
      </c>
    </row>
    <row r="45" spans="1:4">
      <c r="A45">
        <v>42</v>
      </c>
      <c r="C45">
        <f t="shared" ref="C45" si="86">A89</f>
        <v>64</v>
      </c>
      <c r="D45" t="str">
        <f t="shared" ref="D45" si="87">LEFT(A90,LEN(A90)-2)</f>
        <v>13.958077</v>
      </c>
    </row>
    <row r="46" spans="1:4">
      <c r="A46" t="s">
        <v>69</v>
      </c>
      <c r="C46">
        <f t="shared" ref="C46" si="88">A91</f>
        <v>65</v>
      </c>
      <c r="D46" t="str">
        <f t="shared" ref="D46" si="89">LEFT(A92,LEN(A92)-2)</f>
        <v>13.688462</v>
      </c>
    </row>
    <row r="47" spans="1:4">
      <c r="A47">
        <v>43</v>
      </c>
      <c r="C47">
        <f t="shared" ref="C47" si="90">A93</f>
        <v>66</v>
      </c>
      <c r="D47" t="str">
        <f t="shared" ref="D47" si="91">LEFT(A94,LEN(A94)-2)</f>
        <v>12.481612</v>
      </c>
    </row>
    <row r="48" spans="1:4">
      <c r="A48" t="s">
        <v>70</v>
      </c>
      <c r="C48">
        <f t="shared" ref="C48" si="92">A95</f>
        <v>67</v>
      </c>
      <c r="D48" t="str">
        <f t="shared" ref="D48" si="93">LEFT(A96,LEN(A96)-2)</f>
        <v>12.508058</v>
      </c>
    </row>
    <row r="49" spans="1:4">
      <c r="A49">
        <v>44</v>
      </c>
      <c r="C49">
        <f t="shared" ref="C49" si="94">A97</f>
        <v>68</v>
      </c>
      <c r="D49" t="str">
        <f t="shared" ref="D49" si="95">LEFT(A98,LEN(A98)-2)</f>
        <v>12.447156</v>
      </c>
    </row>
    <row r="50" spans="1:4">
      <c r="A50" t="s">
        <v>71</v>
      </c>
      <c r="C50">
        <f t="shared" ref="C50" si="96">A99</f>
        <v>69</v>
      </c>
      <c r="D50" t="str">
        <f t="shared" ref="D50" si="97">LEFT(A100,LEN(A100)-2)</f>
        <v>12.559290</v>
      </c>
    </row>
    <row r="51" spans="1:4">
      <c r="A51">
        <v>45</v>
      </c>
      <c r="C51">
        <f t="shared" ref="C51" si="98">A101</f>
        <v>70</v>
      </c>
      <c r="D51" t="str">
        <f t="shared" ref="D51" si="99">LEFT(A102,LEN(A102)-2)</f>
        <v>12.488290</v>
      </c>
    </row>
    <row r="52" spans="1:4">
      <c r="A52" t="s">
        <v>72</v>
      </c>
      <c r="C52">
        <f t="shared" ref="C52" si="100">A103</f>
        <v>71</v>
      </c>
      <c r="D52" t="str">
        <f t="shared" ref="D52" si="101">LEFT(A104,LEN(A104)-2)</f>
        <v>12.357533</v>
      </c>
    </row>
    <row r="53" spans="1:4">
      <c r="A53">
        <v>46</v>
      </c>
      <c r="C53">
        <f t="shared" ref="C53" si="102">A105</f>
        <v>72</v>
      </c>
      <c r="D53" t="str">
        <f t="shared" ref="D53" si="103">LEFT(A106,LEN(A106)-2)</f>
        <v>12.465573</v>
      </c>
    </row>
    <row r="54" spans="1:4">
      <c r="A54" t="s">
        <v>73</v>
      </c>
      <c r="C54">
        <f t="shared" ref="C54" si="104">A107</f>
        <v>73</v>
      </c>
      <c r="D54" t="str">
        <f t="shared" ref="D54" si="105">LEFT(A108,LEN(A108)-2)</f>
        <v>12.484839</v>
      </c>
    </row>
    <row r="55" spans="1:4">
      <c r="A55">
        <v>47</v>
      </c>
      <c r="C55">
        <f t="shared" ref="C55" si="106">A109</f>
        <v>74</v>
      </c>
      <c r="D55" t="str">
        <f t="shared" ref="D55" si="107">LEFT(A110,LEN(A110)-2)</f>
        <v>12.461056</v>
      </c>
    </row>
    <row r="56" spans="1:4">
      <c r="A56" t="s">
        <v>74</v>
      </c>
      <c r="C56">
        <f t="shared" ref="C56" si="108">A111</f>
        <v>75</v>
      </c>
      <c r="D56" t="str">
        <f t="shared" ref="D56" si="109">LEFT(A112,LEN(A112)-2)</f>
        <v>12.545884</v>
      </c>
    </row>
    <row r="57" spans="1:4">
      <c r="A57">
        <v>48</v>
      </c>
      <c r="C57">
        <f t="shared" ref="C57" si="110">A113</f>
        <v>76</v>
      </c>
      <c r="D57" t="str">
        <f t="shared" ref="D57" si="111">LEFT(A114,LEN(A114)-2)</f>
        <v>12.454240</v>
      </c>
    </row>
    <row r="58" spans="1:4">
      <c r="A58" t="s">
        <v>75</v>
      </c>
      <c r="C58">
        <f t="shared" ref="C58" si="112">A115</f>
        <v>77</v>
      </c>
      <c r="D58" t="str">
        <f t="shared" ref="D58" si="113">LEFT(A116,LEN(A116)-2)</f>
        <v>12.595355</v>
      </c>
    </row>
    <row r="59" spans="1:4">
      <c r="A59">
        <v>49</v>
      </c>
      <c r="C59">
        <f t="shared" ref="C59" si="114">A117</f>
        <v>78</v>
      </c>
      <c r="D59" t="str">
        <f t="shared" ref="D59" si="115">LEFT(A118,LEN(A118)-2)</f>
        <v>12.525520</v>
      </c>
    </row>
    <row r="60" spans="1:4">
      <c r="A60" t="s">
        <v>76</v>
      </c>
      <c r="C60">
        <f t="shared" ref="C60" si="116">A119</f>
        <v>79</v>
      </c>
      <c r="D60" t="str">
        <f t="shared" ref="D60" si="117">LEFT(A120,LEN(A120)-2)</f>
        <v>12.401897</v>
      </c>
    </row>
    <row r="61" spans="1:4">
      <c r="A61">
        <v>50</v>
      </c>
      <c r="C61">
        <f t="shared" ref="C61" si="118">A121</f>
        <v>80</v>
      </c>
      <c r="D61" t="str">
        <f t="shared" ref="D61" si="119">LEFT(A122,LEN(A122)-2)</f>
        <v>12.418640</v>
      </c>
    </row>
    <row r="62" spans="1:4">
      <c r="A62" t="s">
        <v>77</v>
      </c>
      <c r="C62">
        <f t="shared" ref="C62" si="120">A123</f>
        <v>81</v>
      </c>
      <c r="D62" t="str">
        <f t="shared" ref="D62" si="121">LEFT(A124,LEN(A124)-2)</f>
        <v>12.479151</v>
      </c>
    </row>
    <row r="63" spans="1:4">
      <c r="A63">
        <v>51</v>
      </c>
      <c r="C63">
        <f t="shared" ref="C63" si="122">A125</f>
        <v>82</v>
      </c>
      <c r="D63" t="str">
        <f t="shared" ref="D63" si="123">LEFT(A126,LEN(A126)-2)</f>
        <v>12.463827</v>
      </c>
    </row>
    <row r="64" spans="1:4">
      <c r="A64" t="s">
        <v>78</v>
      </c>
      <c r="C64">
        <f t="shared" ref="C64" si="124">A127</f>
        <v>83</v>
      </c>
      <c r="D64" t="str">
        <f t="shared" ref="D64" si="125">LEFT(A128,LEN(A128)-2)</f>
        <v>12.396897</v>
      </c>
    </row>
    <row r="65" spans="1:4">
      <c r="A65">
        <v>52</v>
      </c>
      <c r="C65">
        <f t="shared" ref="C65" si="126">A129</f>
        <v>84</v>
      </c>
      <c r="D65" t="str">
        <f t="shared" ref="D65" si="127">LEFT(A130,LEN(A130)-2)</f>
        <v>12.403833</v>
      </c>
    </row>
    <row r="66" spans="1:4">
      <c r="A66" t="s">
        <v>79</v>
      </c>
      <c r="C66">
        <f t="shared" ref="C66" si="128">A131</f>
        <v>85</v>
      </c>
      <c r="D66" t="str">
        <f t="shared" ref="D66" si="129">LEFT(A132,LEN(A132)-2)</f>
        <v>13.567298</v>
      </c>
    </row>
    <row r="67" spans="1:4">
      <c r="A67">
        <v>53</v>
      </c>
      <c r="C67">
        <f t="shared" ref="C67" si="130">A133</f>
        <v>86</v>
      </c>
      <c r="D67" t="str">
        <f t="shared" ref="D67" si="131">LEFT(A134,LEN(A134)-2)</f>
        <v>13.791656</v>
      </c>
    </row>
    <row r="68" spans="1:4">
      <c r="A68" t="s">
        <v>80</v>
      </c>
      <c r="C68">
        <f t="shared" ref="C68" si="132">A135</f>
        <v>87</v>
      </c>
      <c r="D68" t="str">
        <f t="shared" ref="D68" si="133">LEFT(A136,LEN(A136)-2)</f>
        <v>12.642264</v>
      </c>
    </row>
    <row r="69" spans="1:4">
      <c r="A69">
        <v>54</v>
      </c>
      <c r="C69">
        <f t="shared" ref="C69" si="134">A137</f>
        <v>88</v>
      </c>
      <c r="D69" t="str">
        <f t="shared" ref="D69" si="135">LEFT(A138,LEN(A138)-2)</f>
        <v>12.584147</v>
      </c>
    </row>
    <row r="70" spans="1:4">
      <c r="A70" t="s">
        <v>81</v>
      </c>
      <c r="C70">
        <f t="shared" ref="C70" si="136">A139</f>
        <v>89</v>
      </c>
      <c r="D70" t="str">
        <f t="shared" ref="D70" si="137">LEFT(A140,LEN(A140)-2)</f>
        <v>12.356333</v>
      </c>
    </row>
    <row r="71" spans="1:4">
      <c r="A71">
        <v>55</v>
      </c>
      <c r="C71">
        <f t="shared" ref="C71" si="138">A141</f>
        <v>90</v>
      </c>
      <c r="D71" t="str">
        <f t="shared" ref="D71" si="139">LEFT(A142,LEN(A142)-2)</f>
        <v>12.522362</v>
      </c>
    </row>
    <row r="72" spans="1:4">
      <c r="A72" t="s">
        <v>82</v>
      </c>
      <c r="C72">
        <f t="shared" ref="C72" si="140">A143</f>
        <v>91</v>
      </c>
      <c r="D72" t="str">
        <f t="shared" ref="D72" si="141">LEFT(A144,LEN(A144)-2)</f>
        <v>12.533471</v>
      </c>
    </row>
    <row r="73" spans="1:4">
      <c r="A73">
        <v>56</v>
      </c>
      <c r="C73">
        <f t="shared" ref="C73" si="142">A145</f>
        <v>92</v>
      </c>
      <c r="D73" t="str">
        <f t="shared" ref="D73" si="143">LEFT(A146,LEN(A146)-2)</f>
        <v>12.496803</v>
      </c>
    </row>
    <row r="74" spans="1:4">
      <c r="A74" t="s">
        <v>83</v>
      </c>
      <c r="C74">
        <f t="shared" ref="C74" si="144">A147</f>
        <v>93</v>
      </c>
      <c r="D74" t="str">
        <f t="shared" ref="D74" si="145">LEFT(A148,LEN(A148)-2)</f>
        <v>12.570958</v>
      </c>
    </row>
    <row r="75" spans="1:4">
      <c r="A75">
        <v>57</v>
      </c>
      <c r="C75">
        <f t="shared" ref="C75" si="146">A149</f>
        <v>94</v>
      </c>
      <c r="D75" t="str">
        <f t="shared" ref="D75" si="147">LEFT(A150,LEN(A150)-2)</f>
        <v>12.451243</v>
      </c>
    </row>
    <row r="76" spans="1:4">
      <c r="A76" t="s">
        <v>84</v>
      </c>
      <c r="C76">
        <f t="shared" ref="C76" si="148">A151</f>
        <v>95</v>
      </c>
      <c r="D76" t="str">
        <f t="shared" ref="D76" si="149">LEFT(A152,LEN(A152)-2)</f>
        <v>12.546700</v>
      </c>
    </row>
    <row r="77" spans="1:4">
      <c r="A77">
        <v>58</v>
      </c>
      <c r="C77">
        <f t="shared" ref="C77" si="150">A153</f>
        <v>96</v>
      </c>
      <c r="D77" t="str">
        <f t="shared" ref="D77" si="151">LEFT(A154,LEN(A154)-2)</f>
        <v>12.482507</v>
      </c>
    </row>
    <row r="78" spans="1:4">
      <c r="A78" t="s">
        <v>85</v>
      </c>
      <c r="C78">
        <f t="shared" ref="C78" si="152">A155</f>
        <v>97</v>
      </c>
      <c r="D78" t="str">
        <f t="shared" ref="D78" si="153">LEFT(A156,LEN(A156)-2)</f>
        <v>12.401709</v>
      </c>
    </row>
    <row r="79" spans="1:4">
      <c r="A79">
        <v>59</v>
      </c>
      <c r="C79">
        <f t="shared" ref="C79" si="154">A157</f>
        <v>98</v>
      </c>
      <c r="D79" t="str">
        <f t="shared" ref="D79" si="155">LEFT(A158,LEN(A158)-2)</f>
        <v>12.412287</v>
      </c>
    </row>
    <row r="80" spans="1:4">
      <c r="A80" t="s">
        <v>86</v>
      </c>
      <c r="C80">
        <f t="shared" ref="C80" si="156">A159</f>
        <v>99</v>
      </c>
      <c r="D80" t="str">
        <f t="shared" ref="D80" si="157">LEFT(A160,LEN(A160)-2)</f>
        <v>12.455174</v>
      </c>
    </row>
    <row r="81" spans="1:4">
      <c r="A81">
        <v>60</v>
      </c>
      <c r="C81">
        <f t="shared" ref="C81" si="158">A161</f>
        <v>100</v>
      </c>
      <c r="D81" t="str">
        <f t="shared" ref="D81" si="159">LEFT(A162,LEN(A162)-2)</f>
        <v>12.431123</v>
      </c>
    </row>
    <row r="82" spans="1:4">
      <c r="A82" t="s">
        <v>87</v>
      </c>
      <c r="C82">
        <f t="shared" ref="C82" si="160">A163</f>
        <v>101</v>
      </c>
      <c r="D82" t="str">
        <f t="shared" ref="D82" si="161">LEFT(A164,LEN(A164)-2)</f>
        <v>12.491713</v>
      </c>
    </row>
    <row r="83" spans="1:4">
      <c r="A83">
        <v>61</v>
      </c>
      <c r="C83">
        <f t="shared" ref="C83" si="162">A165</f>
        <v>102</v>
      </c>
      <c r="D83" t="str">
        <f t="shared" ref="D83" si="163">LEFT(A166,LEN(A166)-2)</f>
        <v>12.491742</v>
      </c>
    </row>
    <row r="84" spans="1:4">
      <c r="A84" t="s">
        <v>88</v>
      </c>
      <c r="C84">
        <f t="shared" ref="C84" si="164">A167</f>
        <v>103</v>
      </c>
      <c r="D84" t="str">
        <f t="shared" ref="D84" si="165">LEFT(A168,LEN(A168)-2)</f>
        <v>12.479605</v>
      </c>
    </row>
    <row r="85" spans="1:4">
      <c r="A85">
        <v>62</v>
      </c>
      <c r="C85">
        <f t="shared" ref="C85" si="166">A169</f>
        <v>104</v>
      </c>
      <c r="D85" t="str">
        <f t="shared" ref="D85" si="167">LEFT(A170,LEN(A170)-2)</f>
        <v>12.533167</v>
      </c>
    </row>
    <row r="86" spans="1:4">
      <c r="A86" t="s">
        <v>89</v>
      </c>
      <c r="C86">
        <f t="shared" ref="C86" si="168">A171</f>
        <v>105</v>
      </c>
      <c r="D86" t="str">
        <f t="shared" ref="D86" si="169">LEFT(A172,LEN(A172)-2)</f>
        <v>12.500817</v>
      </c>
    </row>
    <row r="87" spans="1:4">
      <c r="A87">
        <v>63</v>
      </c>
      <c r="C87">
        <f t="shared" ref="C87" si="170">A173</f>
        <v>106</v>
      </c>
      <c r="D87" t="str">
        <f t="shared" ref="D87" si="171">LEFT(A174,LEN(A174)-2)</f>
        <v>12.478256</v>
      </c>
    </row>
    <row r="88" spans="1:4">
      <c r="A88" t="s">
        <v>90</v>
      </c>
      <c r="C88">
        <f t="shared" ref="C88" si="172">A175</f>
        <v>107</v>
      </c>
      <c r="D88" t="str">
        <f t="shared" ref="D88" si="173">LEFT(A176,LEN(A176)-2)</f>
        <v>12.406615</v>
      </c>
    </row>
    <row r="89" spans="1:4">
      <c r="A89">
        <v>64</v>
      </c>
      <c r="C89">
        <f t="shared" ref="C89" si="174">A177</f>
        <v>108</v>
      </c>
      <c r="D89" t="str">
        <f t="shared" ref="D89" si="175">LEFT(A178,LEN(A178)-2)</f>
        <v>12.652439</v>
      </c>
    </row>
    <row r="90" spans="1:4">
      <c r="A90" t="s">
        <v>91</v>
      </c>
      <c r="C90">
        <f t="shared" ref="C90" si="176">A179</f>
        <v>109</v>
      </c>
      <c r="D90" t="str">
        <f t="shared" ref="D90" si="177">LEFT(A180,LEN(A180)-2)</f>
        <v>13.972641</v>
      </c>
    </row>
    <row r="91" spans="1:4">
      <c r="A91">
        <v>65</v>
      </c>
      <c r="C91">
        <f t="shared" ref="C91" si="178">A181</f>
        <v>110</v>
      </c>
      <c r="D91" t="str">
        <f t="shared" ref="D91" si="179">LEFT(A182,LEN(A182)-2)</f>
        <v>13.040145</v>
      </c>
    </row>
    <row r="92" spans="1:4">
      <c r="A92" t="s">
        <v>92</v>
      </c>
      <c r="C92">
        <f t="shared" ref="C92" si="180">A183</f>
        <v>111</v>
      </c>
      <c r="D92" t="str">
        <f t="shared" ref="D92" si="181">LEFT(A184,LEN(A184)-2)</f>
        <v>12.745649</v>
      </c>
    </row>
    <row r="93" spans="1:4">
      <c r="A93">
        <v>66</v>
      </c>
      <c r="C93">
        <f t="shared" ref="C93" si="182">A185</f>
        <v>112</v>
      </c>
      <c r="D93" t="str">
        <f t="shared" ref="D93" si="183">LEFT(A186,LEN(A186)-2)</f>
        <v>12.580692</v>
      </c>
    </row>
    <row r="94" spans="1:4">
      <c r="A94" t="s">
        <v>93</v>
      </c>
      <c r="C94">
        <f t="shared" ref="C94" si="184">A187</f>
        <v>113</v>
      </c>
      <c r="D94" t="str">
        <f t="shared" ref="D94" si="185">LEFT(A188,LEN(A188)-2)</f>
        <v>12.554278</v>
      </c>
    </row>
    <row r="95" spans="1:4">
      <c r="A95">
        <v>67</v>
      </c>
      <c r="C95">
        <f t="shared" ref="C95" si="186">A189</f>
        <v>114</v>
      </c>
      <c r="D95" t="str">
        <f t="shared" ref="D95" si="187">LEFT(A190,LEN(A190)-2)</f>
        <v>12.403980</v>
      </c>
    </row>
    <row r="96" spans="1:4">
      <c r="A96" t="s">
        <v>94</v>
      </c>
      <c r="C96">
        <f t="shared" ref="C96" si="188">A191</f>
        <v>115</v>
      </c>
      <c r="D96" t="str">
        <f t="shared" ref="D96" si="189">LEFT(A192,LEN(A192)-2)</f>
        <v>12.466036</v>
      </c>
    </row>
    <row r="97" spans="1:4">
      <c r="A97">
        <v>68</v>
      </c>
      <c r="C97">
        <f t="shared" ref="C97" si="190">A193</f>
        <v>116</v>
      </c>
      <c r="D97" t="str">
        <f t="shared" ref="D97" si="191">LEFT(A194,LEN(A194)-2)</f>
        <v>12.448304</v>
      </c>
    </row>
    <row r="98" spans="1:4">
      <c r="A98" t="s">
        <v>95</v>
      </c>
      <c r="C98">
        <f t="shared" ref="C98" si="192">A195</f>
        <v>117</v>
      </c>
      <c r="D98" t="str">
        <f t="shared" ref="D98" si="193">LEFT(A196,LEN(A196)-2)</f>
        <v>12.511319</v>
      </c>
    </row>
    <row r="99" spans="1:4">
      <c r="A99">
        <v>69</v>
      </c>
      <c r="C99">
        <f t="shared" ref="C99" si="194">A197</f>
        <v>118</v>
      </c>
      <c r="D99" t="str">
        <f t="shared" ref="D99" si="195">LEFT(A198,LEN(A198)-2)</f>
        <v>12.488230</v>
      </c>
    </row>
    <row r="100" spans="1:4">
      <c r="A100" t="s">
        <v>96</v>
      </c>
      <c r="C100">
        <f t="shared" ref="C100" si="196">A199</f>
        <v>119</v>
      </c>
      <c r="D100" t="str">
        <f t="shared" ref="D100" si="197">LEFT(A200,LEN(A200)-2)</f>
        <v>12.658317</v>
      </c>
    </row>
    <row r="101" spans="1:4">
      <c r="A101">
        <v>70</v>
      </c>
      <c r="C101">
        <f t="shared" ref="C101" si="198">A201</f>
        <v>120</v>
      </c>
      <c r="D101" t="str">
        <f t="shared" ref="D101" si="199">LEFT(A202,LEN(A202)-2)</f>
        <v>12.495130</v>
      </c>
    </row>
    <row r="102" spans="1:4">
      <c r="A102" t="s">
        <v>97</v>
      </c>
      <c r="C102">
        <f t="shared" ref="C102" si="200">A203</f>
        <v>121</v>
      </c>
      <c r="D102" t="str">
        <f t="shared" ref="D102" si="201">LEFT(A204,LEN(A204)-2)</f>
        <v>12.488226</v>
      </c>
    </row>
    <row r="103" spans="1:4">
      <c r="A103">
        <v>71</v>
      </c>
      <c r="C103">
        <f t="shared" ref="C103" si="202">A205</f>
        <v>122</v>
      </c>
      <c r="D103" t="str">
        <f t="shared" ref="D103" si="203">LEFT(A206,LEN(A206)-2)</f>
        <v>12.499806</v>
      </c>
    </row>
    <row r="104" spans="1:4">
      <c r="A104" t="s">
        <v>98</v>
      </c>
      <c r="C104">
        <f t="shared" ref="C104" si="204">A207</f>
        <v>123</v>
      </c>
      <c r="D104" t="str">
        <f t="shared" ref="D104" si="205">LEFT(A208,LEN(A208)-2)</f>
        <v>12.479617</v>
      </c>
    </row>
    <row r="105" spans="1:4">
      <c r="A105">
        <v>72</v>
      </c>
      <c r="C105">
        <f t="shared" ref="C105" si="206">A209</f>
        <v>124</v>
      </c>
      <c r="D105" t="str">
        <f t="shared" ref="D105" si="207">LEFT(A210,LEN(A210)-2)</f>
        <v>12.482314</v>
      </c>
    </row>
    <row r="106" spans="1:4">
      <c r="A106" t="s">
        <v>99</v>
      </c>
      <c r="C106">
        <f t="shared" ref="C106" si="208">A211</f>
        <v>125</v>
      </c>
      <c r="D106" t="str">
        <f t="shared" ref="D106" si="209">LEFT(A212,LEN(A212)-2)</f>
        <v>12.551028</v>
      </c>
    </row>
    <row r="107" spans="1:4">
      <c r="A107">
        <v>73</v>
      </c>
      <c r="C107">
        <f t="shared" ref="C107" si="210">A213</f>
        <v>126</v>
      </c>
      <c r="D107" t="str">
        <f t="shared" ref="D107" si="211">LEFT(A214,LEN(A214)-2)</f>
        <v>12.836801</v>
      </c>
    </row>
    <row r="108" spans="1:4">
      <c r="A108" t="s">
        <v>100</v>
      </c>
      <c r="C108">
        <f t="shared" ref="C108" si="212">A215</f>
        <v>127</v>
      </c>
      <c r="D108" t="str">
        <f t="shared" ref="D108" si="213">LEFT(A216,LEN(A216)-2)</f>
        <v>12.458288</v>
      </c>
    </row>
    <row r="109" spans="1:4">
      <c r="A109">
        <v>74</v>
      </c>
      <c r="C109">
        <f t="shared" ref="C109" si="214">A217</f>
        <v>128</v>
      </c>
      <c r="D109" t="str">
        <f t="shared" ref="D109" si="215">LEFT(A218,LEN(A218)-2)</f>
        <v>12.513315</v>
      </c>
    </row>
    <row r="110" spans="1:4">
      <c r="A110" t="s">
        <v>101</v>
      </c>
      <c r="C110">
        <f t="shared" ref="C110" si="216">A219</f>
        <v>129</v>
      </c>
      <c r="D110" t="str">
        <f t="shared" ref="D110" si="217">LEFT(A220,LEN(A220)-2)</f>
        <v>12.640699</v>
      </c>
    </row>
    <row r="111" spans="1:4">
      <c r="A111">
        <v>75</v>
      </c>
      <c r="C111">
        <f t="shared" ref="C111" si="218">A221</f>
        <v>130</v>
      </c>
      <c r="D111" t="str">
        <f t="shared" ref="D111" si="219">LEFT(A222,LEN(A222)-2)</f>
        <v>12.684198</v>
      </c>
    </row>
    <row r="112" spans="1:4">
      <c r="A112" t="s">
        <v>102</v>
      </c>
      <c r="C112">
        <f t="shared" ref="C112" si="220">A223</f>
        <v>131</v>
      </c>
      <c r="D112" t="str">
        <f t="shared" ref="D112" si="221">LEFT(A224,LEN(A224)-2)</f>
        <v>12.633263</v>
      </c>
    </row>
    <row r="113" spans="1:4">
      <c r="A113">
        <v>76</v>
      </c>
      <c r="C113">
        <f t="shared" ref="C113" si="222">A225</f>
        <v>132</v>
      </c>
      <c r="D113" t="str">
        <f t="shared" ref="D113" si="223">LEFT(A226,LEN(A226)-2)</f>
        <v>12.666659</v>
      </c>
    </row>
    <row r="114" spans="1:4">
      <c r="A114" t="s">
        <v>103</v>
      </c>
      <c r="C114">
        <f t="shared" ref="C114" si="224">A227</f>
        <v>133</v>
      </c>
      <c r="D114" t="str">
        <f t="shared" ref="D114" si="225">LEFT(A228,LEN(A228)-2)</f>
        <v>14.812882</v>
      </c>
    </row>
    <row r="115" spans="1:4">
      <c r="A115">
        <v>77</v>
      </c>
      <c r="C115">
        <f t="shared" ref="C115" si="226">A229</f>
        <v>134</v>
      </c>
      <c r="D115" t="str">
        <f t="shared" ref="D115" si="227">LEFT(A230,LEN(A230)-2)</f>
        <v>12.614821</v>
      </c>
    </row>
    <row r="116" spans="1:4">
      <c r="A116" t="s">
        <v>104</v>
      </c>
      <c r="C116">
        <f t="shared" ref="C116" si="228">A231</f>
        <v>135</v>
      </c>
      <c r="D116" t="str">
        <f t="shared" ref="D116" si="229">LEFT(A232,LEN(A232)-2)</f>
        <v>12.575496</v>
      </c>
    </row>
    <row r="117" spans="1:4">
      <c r="A117">
        <v>78</v>
      </c>
      <c r="C117">
        <f t="shared" ref="C117" si="230">A233</f>
        <v>136</v>
      </c>
      <c r="D117" t="str">
        <f t="shared" ref="D117" si="231">LEFT(A234,LEN(A234)-2)</f>
        <v>12.610779</v>
      </c>
    </row>
    <row r="118" spans="1:4">
      <c r="A118" t="s">
        <v>105</v>
      </c>
      <c r="C118">
        <f t="shared" ref="C118" si="232">A235</f>
        <v>137</v>
      </c>
      <c r="D118" t="str">
        <f t="shared" ref="D118" si="233">LEFT(A236,LEN(A236)-2)</f>
        <v>12.588539</v>
      </c>
    </row>
    <row r="119" spans="1:4">
      <c r="A119">
        <v>79</v>
      </c>
      <c r="C119">
        <f t="shared" ref="C119" si="234">A237</f>
        <v>138</v>
      </c>
      <c r="D119" t="str">
        <f t="shared" ref="D119" si="235">LEFT(A238,LEN(A238)-2)</f>
        <v>12.448356</v>
      </c>
    </row>
    <row r="120" spans="1:4">
      <c r="A120" t="s">
        <v>106</v>
      </c>
      <c r="C120">
        <f t="shared" ref="C120" si="236">A239</f>
        <v>139</v>
      </c>
      <c r="D120" t="str">
        <f t="shared" ref="D120" si="237">LEFT(A240,LEN(A240)-2)</f>
        <v>12.507107</v>
      </c>
    </row>
    <row r="121" spans="1:4">
      <c r="A121">
        <v>80</v>
      </c>
      <c r="C121">
        <f t="shared" ref="C121" si="238">A241</f>
        <v>140</v>
      </c>
      <c r="D121" t="str">
        <f t="shared" ref="D121" si="239">LEFT(A242,LEN(A242)-2)</f>
        <v>12.522937</v>
      </c>
    </row>
    <row r="122" spans="1:4">
      <c r="A122" t="s">
        <v>107</v>
      </c>
      <c r="C122">
        <f t="shared" ref="C122" si="240">A243</f>
        <v>141</v>
      </c>
      <c r="D122" t="str">
        <f t="shared" ref="D122" si="241">LEFT(A244,LEN(A244)-2)</f>
        <v>12.644917</v>
      </c>
    </row>
    <row r="123" spans="1:4">
      <c r="A123">
        <v>81</v>
      </c>
      <c r="C123">
        <f t="shared" ref="C123" si="242">A245</f>
        <v>142</v>
      </c>
      <c r="D123" t="str">
        <f t="shared" ref="D123" si="243">LEFT(A246,LEN(A246)-2)</f>
        <v>12.607662</v>
      </c>
    </row>
    <row r="124" spans="1:4">
      <c r="A124" t="s">
        <v>108</v>
      </c>
      <c r="C124">
        <f t="shared" ref="C124" si="244">A247</f>
        <v>143</v>
      </c>
      <c r="D124" t="str">
        <f t="shared" ref="D124" si="245">LEFT(A248,LEN(A248)-2)</f>
        <v>12.614672</v>
      </c>
    </row>
    <row r="125" spans="1:4">
      <c r="A125">
        <v>82</v>
      </c>
      <c r="C125">
        <f t="shared" ref="C125" si="246">A249</f>
        <v>144</v>
      </c>
      <c r="D125" t="str">
        <f t="shared" ref="D125" si="247">LEFT(A250,LEN(A250)-2)</f>
        <v>12.516048</v>
      </c>
    </row>
    <row r="126" spans="1:4">
      <c r="A126" t="s">
        <v>109</v>
      </c>
      <c r="C126">
        <f t="shared" ref="C126" si="248">A251</f>
        <v>145</v>
      </c>
      <c r="D126" t="str">
        <f t="shared" ref="D126" si="249">LEFT(A252,LEN(A252)-2)</f>
        <v>12.486239</v>
      </c>
    </row>
    <row r="127" spans="1:4">
      <c r="A127">
        <v>83</v>
      </c>
      <c r="C127">
        <f t="shared" ref="C127" si="250">A253</f>
        <v>146</v>
      </c>
      <c r="D127" t="str">
        <f t="shared" ref="D127" si="251">LEFT(A254,LEN(A254)-2)</f>
        <v>12.452457</v>
      </c>
    </row>
    <row r="128" spans="1:4">
      <c r="A128" t="s">
        <v>110</v>
      </c>
      <c r="C128">
        <f t="shared" ref="C128" si="252">A255</f>
        <v>147</v>
      </c>
      <c r="D128" t="str">
        <f t="shared" ref="D128" si="253">LEFT(A256,LEN(A256)-2)</f>
        <v>12.440191</v>
      </c>
    </row>
    <row r="129" spans="1:4">
      <c r="A129">
        <v>84</v>
      </c>
      <c r="C129">
        <f t="shared" ref="C129" si="254">A257</f>
        <v>148</v>
      </c>
      <c r="D129" t="str">
        <f t="shared" ref="D129" si="255">LEFT(A258,LEN(A258)-2)</f>
        <v>12.666083</v>
      </c>
    </row>
    <row r="130" spans="1:4">
      <c r="A130" t="s">
        <v>111</v>
      </c>
      <c r="C130">
        <f t="shared" ref="C130" si="256">A259</f>
        <v>149</v>
      </c>
      <c r="D130" t="str">
        <f t="shared" ref="D130" si="257">LEFT(A260,LEN(A260)-2)</f>
        <v>12.517546</v>
      </c>
    </row>
    <row r="131" spans="1:4">
      <c r="A131">
        <v>85</v>
      </c>
      <c r="C131">
        <f t="shared" ref="C131" si="258">A261</f>
        <v>150</v>
      </c>
      <c r="D131" t="str">
        <f t="shared" ref="D131" si="259">LEFT(A262,LEN(A262)-2)</f>
        <v>12.588410</v>
      </c>
    </row>
    <row r="132" spans="1:4">
      <c r="A132" t="s">
        <v>112</v>
      </c>
      <c r="C132">
        <f t="shared" ref="C132" si="260">A263</f>
        <v>151</v>
      </c>
      <c r="D132" t="str">
        <f t="shared" ref="D132" si="261">LEFT(A264,LEN(A264)-2)</f>
        <v>12.465629</v>
      </c>
    </row>
    <row r="133" spans="1:4">
      <c r="A133">
        <v>86</v>
      </c>
      <c r="C133">
        <f t="shared" ref="C133" si="262">A265</f>
        <v>152</v>
      </c>
      <c r="D133" t="str">
        <f t="shared" ref="D133" si="263">LEFT(A266,LEN(A266)-2)</f>
        <v>12.561981</v>
      </c>
    </row>
    <row r="134" spans="1:4">
      <c r="A134" t="s">
        <v>113</v>
      </c>
      <c r="C134">
        <f t="shared" ref="C134" si="264">A267</f>
        <v>153</v>
      </c>
      <c r="D134" t="str">
        <f t="shared" ref="D134" si="265">LEFT(A268,LEN(A268)-2)</f>
        <v>12.632795</v>
      </c>
    </row>
    <row r="135" spans="1:4">
      <c r="A135">
        <v>87</v>
      </c>
      <c r="C135">
        <f t="shared" ref="C135" si="266">A269</f>
        <v>154</v>
      </c>
      <c r="D135" t="str">
        <f t="shared" ref="D135" si="267">LEFT(A270,LEN(A270)-2)</f>
        <v>12.559959</v>
      </c>
    </row>
    <row r="136" spans="1:4">
      <c r="A136" t="s">
        <v>114</v>
      </c>
      <c r="C136">
        <f t="shared" ref="C136" si="268">A271</f>
        <v>155</v>
      </c>
      <c r="D136" t="str">
        <f t="shared" ref="D136" si="269">LEFT(A272,LEN(A272)-2)</f>
        <v>12.485464</v>
      </c>
    </row>
    <row r="137" spans="1:4">
      <c r="A137">
        <v>88</v>
      </c>
      <c r="C137">
        <f t="shared" ref="C137" si="270">A273</f>
        <v>156</v>
      </c>
      <c r="D137" t="str">
        <f t="shared" ref="D137" si="271">LEFT(A274,LEN(A274)-2)</f>
        <v>12.713632</v>
      </c>
    </row>
    <row r="138" spans="1:4">
      <c r="A138" t="s">
        <v>115</v>
      </c>
      <c r="C138">
        <f t="shared" ref="C138" si="272">A275</f>
        <v>157</v>
      </c>
      <c r="D138" t="str">
        <f t="shared" ref="D138" si="273">LEFT(A276,LEN(A276)-2)</f>
        <v>14.593806</v>
      </c>
    </row>
    <row r="139" spans="1:4">
      <c r="A139">
        <v>89</v>
      </c>
      <c r="C139">
        <f t="shared" ref="C139" si="274">A277</f>
        <v>158</v>
      </c>
      <c r="D139" t="str">
        <f t="shared" ref="D139" si="275">LEFT(A278,LEN(A278)-2)</f>
        <v>12.496568</v>
      </c>
    </row>
    <row r="140" spans="1:4">
      <c r="A140" t="s">
        <v>116</v>
      </c>
      <c r="C140">
        <f t="shared" ref="C140" si="276">A279</f>
        <v>159</v>
      </c>
      <c r="D140" t="str">
        <f t="shared" ref="D140" si="277">LEFT(A280,LEN(A280)-2)</f>
        <v>12.550847</v>
      </c>
    </row>
    <row r="141" spans="1:4">
      <c r="A141">
        <v>90</v>
      </c>
      <c r="C141">
        <f t="shared" ref="C141:C142" si="278">A281</f>
        <v>160</v>
      </c>
      <c r="D141" t="str">
        <f t="shared" ref="D141:D142" si="279">LEFT(A282,LEN(A282)-2)</f>
        <v>12.56534</v>
      </c>
    </row>
    <row r="142" spans="1:4">
      <c r="A142" t="s">
        <v>117</v>
      </c>
    </row>
    <row r="143" spans="1:4">
      <c r="A143">
        <v>91</v>
      </c>
    </row>
    <row r="144" spans="1:4">
      <c r="A144" t="s">
        <v>118</v>
      </c>
    </row>
    <row r="145" spans="1:1">
      <c r="A145">
        <v>92</v>
      </c>
    </row>
    <row r="146" spans="1:1">
      <c r="A146" t="s">
        <v>119</v>
      </c>
    </row>
    <row r="147" spans="1:1">
      <c r="A147">
        <v>93</v>
      </c>
    </row>
    <row r="148" spans="1:1">
      <c r="A148" t="s">
        <v>120</v>
      </c>
    </row>
    <row r="149" spans="1:1">
      <c r="A149">
        <v>94</v>
      </c>
    </row>
    <row r="150" spans="1:1">
      <c r="A150" t="s">
        <v>121</v>
      </c>
    </row>
    <row r="151" spans="1:1">
      <c r="A151">
        <v>95</v>
      </c>
    </row>
    <row r="152" spans="1:1">
      <c r="A152" t="s">
        <v>122</v>
      </c>
    </row>
    <row r="153" spans="1:1">
      <c r="A153">
        <v>96</v>
      </c>
    </row>
    <row r="154" spans="1:1">
      <c r="A154" t="s">
        <v>123</v>
      </c>
    </row>
    <row r="155" spans="1:1">
      <c r="A155">
        <v>97</v>
      </c>
    </row>
    <row r="156" spans="1:1">
      <c r="A156" t="s">
        <v>124</v>
      </c>
    </row>
    <row r="157" spans="1:1">
      <c r="A157">
        <v>98</v>
      </c>
    </row>
    <row r="158" spans="1:1">
      <c r="A158" t="s">
        <v>125</v>
      </c>
    </row>
    <row r="159" spans="1:1">
      <c r="A159">
        <v>99</v>
      </c>
    </row>
    <row r="160" spans="1:1">
      <c r="A160" t="s">
        <v>126</v>
      </c>
    </row>
    <row r="161" spans="1:1">
      <c r="A161">
        <v>100</v>
      </c>
    </row>
    <row r="162" spans="1:1">
      <c r="A162" t="s">
        <v>127</v>
      </c>
    </row>
    <row r="163" spans="1:1">
      <c r="A163">
        <v>101</v>
      </c>
    </row>
    <row r="164" spans="1:1">
      <c r="A164" t="s">
        <v>128</v>
      </c>
    </row>
    <row r="165" spans="1:1">
      <c r="A165">
        <v>102</v>
      </c>
    </row>
    <row r="166" spans="1:1">
      <c r="A166" t="s">
        <v>129</v>
      </c>
    </row>
    <row r="167" spans="1:1">
      <c r="A167">
        <v>103</v>
      </c>
    </row>
    <row r="168" spans="1:1">
      <c r="A168" t="s">
        <v>130</v>
      </c>
    </row>
    <row r="169" spans="1:1">
      <c r="A169">
        <v>104</v>
      </c>
    </row>
    <row r="170" spans="1:1">
      <c r="A170" t="s">
        <v>131</v>
      </c>
    </row>
    <row r="171" spans="1:1">
      <c r="A171">
        <v>105</v>
      </c>
    </row>
    <row r="172" spans="1:1">
      <c r="A172" t="s">
        <v>132</v>
      </c>
    </row>
    <row r="173" spans="1:1">
      <c r="A173">
        <v>106</v>
      </c>
    </row>
    <row r="174" spans="1:1">
      <c r="A174" t="s">
        <v>133</v>
      </c>
    </row>
    <row r="175" spans="1:1">
      <c r="A175">
        <v>107</v>
      </c>
    </row>
    <row r="176" spans="1:1">
      <c r="A176" t="s">
        <v>134</v>
      </c>
    </row>
    <row r="177" spans="1:1">
      <c r="A177">
        <v>108</v>
      </c>
    </row>
    <row r="178" spans="1:1">
      <c r="A178" t="s">
        <v>135</v>
      </c>
    </row>
    <row r="179" spans="1:1">
      <c r="A179">
        <v>109</v>
      </c>
    </row>
    <row r="180" spans="1:1">
      <c r="A180" t="s">
        <v>136</v>
      </c>
    </row>
    <row r="181" spans="1:1">
      <c r="A181">
        <v>110</v>
      </c>
    </row>
    <row r="182" spans="1:1">
      <c r="A182" t="s">
        <v>137</v>
      </c>
    </row>
    <row r="183" spans="1:1">
      <c r="A183">
        <v>111</v>
      </c>
    </row>
    <row r="184" spans="1:1">
      <c r="A184" t="s">
        <v>138</v>
      </c>
    </row>
    <row r="185" spans="1:1">
      <c r="A185">
        <v>112</v>
      </c>
    </row>
    <row r="186" spans="1:1">
      <c r="A186" t="s">
        <v>139</v>
      </c>
    </row>
    <row r="187" spans="1:1">
      <c r="A187">
        <v>113</v>
      </c>
    </row>
    <row r="188" spans="1:1">
      <c r="A188" t="s">
        <v>140</v>
      </c>
    </row>
    <row r="189" spans="1:1">
      <c r="A189">
        <v>114</v>
      </c>
    </row>
    <row r="190" spans="1:1">
      <c r="A190" t="s">
        <v>141</v>
      </c>
    </row>
    <row r="191" spans="1:1">
      <c r="A191">
        <v>115</v>
      </c>
    </row>
    <row r="192" spans="1:1">
      <c r="A192" t="s">
        <v>142</v>
      </c>
    </row>
    <row r="193" spans="1:1">
      <c r="A193">
        <v>116</v>
      </c>
    </row>
    <row r="194" spans="1:1">
      <c r="A194" t="s">
        <v>143</v>
      </c>
    </row>
    <row r="195" spans="1:1">
      <c r="A195">
        <v>117</v>
      </c>
    </row>
    <row r="196" spans="1:1">
      <c r="A196" t="s">
        <v>144</v>
      </c>
    </row>
    <row r="197" spans="1:1">
      <c r="A197">
        <v>118</v>
      </c>
    </row>
    <row r="198" spans="1:1">
      <c r="A198" t="s">
        <v>145</v>
      </c>
    </row>
    <row r="199" spans="1:1">
      <c r="A199">
        <v>119</v>
      </c>
    </row>
    <row r="200" spans="1:1">
      <c r="A200" t="s">
        <v>146</v>
      </c>
    </row>
    <row r="201" spans="1:1">
      <c r="A201">
        <v>120</v>
      </c>
    </row>
    <row r="202" spans="1:1">
      <c r="A202" t="s">
        <v>147</v>
      </c>
    </row>
    <row r="203" spans="1:1">
      <c r="A203">
        <v>121</v>
      </c>
    </row>
    <row r="204" spans="1:1">
      <c r="A204" t="s">
        <v>148</v>
      </c>
    </row>
    <row r="205" spans="1:1">
      <c r="A205">
        <v>122</v>
      </c>
    </row>
    <row r="206" spans="1:1">
      <c r="A206" t="s">
        <v>149</v>
      </c>
    </row>
    <row r="207" spans="1:1">
      <c r="A207">
        <v>123</v>
      </c>
    </row>
    <row r="208" spans="1:1">
      <c r="A208" t="s">
        <v>150</v>
      </c>
    </row>
    <row r="209" spans="1:1">
      <c r="A209">
        <v>124</v>
      </c>
    </row>
    <row r="210" spans="1:1">
      <c r="A210" t="s">
        <v>151</v>
      </c>
    </row>
    <row r="211" spans="1:1">
      <c r="A211">
        <v>125</v>
      </c>
    </row>
    <row r="212" spans="1:1">
      <c r="A212" t="s">
        <v>152</v>
      </c>
    </row>
    <row r="213" spans="1:1">
      <c r="A213">
        <v>126</v>
      </c>
    </row>
    <row r="214" spans="1:1">
      <c r="A214" t="s">
        <v>153</v>
      </c>
    </row>
    <row r="215" spans="1:1">
      <c r="A215">
        <v>127</v>
      </c>
    </row>
    <row r="216" spans="1:1">
      <c r="A216" t="s">
        <v>154</v>
      </c>
    </row>
    <row r="217" spans="1:1">
      <c r="A217">
        <v>128</v>
      </c>
    </row>
    <row r="218" spans="1:1">
      <c r="A218" t="s">
        <v>155</v>
      </c>
    </row>
    <row r="219" spans="1:1">
      <c r="A219">
        <v>129</v>
      </c>
    </row>
    <row r="220" spans="1:1">
      <c r="A220" t="s">
        <v>156</v>
      </c>
    </row>
    <row r="221" spans="1:1">
      <c r="A221">
        <v>130</v>
      </c>
    </row>
    <row r="222" spans="1:1">
      <c r="A222" t="s">
        <v>157</v>
      </c>
    </row>
    <row r="223" spans="1:1">
      <c r="A223">
        <v>131</v>
      </c>
    </row>
    <row r="224" spans="1:1">
      <c r="A224" t="s">
        <v>158</v>
      </c>
    </row>
    <row r="225" spans="1:1">
      <c r="A225">
        <v>132</v>
      </c>
    </row>
    <row r="226" spans="1:1">
      <c r="A226" t="s">
        <v>159</v>
      </c>
    </row>
    <row r="227" spans="1:1">
      <c r="A227">
        <v>133</v>
      </c>
    </row>
    <row r="228" spans="1:1">
      <c r="A228" t="s">
        <v>160</v>
      </c>
    </row>
    <row r="229" spans="1:1">
      <c r="A229">
        <v>134</v>
      </c>
    </row>
    <row r="230" spans="1:1">
      <c r="A230" t="s">
        <v>161</v>
      </c>
    </row>
    <row r="231" spans="1:1">
      <c r="A231">
        <v>135</v>
      </c>
    </row>
    <row r="232" spans="1:1">
      <c r="A232" t="s">
        <v>162</v>
      </c>
    </row>
    <row r="233" spans="1:1">
      <c r="A233">
        <v>136</v>
      </c>
    </row>
    <row r="234" spans="1:1">
      <c r="A234" t="s">
        <v>163</v>
      </c>
    </row>
    <row r="235" spans="1:1">
      <c r="A235">
        <v>137</v>
      </c>
    </row>
    <row r="236" spans="1:1">
      <c r="A236" t="s">
        <v>164</v>
      </c>
    </row>
    <row r="237" spans="1:1">
      <c r="A237">
        <v>138</v>
      </c>
    </row>
    <row r="238" spans="1:1">
      <c r="A238" t="s">
        <v>165</v>
      </c>
    </row>
    <row r="239" spans="1:1">
      <c r="A239">
        <v>139</v>
      </c>
    </row>
    <row r="240" spans="1:1">
      <c r="A240" t="s">
        <v>166</v>
      </c>
    </row>
    <row r="241" spans="1:1">
      <c r="A241">
        <v>140</v>
      </c>
    </row>
    <row r="242" spans="1:1">
      <c r="A242" t="s">
        <v>167</v>
      </c>
    </row>
    <row r="243" spans="1:1">
      <c r="A243">
        <v>141</v>
      </c>
    </row>
    <row r="244" spans="1:1">
      <c r="A244" t="s">
        <v>168</v>
      </c>
    </row>
    <row r="245" spans="1:1">
      <c r="A245">
        <v>142</v>
      </c>
    </row>
    <row r="246" spans="1:1">
      <c r="A246" t="s">
        <v>169</v>
      </c>
    </row>
    <row r="247" spans="1:1">
      <c r="A247">
        <v>143</v>
      </c>
    </row>
    <row r="248" spans="1:1">
      <c r="A248" t="s">
        <v>170</v>
      </c>
    </row>
    <row r="249" spans="1:1">
      <c r="A249">
        <v>144</v>
      </c>
    </row>
    <row r="250" spans="1:1">
      <c r="A250" t="s">
        <v>171</v>
      </c>
    </row>
    <row r="251" spans="1:1">
      <c r="A251">
        <v>145</v>
      </c>
    </row>
    <row r="252" spans="1:1">
      <c r="A252" t="s">
        <v>172</v>
      </c>
    </row>
    <row r="253" spans="1:1">
      <c r="A253">
        <v>146</v>
      </c>
    </row>
    <row r="254" spans="1:1">
      <c r="A254" t="s">
        <v>173</v>
      </c>
    </row>
    <row r="255" spans="1:1">
      <c r="A255">
        <v>147</v>
      </c>
    </row>
    <row r="256" spans="1:1">
      <c r="A256" t="s">
        <v>174</v>
      </c>
    </row>
    <row r="257" spans="1:1">
      <c r="A257">
        <v>148</v>
      </c>
    </row>
    <row r="258" spans="1:1">
      <c r="A258" t="s">
        <v>175</v>
      </c>
    </row>
    <row r="259" spans="1:1">
      <c r="A259">
        <v>149</v>
      </c>
    </row>
    <row r="260" spans="1:1">
      <c r="A260" t="s">
        <v>176</v>
      </c>
    </row>
    <row r="261" spans="1:1">
      <c r="A261">
        <v>150</v>
      </c>
    </row>
    <row r="262" spans="1:1">
      <c r="A262" t="s">
        <v>177</v>
      </c>
    </row>
    <row r="263" spans="1:1">
      <c r="A263">
        <v>151</v>
      </c>
    </row>
    <row r="264" spans="1:1">
      <c r="A264" t="s">
        <v>178</v>
      </c>
    </row>
    <row r="265" spans="1:1">
      <c r="A265">
        <v>152</v>
      </c>
    </row>
    <row r="266" spans="1:1">
      <c r="A266" t="s">
        <v>179</v>
      </c>
    </row>
    <row r="267" spans="1:1">
      <c r="A267">
        <v>153</v>
      </c>
    </row>
    <row r="268" spans="1:1">
      <c r="A268" t="s">
        <v>180</v>
      </c>
    </row>
    <row r="269" spans="1:1">
      <c r="A269">
        <v>154</v>
      </c>
    </row>
    <row r="270" spans="1:1">
      <c r="A270" t="s">
        <v>181</v>
      </c>
    </row>
    <row r="271" spans="1:1">
      <c r="A271">
        <v>155</v>
      </c>
    </row>
    <row r="272" spans="1:1">
      <c r="A272" t="s">
        <v>182</v>
      </c>
    </row>
    <row r="273" spans="1:1">
      <c r="A273">
        <v>156</v>
      </c>
    </row>
    <row r="274" spans="1:1">
      <c r="A274" t="s">
        <v>183</v>
      </c>
    </row>
    <row r="275" spans="1:1">
      <c r="A275">
        <v>157</v>
      </c>
    </row>
    <row r="276" spans="1:1">
      <c r="A276" t="s">
        <v>184</v>
      </c>
    </row>
    <row r="277" spans="1:1">
      <c r="A277">
        <v>158</v>
      </c>
    </row>
    <row r="278" spans="1:1">
      <c r="A278" t="s">
        <v>185</v>
      </c>
    </row>
    <row r="279" spans="1:1">
      <c r="A279">
        <v>159</v>
      </c>
    </row>
    <row r="280" spans="1:1">
      <c r="A280" t="s">
        <v>186</v>
      </c>
    </row>
    <row r="281" spans="1:1">
      <c r="A281">
        <v>160</v>
      </c>
    </row>
    <row r="282" spans="1:1">
      <c r="A282" t="s">
        <v>187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82"/>
  <sheetViews>
    <sheetView tabSelected="1" topLeftCell="BM1" workbookViewId="0">
      <selection activeCell="BW17" sqref="BW17"/>
    </sheetView>
  </sheetViews>
  <sheetFormatPr baseColWidth="10" defaultRowHeight="15" x14ac:dyDescent="0"/>
  <sheetData>
    <row r="1" spans="1:119">
      <c r="A1">
        <v>20</v>
      </c>
      <c r="C1">
        <f>A1</f>
        <v>20</v>
      </c>
      <c r="D1" t="str">
        <f>LEFT(A2,LEN(A2)-2)</f>
        <v>3.277586</v>
      </c>
      <c r="E1" t="s">
        <v>188</v>
      </c>
      <c r="F1">
        <v>30</v>
      </c>
      <c r="G1">
        <v>32</v>
      </c>
      <c r="H1">
        <v>34</v>
      </c>
      <c r="I1">
        <v>36</v>
      </c>
      <c r="J1">
        <v>38</v>
      </c>
      <c r="K1">
        <v>40</v>
      </c>
      <c r="L1">
        <v>42</v>
      </c>
      <c r="M1">
        <v>44</v>
      </c>
      <c r="N1">
        <v>46</v>
      </c>
      <c r="O1">
        <v>48</v>
      </c>
      <c r="P1">
        <v>50</v>
      </c>
      <c r="Q1">
        <v>52</v>
      </c>
      <c r="R1">
        <v>54</v>
      </c>
      <c r="S1">
        <v>56</v>
      </c>
      <c r="T1">
        <v>58</v>
      </c>
      <c r="U1">
        <v>60</v>
      </c>
      <c r="V1">
        <v>62</v>
      </c>
      <c r="W1">
        <v>64</v>
      </c>
      <c r="X1">
        <v>66</v>
      </c>
      <c r="Y1">
        <v>68</v>
      </c>
      <c r="Z1">
        <v>70</v>
      </c>
      <c r="AA1">
        <v>72</v>
      </c>
      <c r="AB1">
        <v>74</v>
      </c>
      <c r="AC1">
        <v>76</v>
      </c>
      <c r="AD1">
        <v>78</v>
      </c>
      <c r="AE1">
        <v>80</v>
      </c>
      <c r="AF1">
        <v>82</v>
      </c>
      <c r="AG1">
        <v>84</v>
      </c>
      <c r="AH1">
        <v>86</v>
      </c>
      <c r="AI1">
        <v>88</v>
      </c>
      <c r="AJ1">
        <v>90</v>
      </c>
      <c r="AK1">
        <v>92</v>
      </c>
      <c r="AL1">
        <v>94</v>
      </c>
      <c r="AM1">
        <v>96</v>
      </c>
      <c r="AN1">
        <v>98</v>
      </c>
      <c r="AO1">
        <v>100</v>
      </c>
      <c r="AP1">
        <v>102</v>
      </c>
      <c r="AQ1">
        <v>104</v>
      </c>
      <c r="AR1">
        <v>106</v>
      </c>
      <c r="AS1">
        <v>108</v>
      </c>
      <c r="AT1">
        <v>110</v>
      </c>
      <c r="AU1">
        <v>112</v>
      </c>
      <c r="AV1">
        <v>114</v>
      </c>
      <c r="AW1">
        <v>116</v>
      </c>
      <c r="AX1">
        <v>118</v>
      </c>
      <c r="AY1">
        <v>120</v>
      </c>
      <c r="AZ1">
        <v>122</v>
      </c>
      <c r="BA1">
        <v>124</v>
      </c>
      <c r="BB1">
        <v>126</v>
      </c>
      <c r="BC1">
        <v>128</v>
      </c>
      <c r="BD1">
        <v>130</v>
      </c>
      <c r="BE1">
        <v>132</v>
      </c>
      <c r="BF1">
        <v>134</v>
      </c>
      <c r="BG1">
        <v>136</v>
      </c>
      <c r="BH1">
        <v>138</v>
      </c>
      <c r="BI1">
        <v>140</v>
      </c>
      <c r="BJ1">
        <v>142</v>
      </c>
      <c r="BK1">
        <v>144</v>
      </c>
      <c r="BL1">
        <v>146</v>
      </c>
      <c r="BM1">
        <v>148</v>
      </c>
      <c r="BN1">
        <v>150</v>
      </c>
      <c r="BO1">
        <v>152</v>
      </c>
      <c r="BP1">
        <v>154</v>
      </c>
      <c r="BQ1">
        <v>156</v>
      </c>
      <c r="BR1">
        <v>158</v>
      </c>
      <c r="BS1">
        <v>160</v>
      </c>
      <c r="BT1">
        <v>162</v>
      </c>
      <c r="BU1">
        <v>164</v>
      </c>
      <c r="BV1">
        <v>166</v>
      </c>
      <c r="BW1">
        <v>168</v>
      </c>
      <c r="BX1">
        <v>170</v>
      </c>
      <c r="BY1">
        <v>172</v>
      </c>
      <c r="BZ1">
        <v>174</v>
      </c>
      <c r="CA1">
        <v>176</v>
      </c>
      <c r="CB1">
        <v>178</v>
      </c>
      <c r="CC1">
        <v>180</v>
      </c>
      <c r="CD1">
        <v>182</v>
      </c>
      <c r="CE1">
        <v>184</v>
      </c>
      <c r="CF1">
        <v>186</v>
      </c>
      <c r="CG1">
        <v>188</v>
      </c>
      <c r="CH1">
        <v>190</v>
      </c>
      <c r="CI1">
        <v>192</v>
      </c>
      <c r="CJ1">
        <v>194</v>
      </c>
      <c r="CK1">
        <v>196</v>
      </c>
      <c r="CL1">
        <v>198</v>
      </c>
      <c r="CM1">
        <v>200</v>
      </c>
      <c r="CN1">
        <v>202</v>
      </c>
      <c r="CO1">
        <v>204</v>
      </c>
      <c r="CP1">
        <v>206</v>
      </c>
      <c r="CQ1">
        <v>208</v>
      </c>
      <c r="CR1">
        <v>210</v>
      </c>
      <c r="CS1">
        <v>212</v>
      </c>
      <c r="CT1">
        <v>214</v>
      </c>
      <c r="CU1">
        <v>216</v>
      </c>
      <c r="CV1">
        <v>218</v>
      </c>
      <c r="CW1">
        <v>220</v>
      </c>
      <c r="CX1">
        <v>222</v>
      </c>
      <c r="CY1">
        <v>224</v>
      </c>
      <c r="CZ1">
        <v>226</v>
      </c>
      <c r="DA1">
        <v>228</v>
      </c>
      <c r="DB1">
        <v>230</v>
      </c>
      <c r="DC1">
        <v>232</v>
      </c>
      <c r="DD1">
        <v>234</v>
      </c>
      <c r="DE1">
        <v>236</v>
      </c>
      <c r="DF1">
        <v>238</v>
      </c>
      <c r="DG1">
        <v>240</v>
      </c>
      <c r="DH1">
        <v>242</v>
      </c>
      <c r="DI1">
        <v>244</v>
      </c>
      <c r="DJ1">
        <v>246</v>
      </c>
      <c r="DK1">
        <v>248</v>
      </c>
      <c r="DL1">
        <v>250</v>
      </c>
      <c r="DM1">
        <v>252</v>
      </c>
      <c r="DN1">
        <v>254</v>
      </c>
      <c r="DO1">
        <v>256</v>
      </c>
    </row>
    <row r="2" spans="1:119">
      <c r="A2" t="s">
        <v>191</v>
      </c>
      <c r="C2">
        <f t="shared" ref="C2" si="0">A3</f>
        <v>22</v>
      </c>
      <c r="D2" t="str">
        <f t="shared" ref="D2" si="1">LEFT(A4,LEN(A4)-2)</f>
        <v>3.347294</v>
      </c>
      <c r="E2" t="s">
        <v>190</v>
      </c>
      <c r="F2">
        <v>0.94262500000000005</v>
      </c>
      <c r="G2">
        <v>0.95086999999999999</v>
      </c>
      <c r="H2">
        <v>0.96096000000000004</v>
      </c>
      <c r="I2">
        <v>0.96475500000000003</v>
      </c>
      <c r="J2">
        <v>0.95299699999999998</v>
      </c>
      <c r="K2">
        <v>0.95531500000000003</v>
      </c>
      <c r="L2">
        <v>0.943415</v>
      </c>
      <c r="M2">
        <v>0.98238899999999996</v>
      </c>
      <c r="N2">
        <v>0.94334799999999996</v>
      </c>
      <c r="O2">
        <v>0.93858799999999998</v>
      </c>
      <c r="P2">
        <v>0.85379499999999997</v>
      </c>
      <c r="Q2">
        <v>0.81223900000000004</v>
      </c>
      <c r="R2">
        <v>0.83006599999999997</v>
      </c>
      <c r="S2">
        <v>0.81929700000000005</v>
      </c>
      <c r="T2">
        <v>0.82289599999999996</v>
      </c>
      <c r="U2">
        <v>0.834982</v>
      </c>
      <c r="V2">
        <v>0.83790799999999999</v>
      </c>
      <c r="W2">
        <v>0.807728</v>
      </c>
      <c r="X2">
        <v>0.84174499999999997</v>
      </c>
      <c r="Y2">
        <v>0.83915099999999998</v>
      </c>
      <c r="Z2">
        <v>0.82852800000000004</v>
      </c>
      <c r="AA2">
        <v>0.84057000000000004</v>
      </c>
      <c r="AB2">
        <v>0.81845999999999997</v>
      </c>
      <c r="AC2">
        <v>0.83040800000000004</v>
      </c>
      <c r="AD2">
        <v>0.78590300000000002</v>
      </c>
      <c r="AE2">
        <v>0.82069999999999999</v>
      </c>
      <c r="AF2">
        <v>0.822994</v>
      </c>
      <c r="AG2">
        <v>0.84022399999999997</v>
      </c>
      <c r="AH2">
        <v>0.81804100000000002</v>
      </c>
      <c r="AI2">
        <v>0.83147899999999997</v>
      </c>
      <c r="AJ2">
        <v>0.83378600000000003</v>
      </c>
      <c r="AK2">
        <v>0.81165399999999999</v>
      </c>
      <c r="AL2">
        <v>0.82490300000000005</v>
      </c>
      <c r="AM2">
        <v>0.83064000000000004</v>
      </c>
      <c r="AN2">
        <v>0.85918000000000005</v>
      </c>
      <c r="AO2">
        <v>0.89031700000000003</v>
      </c>
      <c r="AP2">
        <v>0.88207500000000005</v>
      </c>
      <c r="AQ2">
        <v>0.89275199999999999</v>
      </c>
      <c r="AR2">
        <v>0.87527600000000005</v>
      </c>
      <c r="AS2">
        <v>0.95439200000000002</v>
      </c>
      <c r="AT2">
        <v>0.91039800000000004</v>
      </c>
      <c r="AU2">
        <v>0.89135299999999995</v>
      </c>
      <c r="AV2">
        <v>0.90448399999999995</v>
      </c>
      <c r="AW2">
        <v>0.89346300000000001</v>
      </c>
      <c r="AX2">
        <v>0.88584600000000002</v>
      </c>
      <c r="AY2">
        <v>0.85675599999999996</v>
      </c>
      <c r="AZ2">
        <v>0.90764699999999998</v>
      </c>
      <c r="BA2">
        <v>0.87232299999999996</v>
      </c>
      <c r="BB2">
        <v>0.86099099999999995</v>
      </c>
      <c r="BC2">
        <v>0.86974300000000004</v>
      </c>
      <c r="BD2">
        <v>0.86321000000000003</v>
      </c>
      <c r="BE2">
        <v>0.88272300000000004</v>
      </c>
      <c r="BF2">
        <v>0.88278699999999999</v>
      </c>
      <c r="BG2">
        <v>0.88467899999999999</v>
      </c>
      <c r="BH2">
        <v>0.89107800000000004</v>
      </c>
      <c r="BI2">
        <v>0.89363800000000004</v>
      </c>
      <c r="BJ2">
        <v>0.87320699999999996</v>
      </c>
      <c r="BK2">
        <v>0.90303699999999998</v>
      </c>
      <c r="BL2">
        <v>0.90506699999999995</v>
      </c>
      <c r="BM2">
        <v>0.88089600000000001</v>
      </c>
      <c r="BN2">
        <v>0.87048499999999995</v>
      </c>
      <c r="BO2">
        <v>0.88551400000000002</v>
      </c>
      <c r="BP2">
        <v>0.89584399999999997</v>
      </c>
      <c r="BQ2">
        <v>0.885405</v>
      </c>
      <c r="BR2">
        <v>0.89349400000000001</v>
      </c>
      <c r="BS2">
        <v>0.86424699999999999</v>
      </c>
      <c r="BT2">
        <v>0.87192099999999995</v>
      </c>
      <c r="BU2">
        <v>0.86930700000000005</v>
      </c>
      <c r="BV2">
        <v>0.89098900000000003</v>
      </c>
      <c r="BW2">
        <v>0.87031099999999995</v>
      </c>
      <c r="BX2">
        <v>0.88885999999999998</v>
      </c>
      <c r="BY2">
        <v>0.85427299999999995</v>
      </c>
      <c r="BZ2">
        <v>0.89329999999999998</v>
      </c>
      <c r="CA2">
        <v>0.88098500000000002</v>
      </c>
      <c r="CB2">
        <v>0.877475</v>
      </c>
      <c r="CC2">
        <v>0.88483800000000001</v>
      </c>
      <c r="CD2">
        <v>0.90037800000000001</v>
      </c>
      <c r="CE2">
        <v>0.90322499999999994</v>
      </c>
      <c r="CF2">
        <v>0.86807199999999995</v>
      </c>
      <c r="CG2">
        <v>0.893258</v>
      </c>
      <c r="CH2">
        <v>0.85620600000000002</v>
      </c>
      <c r="CI2">
        <v>0.87213300000000005</v>
      </c>
      <c r="CJ2">
        <v>0.87363299999999999</v>
      </c>
      <c r="CK2">
        <v>0.897787</v>
      </c>
      <c r="CL2">
        <v>0.88359200000000004</v>
      </c>
      <c r="CM2">
        <v>0.96372000000000002</v>
      </c>
      <c r="CN2">
        <v>0.97126699999999999</v>
      </c>
      <c r="CO2">
        <v>0.97019699999999998</v>
      </c>
      <c r="CP2">
        <v>0.98162799999999995</v>
      </c>
      <c r="CQ2">
        <v>0.981993</v>
      </c>
      <c r="CR2">
        <v>0.96796899999999997</v>
      </c>
      <c r="CS2">
        <v>0.99065800000000004</v>
      </c>
      <c r="CT2">
        <v>0.91222300000000001</v>
      </c>
      <c r="CU2">
        <v>0.92732899999999996</v>
      </c>
      <c r="CV2">
        <v>0.96557499999999996</v>
      </c>
      <c r="CW2">
        <v>1.1748719999999999</v>
      </c>
      <c r="CX2">
        <v>0.99709700000000001</v>
      </c>
      <c r="CY2">
        <v>1.032462</v>
      </c>
      <c r="CZ2">
        <v>1.075669</v>
      </c>
      <c r="DA2">
        <v>1.122126</v>
      </c>
      <c r="DB2">
        <v>1.0379370000000001</v>
      </c>
      <c r="DC2">
        <v>1.0183219999999999</v>
      </c>
      <c r="DD2">
        <v>1.0550120000000001</v>
      </c>
      <c r="DE2">
        <v>0.99103799999999997</v>
      </c>
      <c r="DF2">
        <v>0.99587599999999998</v>
      </c>
      <c r="DG2">
        <v>0.97951100000000002</v>
      </c>
      <c r="DH2">
        <v>0.97634399999999999</v>
      </c>
      <c r="DI2">
        <v>0.967476</v>
      </c>
      <c r="DJ2">
        <v>0.99666399999999999</v>
      </c>
      <c r="DK2">
        <v>0.96809599999999996</v>
      </c>
      <c r="DL2">
        <v>0.97567999999999999</v>
      </c>
      <c r="DM2">
        <v>0.99913399999999997</v>
      </c>
      <c r="DN2">
        <v>0.98209000000000002</v>
      </c>
      <c r="DO2">
        <v>0.99299899999999997</v>
      </c>
    </row>
    <row r="3" spans="1:119">
      <c r="A3">
        <v>22</v>
      </c>
      <c r="C3">
        <f t="shared" ref="C3" si="2">A5</f>
        <v>24</v>
      </c>
      <c r="D3" t="str">
        <f t="shared" ref="D3" si="3">LEFT(A6,LEN(A6)-2)</f>
        <v>3.315524</v>
      </c>
    </row>
    <row r="4" spans="1:119">
      <c r="A4" t="s">
        <v>192</v>
      </c>
      <c r="C4">
        <f t="shared" ref="C4" si="4">A7</f>
        <v>26</v>
      </c>
      <c r="D4" t="str">
        <f t="shared" ref="D4" si="5">LEFT(A8,LEN(A8)-2)</f>
        <v>3.281956</v>
      </c>
      <c r="E4" t="s">
        <v>188</v>
      </c>
      <c r="F4">
        <v>30</v>
      </c>
      <c r="G4">
        <v>32</v>
      </c>
      <c r="H4">
        <v>34</v>
      </c>
      <c r="I4">
        <v>36</v>
      </c>
      <c r="J4">
        <v>38</v>
      </c>
      <c r="K4">
        <v>40</v>
      </c>
      <c r="L4">
        <v>42</v>
      </c>
      <c r="M4">
        <v>44</v>
      </c>
      <c r="N4">
        <v>46</v>
      </c>
      <c r="O4">
        <v>48</v>
      </c>
      <c r="P4">
        <v>50</v>
      </c>
      <c r="Q4">
        <v>52</v>
      </c>
      <c r="R4">
        <v>54</v>
      </c>
      <c r="S4">
        <v>56</v>
      </c>
      <c r="T4">
        <v>58</v>
      </c>
      <c r="U4">
        <v>60</v>
      </c>
      <c r="V4">
        <v>62</v>
      </c>
      <c r="W4">
        <v>64</v>
      </c>
      <c r="X4">
        <v>66</v>
      </c>
      <c r="Y4">
        <v>68</v>
      </c>
      <c r="Z4">
        <v>70</v>
      </c>
      <c r="AA4">
        <v>72</v>
      </c>
      <c r="AB4">
        <v>74</v>
      </c>
      <c r="AC4">
        <v>76</v>
      </c>
      <c r="AD4">
        <v>78</v>
      </c>
      <c r="AE4">
        <v>80</v>
      </c>
      <c r="AF4">
        <v>82</v>
      </c>
      <c r="AG4">
        <v>84</v>
      </c>
      <c r="AH4">
        <v>86</v>
      </c>
      <c r="AI4">
        <v>88</v>
      </c>
      <c r="AJ4">
        <v>90</v>
      </c>
      <c r="AK4">
        <v>92</v>
      </c>
      <c r="AL4">
        <v>94</v>
      </c>
      <c r="AM4">
        <v>96</v>
      </c>
      <c r="AN4">
        <v>98</v>
      </c>
      <c r="AO4">
        <v>100</v>
      </c>
      <c r="AP4">
        <v>102</v>
      </c>
      <c r="AQ4">
        <v>104</v>
      </c>
      <c r="AR4">
        <v>106</v>
      </c>
      <c r="AS4">
        <v>108</v>
      </c>
      <c r="AT4">
        <v>110</v>
      </c>
      <c r="AU4">
        <v>112</v>
      </c>
      <c r="AV4">
        <v>114</v>
      </c>
      <c r="AW4">
        <v>116</v>
      </c>
      <c r="AX4">
        <v>118</v>
      </c>
      <c r="AY4">
        <v>120</v>
      </c>
      <c r="AZ4">
        <v>122</v>
      </c>
      <c r="BA4">
        <v>124</v>
      </c>
      <c r="BB4">
        <v>126</v>
      </c>
      <c r="BC4">
        <v>128</v>
      </c>
      <c r="BD4">
        <v>130</v>
      </c>
      <c r="BE4">
        <v>132</v>
      </c>
      <c r="BF4">
        <v>134</v>
      </c>
      <c r="BG4">
        <v>136</v>
      </c>
      <c r="BH4">
        <v>138</v>
      </c>
      <c r="BI4">
        <v>140</v>
      </c>
      <c r="BJ4">
        <v>142</v>
      </c>
      <c r="BK4">
        <v>144</v>
      </c>
      <c r="BL4">
        <v>146</v>
      </c>
      <c r="BM4">
        <v>148</v>
      </c>
      <c r="BN4">
        <v>150</v>
      </c>
      <c r="BO4">
        <v>152</v>
      </c>
      <c r="BP4">
        <v>154</v>
      </c>
      <c r="BQ4">
        <v>156</v>
      </c>
      <c r="BR4">
        <v>158</v>
      </c>
      <c r="BS4">
        <v>160</v>
      </c>
      <c r="BT4">
        <v>162</v>
      </c>
      <c r="BU4">
        <v>164</v>
      </c>
      <c r="BV4">
        <v>166</v>
      </c>
      <c r="BW4">
        <v>168</v>
      </c>
      <c r="BX4">
        <v>170</v>
      </c>
      <c r="BY4">
        <v>172</v>
      </c>
      <c r="BZ4">
        <v>174</v>
      </c>
      <c r="CA4">
        <v>176</v>
      </c>
      <c r="CB4">
        <v>178</v>
      </c>
      <c r="CC4">
        <v>180</v>
      </c>
      <c r="CD4">
        <v>182</v>
      </c>
      <c r="CE4">
        <v>184</v>
      </c>
      <c r="CF4">
        <v>186</v>
      </c>
      <c r="CG4">
        <v>188</v>
      </c>
      <c r="CH4">
        <v>190</v>
      </c>
      <c r="CI4">
        <v>192</v>
      </c>
      <c r="CJ4">
        <v>194</v>
      </c>
      <c r="CK4">
        <v>196</v>
      </c>
      <c r="CL4">
        <v>198</v>
      </c>
      <c r="CM4">
        <v>200</v>
      </c>
      <c r="CN4">
        <v>202</v>
      </c>
      <c r="CO4">
        <v>204</v>
      </c>
      <c r="CP4">
        <v>206</v>
      </c>
      <c r="CQ4">
        <v>208</v>
      </c>
      <c r="CR4">
        <v>210</v>
      </c>
      <c r="CS4">
        <v>212</v>
      </c>
      <c r="CT4">
        <v>214</v>
      </c>
      <c r="CU4">
        <v>216</v>
      </c>
      <c r="CV4">
        <v>218</v>
      </c>
      <c r="CW4">
        <v>220</v>
      </c>
      <c r="CX4">
        <v>222</v>
      </c>
      <c r="CY4">
        <v>224</v>
      </c>
      <c r="CZ4">
        <v>226</v>
      </c>
      <c r="DA4">
        <v>228</v>
      </c>
      <c r="DB4">
        <v>230</v>
      </c>
      <c r="DC4">
        <v>232</v>
      </c>
      <c r="DD4">
        <v>234</v>
      </c>
      <c r="DE4">
        <v>236</v>
      </c>
      <c r="DF4">
        <v>238</v>
      </c>
      <c r="DG4">
        <v>240</v>
      </c>
      <c r="DH4">
        <v>242</v>
      </c>
      <c r="DI4">
        <v>244</v>
      </c>
      <c r="DJ4">
        <v>246</v>
      </c>
      <c r="DK4">
        <v>248</v>
      </c>
      <c r="DL4">
        <v>250</v>
      </c>
      <c r="DM4">
        <v>252</v>
      </c>
      <c r="DN4">
        <v>254</v>
      </c>
      <c r="DO4">
        <v>256</v>
      </c>
    </row>
    <row r="5" spans="1:119">
      <c r="A5">
        <v>24</v>
      </c>
      <c r="C5">
        <f t="shared" ref="C5" si="6">A9</f>
        <v>28</v>
      </c>
      <c r="D5" t="str">
        <f t="shared" ref="D5" si="7">LEFT(A10,LEN(A10)-2)</f>
        <v>3.229529</v>
      </c>
      <c r="E5" t="s">
        <v>190</v>
      </c>
      <c r="F5">
        <v>3.423781</v>
      </c>
      <c r="G5">
        <v>3.4079480000000002</v>
      </c>
      <c r="H5">
        <v>3.4285809999999999</v>
      </c>
      <c r="I5">
        <v>3.3951850000000001</v>
      </c>
      <c r="J5">
        <v>2.7466490000000001</v>
      </c>
      <c r="K5">
        <v>2.7482679999999999</v>
      </c>
      <c r="L5">
        <v>2.7533430000000001</v>
      </c>
      <c r="M5">
        <v>2.7276319999999998</v>
      </c>
      <c r="N5">
        <v>2.7610459999999999</v>
      </c>
      <c r="O5">
        <v>2.6934309999999999</v>
      </c>
      <c r="P5">
        <v>2.715395</v>
      </c>
      <c r="Q5">
        <v>2.7596750000000001</v>
      </c>
      <c r="R5">
        <v>2.7483070000000001</v>
      </c>
      <c r="S5">
        <v>2.7910919999999999</v>
      </c>
      <c r="T5">
        <v>2.7619419999999999</v>
      </c>
      <c r="U5">
        <v>2.772138</v>
      </c>
      <c r="V5">
        <v>2.7364199999999999</v>
      </c>
      <c r="W5">
        <v>2.7213509999999999</v>
      </c>
      <c r="X5">
        <v>2.6894809999999998</v>
      </c>
      <c r="Y5">
        <v>2.7157290000000001</v>
      </c>
      <c r="Z5">
        <v>2.679662</v>
      </c>
      <c r="AA5">
        <v>2.6681469999999998</v>
      </c>
      <c r="AB5">
        <v>2.7835740000000002</v>
      </c>
      <c r="AC5">
        <v>2.7991799999999998</v>
      </c>
      <c r="AD5">
        <v>2.7503500000000001</v>
      </c>
      <c r="AE5">
        <v>2.766308</v>
      </c>
      <c r="AF5">
        <v>2.7294170000000002</v>
      </c>
      <c r="AG5">
        <v>2.7763249999999999</v>
      </c>
      <c r="AH5">
        <v>2.7991060000000001</v>
      </c>
      <c r="AI5">
        <v>2.7478560000000001</v>
      </c>
      <c r="AJ5">
        <v>2.7898209999999999</v>
      </c>
      <c r="AK5">
        <v>2.7507760000000001</v>
      </c>
      <c r="AL5">
        <v>2.722391</v>
      </c>
      <c r="AM5">
        <v>2.7279909999999998</v>
      </c>
      <c r="AN5">
        <v>2.791706</v>
      </c>
      <c r="AO5">
        <v>2.8074699999999999</v>
      </c>
      <c r="AP5">
        <v>2.7474249999999998</v>
      </c>
      <c r="AQ5">
        <v>2.7122269999999999</v>
      </c>
      <c r="AR5">
        <v>2.7270249999999998</v>
      </c>
      <c r="AS5">
        <v>2.7825579999999999</v>
      </c>
      <c r="AT5">
        <v>2.7351839999999998</v>
      </c>
      <c r="AU5">
        <v>2.775836</v>
      </c>
      <c r="AV5">
        <v>2.7747169999999999</v>
      </c>
      <c r="AW5">
        <v>2.7433299999999998</v>
      </c>
      <c r="AX5">
        <v>2.7582369999999998</v>
      </c>
      <c r="AY5">
        <v>2.7125499999999998</v>
      </c>
      <c r="AZ5">
        <v>2.750346</v>
      </c>
      <c r="BA5">
        <v>2.7586499999999998</v>
      </c>
      <c r="BB5">
        <v>2.8994770000000001</v>
      </c>
      <c r="BC5">
        <v>3.1278630000000001</v>
      </c>
      <c r="BD5">
        <v>2.8320430000000001</v>
      </c>
      <c r="BE5">
        <v>2.7853140000000001</v>
      </c>
      <c r="BF5">
        <v>2.8684850000000002</v>
      </c>
      <c r="BG5">
        <v>2.9118879999999998</v>
      </c>
      <c r="BH5">
        <v>2.7737340000000001</v>
      </c>
      <c r="BI5">
        <v>2.9122710000000001</v>
      </c>
      <c r="BJ5">
        <v>2.943152</v>
      </c>
      <c r="BK5">
        <v>2.7974429999999999</v>
      </c>
      <c r="BL5">
        <v>2.8612440000000001</v>
      </c>
      <c r="BM5">
        <v>2.84402</v>
      </c>
      <c r="BN5">
        <v>3.0244010000000001</v>
      </c>
      <c r="BO5">
        <v>3.2992840000000001</v>
      </c>
      <c r="BP5">
        <v>3.1039370000000002</v>
      </c>
      <c r="BQ5">
        <v>2.9653670000000001</v>
      </c>
      <c r="BR5">
        <v>2.9198729999999999</v>
      </c>
      <c r="BS5">
        <v>3.1596289999999998</v>
      </c>
      <c r="BT5">
        <v>3.0316559999999999</v>
      </c>
      <c r="BU5">
        <v>2.9451320000000001</v>
      </c>
      <c r="BV5">
        <v>3.1222690000000002</v>
      </c>
      <c r="BW5">
        <v>3.0083039999999999</v>
      </c>
      <c r="BX5">
        <v>2.9383940000000002</v>
      </c>
      <c r="BY5">
        <v>3.2431640000000002</v>
      </c>
      <c r="BZ5">
        <v>3.9195730000000002</v>
      </c>
      <c r="CA5">
        <v>3.9934240000000001</v>
      </c>
      <c r="CB5">
        <v>3.3136350000000001</v>
      </c>
      <c r="CC5">
        <v>2.986291</v>
      </c>
      <c r="CD5">
        <v>2.9459010000000001</v>
      </c>
      <c r="CE5">
        <v>2.996753</v>
      </c>
      <c r="CF5">
        <v>3.072295</v>
      </c>
      <c r="CG5">
        <v>3.2390659999999998</v>
      </c>
      <c r="CH5">
        <v>3.1694879999999999</v>
      </c>
      <c r="CI5">
        <v>3.0112649999999999</v>
      </c>
      <c r="CJ5">
        <v>2.9358879999999998</v>
      </c>
      <c r="CK5">
        <v>3.083583</v>
      </c>
      <c r="CL5">
        <v>3.172644</v>
      </c>
      <c r="CM5">
        <v>3.0477660000000002</v>
      </c>
      <c r="CN5">
        <v>3.1534119999999999</v>
      </c>
      <c r="CO5">
        <v>2.9807199999999998</v>
      </c>
      <c r="CP5">
        <v>2.9253770000000001</v>
      </c>
      <c r="CQ5">
        <v>2.9635129999999998</v>
      </c>
      <c r="CR5">
        <v>2.9712869999999998</v>
      </c>
      <c r="CS5">
        <v>2.9504000000000001</v>
      </c>
      <c r="CT5">
        <v>2.879162</v>
      </c>
      <c r="CU5">
        <v>2.968874</v>
      </c>
      <c r="CV5">
        <v>2.947803</v>
      </c>
      <c r="CW5">
        <v>2.9160789999999999</v>
      </c>
      <c r="CX5">
        <v>2.9535209999999998</v>
      </c>
      <c r="CY5">
        <v>2.9757790000000002</v>
      </c>
      <c r="CZ5">
        <v>2.927915</v>
      </c>
      <c r="DA5">
        <v>3.0906380000000002</v>
      </c>
      <c r="DB5">
        <v>3.012778</v>
      </c>
      <c r="DC5">
        <v>3.1279650000000001</v>
      </c>
      <c r="DD5">
        <v>2.967152</v>
      </c>
      <c r="DE5">
        <v>3.0072179999999999</v>
      </c>
      <c r="DF5">
        <v>3.0265650000000002</v>
      </c>
      <c r="DG5">
        <v>2.9671090000000002</v>
      </c>
      <c r="DH5">
        <v>3.1443750000000001</v>
      </c>
      <c r="DI5">
        <v>3.0919210000000001</v>
      </c>
      <c r="DJ5">
        <v>3.027908</v>
      </c>
      <c r="DK5">
        <v>3.0082080000000002</v>
      </c>
      <c r="DL5">
        <v>3.1267879999999999</v>
      </c>
      <c r="DM5">
        <v>3.0906150000000001</v>
      </c>
      <c r="DN5">
        <v>3.056397</v>
      </c>
      <c r="DO5">
        <v>3.069197</v>
      </c>
    </row>
    <row r="6" spans="1:119">
      <c r="A6" t="s">
        <v>193</v>
      </c>
      <c r="C6">
        <f t="shared" ref="C6" si="8">A11</f>
        <v>30</v>
      </c>
      <c r="D6" t="str">
        <f t="shared" ref="D6" si="9">LEFT(A12,LEN(A12)-2)</f>
        <v>3.300684</v>
      </c>
    </row>
    <row r="7" spans="1:119">
      <c r="A7">
        <v>26</v>
      </c>
      <c r="C7">
        <f t="shared" ref="C7" si="10">A13</f>
        <v>32</v>
      </c>
      <c r="D7" t="str">
        <f t="shared" ref="D7" si="11">LEFT(A14,LEN(A14)-2)</f>
        <v>3.209584</v>
      </c>
      <c r="E7" t="s">
        <v>188</v>
      </c>
      <c r="F7">
        <v>20</v>
      </c>
      <c r="G7">
        <v>22</v>
      </c>
      <c r="H7">
        <v>24</v>
      </c>
      <c r="I7">
        <v>26</v>
      </c>
      <c r="J7">
        <v>28</v>
      </c>
      <c r="K7">
        <v>30</v>
      </c>
      <c r="L7">
        <v>32</v>
      </c>
      <c r="M7">
        <v>34</v>
      </c>
      <c r="N7">
        <v>36</v>
      </c>
      <c r="O7">
        <v>38</v>
      </c>
      <c r="P7">
        <v>40</v>
      </c>
      <c r="Q7">
        <v>42</v>
      </c>
      <c r="R7">
        <v>44</v>
      </c>
      <c r="S7">
        <v>46</v>
      </c>
      <c r="T7">
        <v>48</v>
      </c>
      <c r="U7">
        <v>50</v>
      </c>
      <c r="V7">
        <v>52</v>
      </c>
      <c r="W7">
        <v>54</v>
      </c>
      <c r="X7">
        <v>56</v>
      </c>
      <c r="Y7">
        <v>58</v>
      </c>
      <c r="Z7">
        <v>60</v>
      </c>
      <c r="AA7">
        <v>62</v>
      </c>
      <c r="AB7">
        <v>64</v>
      </c>
      <c r="AC7">
        <v>66</v>
      </c>
      <c r="AD7">
        <v>68</v>
      </c>
      <c r="AE7">
        <v>70</v>
      </c>
      <c r="AF7">
        <v>72</v>
      </c>
      <c r="AG7">
        <v>74</v>
      </c>
      <c r="AH7">
        <v>76</v>
      </c>
      <c r="AI7">
        <v>78</v>
      </c>
      <c r="AJ7">
        <v>80</v>
      </c>
      <c r="AK7">
        <v>82</v>
      </c>
      <c r="AL7">
        <v>84</v>
      </c>
      <c r="AM7">
        <v>86</v>
      </c>
      <c r="AN7">
        <v>88</v>
      </c>
      <c r="AO7">
        <v>90</v>
      </c>
      <c r="AP7">
        <v>92</v>
      </c>
      <c r="AQ7">
        <v>94</v>
      </c>
      <c r="AR7">
        <v>96</v>
      </c>
      <c r="AS7">
        <v>98</v>
      </c>
      <c r="AT7">
        <v>100</v>
      </c>
      <c r="AU7">
        <v>102</v>
      </c>
      <c r="AV7">
        <v>104</v>
      </c>
      <c r="AW7">
        <v>106</v>
      </c>
      <c r="AX7">
        <v>108</v>
      </c>
      <c r="AY7">
        <v>110</v>
      </c>
      <c r="AZ7">
        <v>112</v>
      </c>
      <c r="BA7">
        <v>114</v>
      </c>
      <c r="BB7">
        <v>116</v>
      </c>
      <c r="BC7">
        <v>118</v>
      </c>
      <c r="BD7">
        <v>120</v>
      </c>
      <c r="BE7">
        <v>122</v>
      </c>
      <c r="BF7">
        <v>124</v>
      </c>
      <c r="BG7">
        <v>126</v>
      </c>
      <c r="BH7">
        <v>128</v>
      </c>
      <c r="BI7">
        <v>130</v>
      </c>
      <c r="BJ7">
        <v>132</v>
      </c>
      <c r="BK7">
        <v>134</v>
      </c>
      <c r="BL7">
        <v>136</v>
      </c>
      <c r="BM7">
        <v>138</v>
      </c>
      <c r="BN7">
        <v>140</v>
      </c>
      <c r="BO7">
        <v>142</v>
      </c>
      <c r="BP7">
        <v>144</v>
      </c>
      <c r="BQ7">
        <v>146</v>
      </c>
      <c r="BR7">
        <v>148</v>
      </c>
      <c r="BS7">
        <v>150</v>
      </c>
      <c r="BT7">
        <v>152</v>
      </c>
      <c r="BU7">
        <v>154</v>
      </c>
      <c r="BV7">
        <v>156</v>
      </c>
      <c r="BW7">
        <v>158</v>
      </c>
      <c r="BX7">
        <v>160</v>
      </c>
      <c r="BY7">
        <v>162</v>
      </c>
      <c r="BZ7">
        <v>164</v>
      </c>
      <c r="CA7">
        <v>166</v>
      </c>
      <c r="CB7">
        <v>168</v>
      </c>
      <c r="CC7">
        <v>170</v>
      </c>
      <c r="CD7">
        <v>172</v>
      </c>
      <c r="CE7">
        <v>174</v>
      </c>
      <c r="CF7">
        <v>176</v>
      </c>
      <c r="CG7">
        <v>178</v>
      </c>
      <c r="CH7">
        <v>180</v>
      </c>
      <c r="CI7">
        <v>182</v>
      </c>
      <c r="CJ7">
        <v>184</v>
      </c>
      <c r="CK7">
        <v>186</v>
      </c>
      <c r="CL7">
        <v>188</v>
      </c>
      <c r="CM7">
        <v>190</v>
      </c>
      <c r="CN7">
        <v>192</v>
      </c>
      <c r="CO7">
        <v>194</v>
      </c>
      <c r="CP7">
        <v>196</v>
      </c>
      <c r="CQ7">
        <v>198</v>
      </c>
      <c r="CR7">
        <v>200</v>
      </c>
    </row>
    <row r="8" spans="1:119">
      <c r="A8" t="s">
        <v>194</v>
      </c>
      <c r="C8">
        <f t="shared" ref="C8" si="12">A15</f>
        <v>34</v>
      </c>
      <c r="D8" t="str">
        <f t="shared" ref="D8" si="13">LEFT(A16,LEN(A16)-2)</f>
        <v>3.255607</v>
      </c>
      <c r="E8" t="s">
        <v>190</v>
      </c>
      <c r="F8">
        <v>1.2599990000000001</v>
      </c>
      <c r="G8">
        <v>1.229876</v>
      </c>
      <c r="H8">
        <v>1.1825950000000001</v>
      </c>
      <c r="I8">
        <v>1.19523</v>
      </c>
      <c r="J8">
        <v>1.180631</v>
      </c>
      <c r="K8">
        <v>1.203881</v>
      </c>
      <c r="L8">
        <v>1.1962729999999999</v>
      </c>
      <c r="M8">
        <v>1.1795949999999999</v>
      </c>
      <c r="N8">
        <v>1.182777</v>
      </c>
      <c r="O8">
        <v>1.181438</v>
      </c>
      <c r="P8">
        <v>1.203851</v>
      </c>
      <c r="Q8">
        <v>1.186685</v>
      </c>
      <c r="R8">
        <v>1.2775369999999999</v>
      </c>
      <c r="S8">
        <v>1.2775369999999999</v>
      </c>
      <c r="T8">
        <v>1.1060319999999999</v>
      </c>
      <c r="U8">
        <v>1.167044</v>
      </c>
      <c r="V8">
        <v>1.167044</v>
      </c>
      <c r="W8">
        <v>1.197273</v>
      </c>
      <c r="X8">
        <v>1.3415239999999999</v>
      </c>
      <c r="Y8">
        <v>1.1854169999999999</v>
      </c>
      <c r="Z8">
        <v>1.2069000000000001</v>
      </c>
      <c r="AA8">
        <v>1.1854169999999999</v>
      </c>
      <c r="AB8">
        <v>1.2028369999999999</v>
      </c>
      <c r="AC8">
        <v>1.2234910000000001</v>
      </c>
      <c r="AD8">
        <v>1.224288</v>
      </c>
      <c r="AE8">
        <v>1.223795</v>
      </c>
      <c r="AF8">
        <v>1.2137519999999999</v>
      </c>
      <c r="AG8">
        <v>1.2102759999999999</v>
      </c>
      <c r="AH8">
        <v>1.2370650000000001</v>
      </c>
      <c r="AI8">
        <v>1.198105</v>
      </c>
      <c r="AJ8">
        <v>1.1737230000000001</v>
      </c>
      <c r="AK8">
        <v>1.1775910000000001</v>
      </c>
      <c r="AL8">
        <v>1.1511199999999999</v>
      </c>
      <c r="AM8">
        <v>1.1854709999999999</v>
      </c>
      <c r="AN8">
        <v>1.2191069999999999</v>
      </c>
      <c r="AO8">
        <v>1.1795580000000001</v>
      </c>
      <c r="AP8">
        <v>1.1987429999999999</v>
      </c>
      <c r="AQ8">
        <v>1.1569430000000001</v>
      </c>
      <c r="AR8">
        <v>1.1711750000000001</v>
      </c>
      <c r="AS8">
        <v>1.1916</v>
      </c>
      <c r="AT8">
        <v>1.1713089999999999</v>
      </c>
      <c r="AU8">
        <v>1.1430070000000001</v>
      </c>
      <c r="AV8">
        <v>1.1938420000000001</v>
      </c>
      <c r="AW8">
        <v>1.200566</v>
      </c>
      <c r="AX8">
        <v>1.1738189999999999</v>
      </c>
      <c r="AY8">
        <v>1.186428</v>
      </c>
      <c r="AZ8">
        <v>1.3006800000000001</v>
      </c>
      <c r="BA8">
        <v>1.2828379999999999</v>
      </c>
      <c r="BB8">
        <v>1.2549410000000001</v>
      </c>
      <c r="BC8">
        <v>1.274707</v>
      </c>
      <c r="BD8">
        <v>1.3043629999999999</v>
      </c>
      <c r="BE8">
        <v>1.2819160000000001</v>
      </c>
      <c r="BF8">
        <v>1.256842</v>
      </c>
      <c r="BG8">
        <v>1.31969</v>
      </c>
      <c r="BH8">
        <v>1.265164</v>
      </c>
      <c r="BI8">
        <v>1.285555</v>
      </c>
      <c r="BJ8">
        <v>1.3004450000000001</v>
      </c>
      <c r="BK8">
        <v>1.288802</v>
      </c>
      <c r="BL8">
        <v>1.2824260000000001</v>
      </c>
      <c r="BM8">
        <v>1.2588950000000001</v>
      </c>
      <c r="BN8">
        <v>1.23356</v>
      </c>
      <c r="BO8">
        <v>1.266634</v>
      </c>
      <c r="BP8">
        <v>1.257501</v>
      </c>
      <c r="BQ8">
        <v>1.259196</v>
      </c>
      <c r="BR8">
        <v>1.261784</v>
      </c>
      <c r="BS8">
        <v>1.3144400000000001</v>
      </c>
      <c r="BT8">
        <v>1.2838339999999999</v>
      </c>
      <c r="BU8">
        <v>1.293407</v>
      </c>
      <c r="BV8">
        <v>1.2832730000000001</v>
      </c>
      <c r="BW8">
        <v>1.2598720000000001</v>
      </c>
      <c r="BX8">
        <v>1.274214</v>
      </c>
      <c r="BY8">
        <v>1.259147</v>
      </c>
      <c r="BZ8">
        <v>1.319564</v>
      </c>
      <c r="CA8">
        <v>1.3115330000000001</v>
      </c>
      <c r="CB8">
        <v>1.286449</v>
      </c>
      <c r="CC8">
        <v>1.2156499999999999</v>
      </c>
      <c r="CD8">
        <v>1.47037</v>
      </c>
      <c r="CE8">
        <v>1.357402</v>
      </c>
      <c r="CF8">
        <v>1.438212</v>
      </c>
      <c r="CG8">
        <v>1.4285239999999999</v>
      </c>
      <c r="CH8">
        <v>1.4195530000000001</v>
      </c>
      <c r="CI8">
        <v>1.492915</v>
      </c>
      <c r="CJ8">
        <v>1.3995899999999999</v>
      </c>
      <c r="CK8">
        <v>1.2508239999999999</v>
      </c>
      <c r="CL8">
        <v>1.3684639999999999</v>
      </c>
      <c r="CM8">
        <v>1.291674</v>
      </c>
      <c r="CN8">
        <v>1.318349</v>
      </c>
      <c r="CO8">
        <v>1.3193060000000001</v>
      </c>
      <c r="CP8">
        <v>1.27664</v>
      </c>
      <c r="CQ8">
        <v>1.3187800000000001</v>
      </c>
      <c r="CR8">
        <v>1.2760940000000001</v>
      </c>
    </row>
    <row r="9" spans="1:119">
      <c r="A9">
        <v>28</v>
      </c>
      <c r="C9">
        <f t="shared" ref="C9" si="14">A17</f>
        <v>36</v>
      </c>
      <c r="D9" t="str">
        <f t="shared" ref="D9" si="15">LEFT(A18,LEN(A18)-2)</f>
        <v>3.297533</v>
      </c>
    </row>
    <row r="10" spans="1:119">
      <c r="A10" t="s">
        <v>195</v>
      </c>
      <c r="C10">
        <f t="shared" ref="C10" si="16">A19</f>
        <v>38</v>
      </c>
      <c r="D10" t="str">
        <f t="shared" ref="D10" si="17">LEFT(A20,LEN(A20)-2)</f>
        <v>3.239977</v>
      </c>
      <c r="E10" t="s">
        <v>188</v>
      </c>
      <c r="F10">
        <v>20</v>
      </c>
      <c r="G10">
        <v>22</v>
      </c>
      <c r="H10">
        <v>24</v>
      </c>
      <c r="I10">
        <v>26</v>
      </c>
      <c r="J10">
        <v>28</v>
      </c>
      <c r="K10">
        <v>30</v>
      </c>
      <c r="L10">
        <v>32</v>
      </c>
      <c r="M10">
        <v>34</v>
      </c>
      <c r="N10">
        <v>36</v>
      </c>
      <c r="O10">
        <v>38</v>
      </c>
      <c r="P10">
        <v>40</v>
      </c>
      <c r="Q10">
        <v>42</v>
      </c>
      <c r="R10">
        <v>44</v>
      </c>
      <c r="S10">
        <v>46</v>
      </c>
      <c r="T10">
        <v>48</v>
      </c>
      <c r="U10">
        <v>50</v>
      </c>
      <c r="V10">
        <v>52</v>
      </c>
      <c r="W10">
        <v>54</v>
      </c>
      <c r="X10">
        <v>56</v>
      </c>
      <c r="Y10">
        <v>58</v>
      </c>
      <c r="Z10">
        <v>60</v>
      </c>
      <c r="AA10">
        <v>62</v>
      </c>
      <c r="AB10">
        <v>64</v>
      </c>
      <c r="AC10">
        <v>66</v>
      </c>
      <c r="AD10">
        <v>68</v>
      </c>
      <c r="AE10">
        <v>70</v>
      </c>
      <c r="AF10">
        <v>72</v>
      </c>
      <c r="AG10">
        <v>74</v>
      </c>
      <c r="AH10">
        <v>76</v>
      </c>
      <c r="AI10">
        <v>78</v>
      </c>
      <c r="AJ10">
        <v>80</v>
      </c>
      <c r="AK10">
        <v>82</v>
      </c>
      <c r="AL10">
        <v>84</v>
      </c>
      <c r="AM10">
        <v>86</v>
      </c>
      <c r="AN10">
        <v>88</v>
      </c>
      <c r="AO10">
        <v>90</v>
      </c>
      <c r="AP10">
        <v>92</v>
      </c>
      <c r="AQ10">
        <v>94</v>
      </c>
      <c r="AR10">
        <v>96</v>
      </c>
      <c r="AS10">
        <v>98</v>
      </c>
      <c r="AT10">
        <v>100</v>
      </c>
      <c r="AU10">
        <v>102</v>
      </c>
      <c r="AV10">
        <v>104</v>
      </c>
      <c r="AW10">
        <v>106</v>
      </c>
      <c r="AX10">
        <v>108</v>
      </c>
      <c r="AY10">
        <v>110</v>
      </c>
      <c r="AZ10">
        <v>112</v>
      </c>
      <c r="BA10">
        <v>114</v>
      </c>
      <c r="BB10">
        <v>116</v>
      </c>
      <c r="BC10">
        <v>118</v>
      </c>
      <c r="BD10">
        <v>120</v>
      </c>
      <c r="BE10">
        <v>122</v>
      </c>
      <c r="BF10">
        <v>124</v>
      </c>
      <c r="BG10">
        <v>126</v>
      </c>
      <c r="BH10">
        <v>128</v>
      </c>
      <c r="BI10">
        <v>130</v>
      </c>
      <c r="BJ10">
        <v>132</v>
      </c>
      <c r="BK10">
        <v>134</v>
      </c>
      <c r="BL10">
        <v>136</v>
      </c>
      <c r="BM10">
        <v>138</v>
      </c>
      <c r="BN10">
        <v>140</v>
      </c>
      <c r="BO10">
        <v>142</v>
      </c>
      <c r="BP10">
        <v>144</v>
      </c>
      <c r="BQ10">
        <v>146</v>
      </c>
      <c r="BR10">
        <v>148</v>
      </c>
      <c r="BS10">
        <v>150</v>
      </c>
      <c r="BT10">
        <v>152</v>
      </c>
      <c r="BU10">
        <v>154</v>
      </c>
      <c r="BV10">
        <v>156</v>
      </c>
      <c r="BW10">
        <v>158</v>
      </c>
      <c r="BX10">
        <v>160</v>
      </c>
      <c r="BY10">
        <v>162</v>
      </c>
      <c r="BZ10">
        <v>164</v>
      </c>
      <c r="CA10">
        <v>166</v>
      </c>
      <c r="CB10">
        <v>168</v>
      </c>
      <c r="CC10">
        <v>170</v>
      </c>
      <c r="CD10">
        <v>172</v>
      </c>
      <c r="CE10">
        <v>174</v>
      </c>
      <c r="CF10">
        <v>176</v>
      </c>
      <c r="CG10">
        <v>178</v>
      </c>
      <c r="CH10">
        <v>180</v>
      </c>
      <c r="CI10">
        <v>182</v>
      </c>
      <c r="CJ10">
        <v>184</v>
      </c>
      <c r="CK10">
        <v>186</v>
      </c>
      <c r="CL10">
        <v>188</v>
      </c>
      <c r="CM10">
        <v>190</v>
      </c>
      <c r="CN10">
        <v>192</v>
      </c>
      <c r="CO10">
        <v>194</v>
      </c>
      <c r="CP10">
        <v>196</v>
      </c>
      <c r="CQ10">
        <v>198</v>
      </c>
      <c r="CR10">
        <v>200</v>
      </c>
    </row>
    <row r="11" spans="1:119">
      <c r="A11">
        <v>30</v>
      </c>
      <c r="C11">
        <f t="shared" ref="C11" si="18">A21</f>
        <v>40</v>
      </c>
      <c r="D11" t="str">
        <f t="shared" ref="D11" si="19">LEFT(A22,LEN(A22)-2)</f>
        <v>3.126119</v>
      </c>
      <c r="E11" t="s">
        <v>190</v>
      </c>
      <c r="F11">
        <v>3.2775859999999999</v>
      </c>
      <c r="G11">
        <v>3.3472940000000002</v>
      </c>
      <c r="H11">
        <v>3.3155239999999999</v>
      </c>
      <c r="I11">
        <v>3.2819560000000001</v>
      </c>
      <c r="J11">
        <v>3.2295289999999999</v>
      </c>
      <c r="K11">
        <v>3.300684</v>
      </c>
      <c r="L11">
        <v>3.209584</v>
      </c>
      <c r="M11">
        <v>3.2556069999999999</v>
      </c>
      <c r="N11">
        <v>3.297533</v>
      </c>
      <c r="O11">
        <v>3.2399770000000001</v>
      </c>
      <c r="P11">
        <v>3.1261190000000001</v>
      </c>
      <c r="Q11">
        <v>3.1210650000000002</v>
      </c>
      <c r="R11">
        <v>3.185308</v>
      </c>
      <c r="S11">
        <v>3.0865269999999998</v>
      </c>
      <c r="T11">
        <v>3.156183</v>
      </c>
      <c r="U11">
        <v>3.0435819999999998</v>
      </c>
      <c r="V11">
        <v>3.1067469999999999</v>
      </c>
      <c r="W11">
        <v>3.0477439999999998</v>
      </c>
      <c r="X11">
        <v>3.0160260000000001</v>
      </c>
      <c r="Y11">
        <v>3.1742840000000001</v>
      </c>
      <c r="Z11">
        <v>3.2391070000000002</v>
      </c>
      <c r="AA11">
        <v>3.1262400000000001</v>
      </c>
      <c r="AB11">
        <v>3.2422780000000002</v>
      </c>
      <c r="AC11">
        <v>3.2491880000000002</v>
      </c>
      <c r="AD11">
        <v>3.1022910000000001</v>
      </c>
      <c r="AE11">
        <v>3.1158429999999999</v>
      </c>
      <c r="AF11">
        <v>3.121686</v>
      </c>
      <c r="AG11">
        <v>3.1234199999999999</v>
      </c>
      <c r="AH11">
        <v>3.24282</v>
      </c>
      <c r="AI11">
        <v>3.2056879999999999</v>
      </c>
      <c r="AJ11">
        <v>3.33473</v>
      </c>
      <c r="AK11">
        <v>3.3370039999999999</v>
      </c>
      <c r="AL11">
        <v>3.3227229999999999</v>
      </c>
      <c r="AM11">
        <v>3.306826</v>
      </c>
      <c r="AN11">
        <v>3.3275549999999998</v>
      </c>
      <c r="AO11">
        <v>3.3076340000000002</v>
      </c>
      <c r="AP11">
        <v>3.2570190000000001</v>
      </c>
      <c r="AQ11">
        <v>3.2503440000000001</v>
      </c>
      <c r="AR11">
        <v>3.1844389999999998</v>
      </c>
      <c r="AS11">
        <v>3.2226910000000002</v>
      </c>
      <c r="AT11">
        <v>3.337977</v>
      </c>
      <c r="AU11">
        <v>3.2435420000000001</v>
      </c>
      <c r="AV11">
        <v>3.2643840000000002</v>
      </c>
      <c r="AW11">
        <v>3.2180529999999998</v>
      </c>
      <c r="AX11">
        <v>3.2045490000000001</v>
      </c>
      <c r="AY11">
        <v>3.2230050000000001</v>
      </c>
      <c r="AZ11">
        <v>3.2909609999999998</v>
      </c>
      <c r="BA11">
        <v>3.3166570000000002</v>
      </c>
      <c r="BB11">
        <v>3.2055359999999999</v>
      </c>
      <c r="BC11">
        <v>3.2298809999999998</v>
      </c>
      <c r="BD11">
        <v>3.218267</v>
      </c>
      <c r="BE11">
        <v>3.2815889999999999</v>
      </c>
      <c r="BF11">
        <v>3.3655520000000001</v>
      </c>
      <c r="BG11">
        <v>3.3064290000000001</v>
      </c>
      <c r="BH11">
        <v>3.2300680000000002</v>
      </c>
      <c r="BI11">
        <v>3.5791270000000002</v>
      </c>
      <c r="BJ11">
        <v>3.2163379999999999</v>
      </c>
      <c r="BK11">
        <v>3.4639630000000001</v>
      </c>
      <c r="BL11">
        <v>3.2974579999999998</v>
      </c>
      <c r="BM11">
        <v>3.2613810000000001</v>
      </c>
      <c r="BN11">
        <v>3.3096779999999999</v>
      </c>
      <c r="BO11">
        <v>3.4038309999999998</v>
      </c>
      <c r="BP11">
        <v>3.3377059999999998</v>
      </c>
      <c r="BQ11">
        <v>3.2742520000000002</v>
      </c>
      <c r="BR11">
        <v>3.281129</v>
      </c>
      <c r="BS11">
        <v>3.286591</v>
      </c>
      <c r="BT11">
        <v>3.3058930000000002</v>
      </c>
      <c r="BU11">
        <v>3.3415949999999999</v>
      </c>
      <c r="BV11">
        <v>3.2891659999999998</v>
      </c>
      <c r="BW11">
        <v>3.3812190000000002</v>
      </c>
      <c r="BX11">
        <v>3.7578230000000001</v>
      </c>
      <c r="BY11">
        <v>3.8004639999999998</v>
      </c>
      <c r="BZ11">
        <v>3.7459829999999998</v>
      </c>
      <c r="CA11">
        <v>3.736666</v>
      </c>
      <c r="CB11">
        <v>4.2007719999999997</v>
      </c>
      <c r="CC11">
        <v>4.5729810000000004</v>
      </c>
      <c r="CD11">
        <v>4.4480490000000001</v>
      </c>
      <c r="CE11">
        <v>3.942599</v>
      </c>
      <c r="CF11">
        <v>3.7567710000000001</v>
      </c>
      <c r="CG11">
        <v>3.8260190000000001</v>
      </c>
      <c r="CH11">
        <v>3.9892850000000002</v>
      </c>
      <c r="CI11">
        <v>3.6210059999999999</v>
      </c>
      <c r="CJ11">
        <v>3.4609999999999999</v>
      </c>
      <c r="CK11">
        <v>3.3948830000000001</v>
      </c>
      <c r="CL11">
        <v>3.5959270000000001</v>
      </c>
      <c r="CM11">
        <v>3.6349040000000001</v>
      </c>
      <c r="CN11">
        <v>3.5459360000000002</v>
      </c>
      <c r="CO11">
        <v>3.5636619999999999</v>
      </c>
      <c r="CP11">
        <v>3.4972819999999998</v>
      </c>
      <c r="CQ11">
        <v>3.6325810000000001</v>
      </c>
      <c r="CR11">
        <v>3.6274799999999998</v>
      </c>
    </row>
    <row r="12" spans="1:119">
      <c r="A12" t="s">
        <v>196</v>
      </c>
      <c r="C12">
        <f t="shared" ref="C12" si="20">A23</f>
        <v>42</v>
      </c>
      <c r="D12" t="str">
        <f t="shared" ref="D12" si="21">LEFT(A24,LEN(A24)-2)</f>
        <v>3.121065</v>
      </c>
    </row>
    <row r="13" spans="1:119">
      <c r="A13">
        <v>32</v>
      </c>
      <c r="C13">
        <f t="shared" ref="C13" si="22">A25</f>
        <v>44</v>
      </c>
      <c r="D13" t="str">
        <f t="shared" ref="D13" si="23">LEFT(A26,LEN(A26)-2)</f>
        <v>3.185308</v>
      </c>
    </row>
    <row r="14" spans="1:119">
      <c r="A14" t="s">
        <v>197</v>
      </c>
      <c r="C14">
        <f t="shared" ref="C14" si="24">A27</f>
        <v>46</v>
      </c>
      <c r="D14" t="str">
        <f t="shared" ref="D14" si="25">LEFT(A28,LEN(A28)-2)</f>
        <v>3.086527</v>
      </c>
    </row>
    <row r="15" spans="1:119">
      <c r="A15">
        <v>34</v>
      </c>
      <c r="C15">
        <f t="shared" ref="C15" si="26">A29</f>
        <v>48</v>
      </c>
      <c r="D15" t="str">
        <f t="shared" ref="D15" si="27">LEFT(A30,LEN(A30)-2)</f>
        <v>3.156183</v>
      </c>
    </row>
    <row r="16" spans="1:119">
      <c r="A16" t="s">
        <v>198</v>
      </c>
      <c r="C16">
        <f t="shared" ref="C16" si="28">A31</f>
        <v>50</v>
      </c>
      <c r="D16" t="str">
        <f t="shared" ref="D16" si="29">LEFT(A32,LEN(A32)-2)</f>
        <v>3.043582</v>
      </c>
    </row>
    <row r="17" spans="1:4">
      <c r="A17">
        <v>36</v>
      </c>
      <c r="C17">
        <f t="shared" ref="C17" si="30">A33</f>
        <v>52</v>
      </c>
      <c r="D17" t="str">
        <f t="shared" ref="D17" si="31">LEFT(A34,LEN(A34)-2)</f>
        <v>3.106747</v>
      </c>
    </row>
    <row r="18" spans="1:4">
      <c r="A18" t="s">
        <v>199</v>
      </c>
      <c r="C18">
        <f t="shared" ref="C18" si="32">A35</f>
        <v>54</v>
      </c>
      <c r="D18" t="str">
        <f t="shared" ref="D18" si="33">LEFT(A36,LEN(A36)-2)</f>
        <v>3.047744</v>
      </c>
    </row>
    <row r="19" spans="1:4">
      <c r="A19">
        <v>38</v>
      </c>
      <c r="C19">
        <f t="shared" ref="C19" si="34">A37</f>
        <v>56</v>
      </c>
      <c r="D19" t="str">
        <f t="shared" ref="D19" si="35">LEFT(A38,LEN(A38)-2)</f>
        <v>3.016026</v>
      </c>
    </row>
    <row r="20" spans="1:4">
      <c r="A20" t="s">
        <v>200</v>
      </c>
      <c r="C20">
        <f t="shared" ref="C20" si="36">A39</f>
        <v>58</v>
      </c>
      <c r="D20" t="str">
        <f t="shared" ref="D20" si="37">LEFT(A40,LEN(A40)-2)</f>
        <v>3.174284</v>
      </c>
    </row>
    <row r="21" spans="1:4">
      <c r="A21">
        <v>40</v>
      </c>
      <c r="C21">
        <f t="shared" ref="C21" si="38">A41</f>
        <v>60</v>
      </c>
      <c r="D21" t="str">
        <f t="shared" ref="D21" si="39">LEFT(A42,LEN(A42)-2)</f>
        <v>3.239107</v>
      </c>
    </row>
    <row r="22" spans="1:4">
      <c r="A22" t="s">
        <v>201</v>
      </c>
      <c r="C22">
        <f t="shared" ref="C22" si="40">A43</f>
        <v>62</v>
      </c>
      <c r="D22" t="str">
        <f t="shared" ref="D22" si="41">LEFT(A44,LEN(A44)-2)</f>
        <v>3.126240</v>
      </c>
    </row>
    <row r="23" spans="1:4">
      <c r="A23">
        <v>42</v>
      </c>
      <c r="C23">
        <f t="shared" ref="C23" si="42">A45</f>
        <v>64</v>
      </c>
      <c r="D23" t="str">
        <f t="shared" ref="D23" si="43">LEFT(A46,LEN(A46)-2)</f>
        <v>3.242278</v>
      </c>
    </row>
    <row r="24" spans="1:4">
      <c r="A24" t="s">
        <v>202</v>
      </c>
      <c r="C24">
        <f t="shared" ref="C24" si="44">A47</f>
        <v>66</v>
      </c>
      <c r="D24" t="str">
        <f t="shared" ref="D24" si="45">LEFT(A48,LEN(A48)-2)</f>
        <v>3.249188</v>
      </c>
    </row>
    <row r="25" spans="1:4">
      <c r="A25">
        <v>44</v>
      </c>
      <c r="C25">
        <f t="shared" ref="C25" si="46">A49</f>
        <v>68</v>
      </c>
      <c r="D25" t="str">
        <f t="shared" ref="D25" si="47">LEFT(A50,LEN(A50)-2)</f>
        <v>3.102291</v>
      </c>
    </row>
    <row r="26" spans="1:4">
      <c r="A26" t="s">
        <v>203</v>
      </c>
      <c r="C26">
        <f t="shared" ref="C26" si="48">A51</f>
        <v>70</v>
      </c>
      <c r="D26" t="str">
        <f t="shared" ref="D26" si="49">LEFT(A52,LEN(A52)-2)</f>
        <v>3.115843</v>
      </c>
    </row>
    <row r="27" spans="1:4">
      <c r="A27">
        <v>46</v>
      </c>
      <c r="C27">
        <f t="shared" ref="C27" si="50">A53</f>
        <v>72</v>
      </c>
      <c r="D27" t="str">
        <f t="shared" ref="D27" si="51">LEFT(A54,LEN(A54)-2)</f>
        <v>3.121686</v>
      </c>
    </row>
    <row r="28" spans="1:4">
      <c r="A28" t="s">
        <v>204</v>
      </c>
      <c r="C28">
        <f t="shared" ref="C28" si="52">A55</f>
        <v>74</v>
      </c>
      <c r="D28" t="str">
        <f t="shared" ref="D28" si="53">LEFT(A56,LEN(A56)-2)</f>
        <v>3.123420</v>
      </c>
    </row>
    <row r="29" spans="1:4">
      <c r="A29">
        <v>48</v>
      </c>
      <c r="C29">
        <f t="shared" ref="C29" si="54">A57</f>
        <v>76</v>
      </c>
      <c r="D29" t="str">
        <f t="shared" ref="D29" si="55">LEFT(A58,LEN(A58)-2)</f>
        <v>3.242820</v>
      </c>
    </row>
    <row r="30" spans="1:4">
      <c r="A30" t="s">
        <v>205</v>
      </c>
      <c r="C30">
        <f t="shared" ref="C30" si="56">A59</f>
        <v>78</v>
      </c>
      <c r="D30" t="str">
        <f t="shared" ref="D30" si="57">LEFT(A60,LEN(A60)-2)</f>
        <v>3.205688</v>
      </c>
    </row>
    <row r="31" spans="1:4">
      <c r="A31">
        <v>50</v>
      </c>
      <c r="C31">
        <f t="shared" ref="C31" si="58">A61</f>
        <v>80</v>
      </c>
      <c r="D31" t="str">
        <f t="shared" ref="D31" si="59">LEFT(A62,LEN(A62)-2)</f>
        <v>3.334730</v>
      </c>
    </row>
    <row r="32" spans="1:4">
      <c r="A32" t="s">
        <v>206</v>
      </c>
      <c r="C32">
        <f t="shared" ref="C32" si="60">A63</f>
        <v>82</v>
      </c>
      <c r="D32" t="str">
        <f t="shared" ref="D32" si="61">LEFT(A64,LEN(A64)-2)</f>
        <v>3.337004</v>
      </c>
    </row>
    <row r="33" spans="1:4">
      <c r="A33">
        <v>52</v>
      </c>
      <c r="C33">
        <f t="shared" ref="C33" si="62">A65</f>
        <v>84</v>
      </c>
      <c r="D33" t="str">
        <f t="shared" ref="D33" si="63">LEFT(A66,LEN(A66)-2)</f>
        <v>3.322723</v>
      </c>
    </row>
    <row r="34" spans="1:4">
      <c r="A34" t="s">
        <v>207</v>
      </c>
      <c r="C34">
        <f t="shared" ref="C34" si="64">A67</f>
        <v>86</v>
      </c>
      <c r="D34" t="str">
        <f t="shared" ref="D34" si="65">LEFT(A68,LEN(A68)-2)</f>
        <v>3.306826</v>
      </c>
    </row>
    <row r="35" spans="1:4">
      <c r="A35">
        <v>54</v>
      </c>
      <c r="C35">
        <f t="shared" ref="C35" si="66">A69</f>
        <v>88</v>
      </c>
      <c r="D35" t="str">
        <f t="shared" ref="D35" si="67">LEFT(A70,LEN(A70)-2)</f>
        <v>3.327555</v>
      </c>
    </row>
    <row r="36" spans="1:4">
      <c r="A36" t="s">
        <v>208</v>
      </c>
      <c r="C36">
        <f t="shared" ref="C36" si="68">A71</f>
        <v>90</v>
      </c>
      <c r="D36" t="str">
        <f t="shared" ref="D36" si="69">LEFT(A72,LEN(A72)-2)</f>
        <v>3.307634</v>
      </c>
    </row>
    <row r="37" spans="1:4">
      <c r="A37">
        <v>56</v>
      </c>
      <c r="C37">
        <f t="shared" ref="C37" si="70">A73</f>
        <v>92</v>
      </c>
      <c r="D37" t="str">
        <f t="shared" ref="D37" si="71">LEFT(A74,LEN(A74)-2)</f>
        <v>3.257019</v>
      </c>
    </row>
    <row r="38" spans="1:4">
      <c r="A38" t="s">
        <v>209</v>
      </c>
      <c r="C38">
        <f t="shared" ref="C38" si="72">A75</f>
        <v>94</v>
      </c>
      <c r="D38" t="str">
        <f t="shared" ref="D38" si="73">LEFT(A76,LEN(A76)-2)</f>
        <v>3.250344</v>
      </c>
    </row>
    <row r="39" spans="1:4">
      <c r="A39">
        <v>58</v>
      </c>
      <c r="C39">
        <f t="shared" ref="C39" si="74">A77</f>
        <v>96</v>
      </c>
      <c r="D39" t="str">
        <f t="shared" ref="D39" si="75">LEFT(A78,LEN(A78)-2)</f>
        <v>3.184439</v>
      </c>
    </row>
    <row r="40" spans="1:4">
      <c r="A40" t="s">
        <v>210</v>
      </c>
      <c r="C40">
        <f t="shared" ref="C40" si="76">A79</f>
        <v>98</v>
      </c>
      <c r="D40" t="str">
        <f t="shared" ref="D40" si="77">LEFT(A80,LEN(A80)-2)</f>
        <v>3.222691</v>
      </c>
    </row>
    <row r="41" spans="1:4">
      <c r="A41">
        <v>60</v>
      </c>
      <c r="C41">
        <f t="shared" ref="C41" si="78">A81</f>
        <v>100</v>
      </c>
      <c r="D41" t="str">
        <f t="shared" ref="D41" si="79">LEFT(A82,LEN(A82)-2)</f>
        <v>3.337977</v>
      </c>
    </row>
    <row r="42" spans="1:4">
      <c r="A42" t="s">
        <v>211</v>
      </c>
      <c r="C42">
        <f t="shared" ref="C42" si="80">A83</f>
        <v>102</v>
      </c>
      <c r="D42" t="str">
        <f t="shared" ref="D42" si="81">LEFT(A84,LEN(A84)-2)</f>
        <v>3.243542</v>
      </c>
    </row>
    <row r="43" spans="1:4">
      <c r="A43">
        <v>62</v>
      </c>
      <c r="C43">
        <f t="shared" ref="C43" si="82">A85</f>
        <v>104</v>
      </c>
      <c r="D43" t="str">
        <f t="shared" ref="D43" si="83">LEFT(A86,LEN(A86)-2)</f>
        <v>3.264384</v>
      </c>
    </row>
    <row r="44" spans="1:4">
      <c r="A44" t="s">
        <v>212</v>
      </c>
      <c r="C44">
        <f t="shared" ref="C44" si="84">A87</f>
        <v>106</v>
      </c>
      <c r="D44" t="str">
        <f t="shared" ref="D44" si="85">LEFT(A88,LEN(A88)-2)</f>
        <v>3.218053</v>
      </c>
    </row>
    <row r="45" spans="1:4">
      <c r="A45">
        <v>64</v>
      </c>
      <c r="C45">
        <f t="shared" ref="C45" si="86">A89</f>
        <v>108</v>
      </c>
      <c r="D45" t="str">
        <f t="shared" ref="D45" si="87">LEFT(A90,LEN(A90)-2)</f>
        <v>3.204549</v>
      </c>
    </row>
    <row r="46" spans="1:4">
      <c r="A46" t="s">
        <v>213</v>
      </c>
      <c r="C46">
        <f t="shared" ref="C46" si="88">A91</f>
        <v>110</v>
      </c>
      <c r="D46" t="str">
        <f t="shared" ref="D46" si="89">LEFT(A92,LEN(A92)-2)</f>
        <v>3.223005</v>
      </c>
    </row>
    <row r="47" spans="1:4">
      <c r="A47">
        <v>66</v>
      </c>
      <c r="C47">
        <f t="shared" ref="C47" si="90">A93</f>
        <v>112</v>
      </c>
      <c r="D47" t="str">
        <f t="shared" ref="D47" si="91">LEFT(A94,LEN(A94)-2)</f>
        <v>3.290961</v>
      </c>
    </row>
    <row r="48" spans="1:4">
      <c r="A48" t="s">
        <v>214</v>
      </c>
      <c r="C48">
        <f t="shared" ref="C48" si="92">A95</f>
        <v>114</v>
      </c>
      <c r="D48" t="str">
        <f t="shared" ref="D48" si="93">LEFT(A96,LEN(A96)-2)</f>
        <v>3.316657</v>
      </c>
    </row>
    <row r="49" spans="1:4">
      <c r="A49">
        <v>68</v>
      </c>
      <c r="C49">
        <f t="shared" ref="C49" si="94">A97</f>
        <v>116</v>
      </c>
      <c r="D49" t="str">
        <f t="shared" ref="D49" si="95">LEFT(A98,LEN(A98)-2)</f>
        <v>3.205536</v>
      </c>
    </row>
    <row r="50" spans="1:4">
      <c r="A50" t="s">
        <v>215</v>
      </c>
      <c r="C50">
        <f t="shared" ref="C50" si="96">A99</f>
        <v>118</v>
      </c>
      <c r="D50" t="str">
        <f t="shared" ref="D50" si="97">LEFT(A100,LEN(A100)-2)</f>
        <v>3.229881</v>
      </c>
    </row>
    <row r="51" spans="1:4">
      <c r="A51">
        <v>70</v>
      </c>
      <c r="C51">
        <f t="shared" ref="C51" si="98">A101</f>
        <v>120</v>
      </c>
      <c r="D51" t="str">
        <f t="shared" ref="D51" si="99">LEFT(A102,LEN(A102)-2)</f>
        <v>3.218267</v>
      </c>
    </row>
    <row r="52" spans="1:4">
      <c r="A52" t="s">
        <v>216</v>
      </c>
      <c r="C52">
        <f t="shared" ref="C52" si="100">A103</f>
        <v>122</v>
      </c>
      <c r="D52" t="str">
        <f t="shared" ref="D52" si="101">LEFT(A104,LEN(A104)-2)</f>
        <v>3.281589</v>
      </c>
    </row>
    <row r="53" spans="1:4">
      <c r="A53">
        <v>72</v>
      </c>
      <c r="C53">
        <f t="shared" ref="C53" si="102">A105</f>
        <v>124</v>
      </c>
      <c r="D53" t="str">
        <f t="shared" ref="D53" si="103">LEFT(A106,LEN(A106)-2)</f>
        <v>3.365552</v>
      </c>
    </row>
    <row r="54" spans="1:4">
      <c r="A54" t="s">
        <v>217</v>
      </c>
      <c r="C54">
        <f t="shared" ref="C54" si="104">A107</f>
        <v>126</v>
      </c>
      <c r="D54" t="str">
        <f t="shared" ref="D54" si="105">LEFT(A108,LEN(A108)-2)</f>
        <v>3.306429</v>
      </c>
    </row>
    <row r="55" spans="1:4">
      <c r="A55">
        <v>74</v>
      </c>
      <c r="C55">
        <f t="shared" ref="C55" si="106">A109</f>
        <v>128</v>
      </c>
      <c r="D55" t="str">
        <f t="shared" ref="D55" si="107">LEFT(A110,LEN(A110)-2)</f>
        <v>3.230068</v>
      </c>
    </row>
    <row r="56" spans="1:4">
      <c r="A56" t="s">
        <v>218</v>
      </c>
      <c r="C56">
        <f t="shared" ref="C56" si="108">A111</f>
        <v>130</v>
      </c>
      <c r="D56" t="str">
        <f t="shared" ref="D56" si="109">LEFT(A112,LEN(A112)-2)</f>
        <v>3.579127</v>
      </c>
    </row>
    <row r="57" spans="1:4">
      <c r="A57">
        <v>76</v>
      </c>
      <c r="C57">
        <f t="shared" ref="C57" si="110">A113</f>
        <v>132</v>
      </c>
      <c r="D57" t="str">
        <f t="shared" ref="D57" si="111">LEFT(A114,LEN(A114)-2)</f>
        <v>3.216338</v>
      </c>
    </row>
    <row r="58" spans="1:4">
      <c r="A58" t="s">
        <v>219</v>
      </c>
      <c r="C58">
        <f t="shared" ref="C58" si="112">A115</f>
        <v>134</v>
      </c>
      <c r="D58" t="str">
        <f t="shared" ref="D58" si="113">LEFT(A116,LEN(A116)-2)</f>
        <v>3.463963</v>
      </c>
    </row>
    <row r="59" spans="1:4">
      <c r="A59">
        <v>78</v>
      </c>
      <c r="C59">
        <f t="shared" ref="C59" si="114">A117</f>
        <v>136</v>
      </c>
      <c r="D59" t="str">
        <f t="shared" ref="D59" si="115">LEFT(A118,LEN(A118)-2)</f>
        <v>3.297458</v>
      </c>
    </row>
    <row r="60" spans="1:4">
      <c r="A60" t="s">
        <v>220</v>
      </c>
      <c r="C60">
        <f t="shared" ref="C60" si="116">A119</f>
        <v>138</v>
      </c>
      <c r="D60" t="str">
        <f t="shared" ref="D60" si="117">LEFT(A120,LEN(A120)-2)</f>
        <v>3.261381</v>
      </c>
    </row>
    <row r="61" spans="1:4">
      <c r="A61">
        <v>80</v>
      </c>
      <c r="C61">
        <f t="shared" ref="C61" si="118">A121</f>
        <v>140</v>
      </c>
      <c r="D61" t="str">
        <f t="shared" ref="D61" si="119">LEFT(A122,LEN(A122)-2)</f>
        <v>3.309678</v>
      </c>
    </row>
    <row r="62" spans="1:4">
      <c r="A62" t="s">
        <v>221</v>
      </c>
      <c r="C62">
        <f t="shared" ref="C62" si="120">A123</f>
        <v>142</v>
      </c>
      <c r="D62" t="str">
        <f t="shared" ref="D62" si="121">LEFT(A124,LEN(A124)-2)</f>
        <v>3.403831</v>
      </c>
    </row>
    <row r="63" spans="1:4">
      <c r="A63">
        <v>82</v>
      </c>
      <c r="C63">
        <f t="shared" ref="C63" si="122">A125</f>
        <v>144</v>
      </c>
      <c r="D63" t="str">
        <f t="shared" ref="D63" si="123">LEFT(A126,LEN(A126)-2)</f>
        <v>3.337706</v>
      </c>
    </row>
    <row r="64" spans="1:4">
      <c r="A64" t="s">
        <v>222</v>
      </c>
      <c r="C64">
        <f t="shared" ref="C64" si="124">A127</f>
        <v>146</v>
      </c>
      <c r="D64" t="str">
        <f t="shared" ref="D64" si="125">LEFT(A128,LEN(A128)-2)</f>
        <v>3.274252</v>
      </c>
    </row>
    <row r="65" spans="1:4">
      <c r="A65">
        <v>84</v>
      </c>
      <c r="C65">
        <f t="shared" ref="C65" si="126">A129</f>
        <v>148</v>
      </c>
      <c r="D65" t="str">
        <f t="shared" ref="D65" si="127">LEFT(A130,LEN(A130)-2)</f>
        <v>3.281129</v>
      </c>
    </row>
    <row r="66" spans="1:4">
      <c r="A66" t="s">
        <v>223</v>
      </c>
      <c r="C66">
        <f t="shared" ref="C66" si="128">A131</f>
        <v>150</v>
      </c>
      <c r="D66" t="str">
        <f t="shared" ref="D66" si="129">LEFT(A132,LEN(A132)-2)</f>
        <v>3.286591</v>
      </c>
    </row>
    <row r="67" spans="1:4">
      <c r="A67">
        <v>86</v>
      </c>
      <c r="C67">
        <f t="shared" ref="C67" si="130">A133</f>
        <v>152</v>
      </c>
      <c r="D67" t="str">
        <f t="shared" ref="D67" si="131">LEFT(A134,LEN(A134)-2)</f>
        <v>3.305893</v>
      </c>
    </row>
    <row r="68" spans="1:4">
      <c r="A68" t="s">
        <v>224</v>
      </c>
      <c r="C68">
        <f t="shared" ref="C68" si="132">A135</f>
        <v>154</v>
      </c>
      <c r="D68" t="str">
        <f t="shared" ref="D68" si="133">LEFT(A136,LEN(A136)-2)</f>
        <v>3.341595</v>
      </c>
    </row>
    <row r="69" spans="1:4">
      <c r="A69">
        <v>88</v>
      </c>
      <c r="C69">
        <f t="shared" ref="C69" si="134">A137</f>
        <v>156</v>
      </c>
      <c r="D69" t="str">
        <f t="shared" ref="D69" si="135">LEFT(A138,LEN(A138)-2)</f>
        <v>3.289166</v>
      </c>
    </row>
    <row r="70" spans="1:4">
      <c r="A70" t="s">
        <v>225</v>
      </c>
      <c r="C70">
        <f t="shared" ref="C70" si="136">A139</f>
        <v>158</v>
      </c>
      <c r="D70" t="str">
        <f t="shared" ref="D70" si="137">LEFT(A140,LEN(A140)-2)</f>
        <v>3.381219</v>
      </c>
    </row>
    <row r="71" spans="1:4">
      <c r="A71">
        <v>90</v>
      </c>
      <c r="C71">
        <f t="shared" ref="C71" si="138">A141</f>
        <v>160</v>
      </c>
      <c r="D71" t="str">
        <f t="shared" ref="D71" si="139">LEFT(A142,LEN(A142)-2)</f>
        <v>3.757823</v>
      </c>
    </row>
    <row r="72" spans="1:4">
      <c r="A72" t="s">
        <v>226</v>
      </c>
      <c r="C72">
        <f t="shared" ref="C72" si="140">A143</f>
        <v>162</v>
      </c>
      <c r="D72" t="str">
        <f t="shared" ref="D72" si="141">LEFT(A144,LEN(A144)-2)</f>
        <v>3.800464</v>
      </c>
    </row>
    <row r="73" spans="1:4">
      <c r="A73">
        <v>92</v>
      </c>
      <c r="C73">
        <f t="shared" ref="C73" si="142">A145</f>
        <v>164</v>
      </c>
      <c r="D73" t="str">
        <f t="shared" ref="D73" si="143">LEFT(A146,LEN(A146)-2)</f>
        <v>3.745983</v>
      </c>
    </row>
    <row r="74" spans="1:4">
      <c r="A74" t="s">
        <v>227</v>
      </c>
      <c r="C74">
        <f t="shared" ref="C74" si="144">A147</f>
        <v>166</v>
      </c>
      <c r="D74" t="str">
        <f t="shared" ref="D74" si="145">LEFT(A148,LEN(A148)-2)</f>
        <v>3.736666</v>
      </c>
    </row>
    <row r="75" spans="1:4">
      <c r="A75">
        <v>94</v>
      </c>
      <c r="C75">
        <f t="shared" ref="C75" si="146">A149</f>
        <v>168</v>
      </c>
      <c r="D75" t="str">
        <f t="shared" ref="D75" si="147">LEFT(A150,LEN(A150)-2)</f>
        <v>4.200772</v>
      </c>
    </row>
    <row r="76" spans="1:4">
      <c r="A76" t="s">
        <v>228</v>
      </c>
      <c r="C76">
        <f t="shared" ref="C76" si="148">A151</f>
        <v>170</v>
      </c>
      <c r="D76" t="str">
        <f t="shared" ref="D76" si="149">LEFT(A152,LEN(A152)-2)</f>
        <v>4.572981</v>
      </c>
    </row>
    <row r="77" spans="1:4">
      <c r="A77">
        <v>96</v>
      </c>
      <c r="C77">
        <f t="shared" ref="C77" si="150">A153</f>
        <v>172</v>
      </c>
      <c r="D77" t="str">
        <f t="shared" ref="D77" si="151">LEFT(A154,LEN(A154)-2)</f>
        <v>4.448049</v>
      </c>
    </row>
    <row r="78" spans="1:4">
      <c r="A78" t="s">
        <v>229</v>
      </c>
      <c r="C78">
        <f t="shared" ref="C78" si="152">A155</f>
        <v>174</v>
      </c>
      <c r="D78" t="str">
        <f t="shared" ref="D78" si="153">LEFT(A156,LEN(A156)-2)</f>
        <v>3.942599</v>
      </c>
    </row>
    <row r="79" spans="1:4">
      <c r="A79">
        <v>98</v>
      </c>
      <c r="C79">
        <f t="shared" ref="C79" si="154">A157</f>
        <v>176</v>
      </c>
      <c r="D79" t="str">
        <f t="shared" ref="D79" si="155">LEFT(A158,LEN(A158)-2)</f>
        <v>3.756771</v>
      </c>
    </row>
    <row r="80" spans="1:4">
      <c r="A80" t="s">
        <v>230</v>
      </c>
      <c r="C80">
        <f t="shared" ref="C80" si="156">A159</f>
        <v>178</v>
      </c>
      <c r="D80" t="str">
        <f t="shared" ref="D80" si="157">LEFT(A160,LEN(A160)-2)</f>
        <v>3.826019</v>
      </c>
    </row>
    <row r="81" spans="1:4">
      <c r="A81">
        <v>100</v>
      </c>
      <c r="C81">
        <f t="shared" ref="C81" si="158">A161</f>
        <v>180</v>
      </c>
      <c r="D81" t="str">
        <f t="shared" ref="D81" si="159">LEFT(A162,LEN(A162)-2)</f>
        <v>3.989285</v>
      </c>
    </row>
    <row r="82" spans="1:4">
      <c r="A82" t="s">
        <v>231</v>
      </c>
      <c r="C82">
        <f t="shared" ref="C82" si="160">A163</f>
        <v>182</v>
      </c>
      <c r="D82" t="str">
        <f t="shared" ref="D82" si="161">LEFT(A164,LEN(A164)-2)</f>
        <v>3.621006</v>
      </c>
    </row>
    <row r="83" spans="1:4">
      <c r="A83">
        <v>102</v>
      </c>
      <c r="C83">
        <f t="shared" ref="C83" si="162">A165</f>
        <v>184</v>
      </c>
      <c r="D83" t="str">
        <f t="shared" ref="D83" si="163">LEFT(A166,LEN(A166)-2)</f>
        <v>3.461000</v>
      </c>
    </row>
    <row r="84" spans="1:4">
      <c r="A84" t="s">
        <v>232</v>
      </c>
      <c r="C84">
        <f t="shared" ref="C84" si="164">A167</f>
        <v>186</v>
      </c>
      <c r="D84" t="str">
        <f t="shared" ref="D84" si="165">LEFT(A168,LEN(A168)-2)</f>
        <v>3.394883</v>
      </c>
    </row>
    <row r="85" spans="1:4">
      <c r="A85">
        <v>104</v>
      </c>
      <c r="C85">
        <f t="shared" ref="C85" si="166">A169</f>
        <v>188</v>
      </c>
      <c r="D85" t="str">
        <f t="shared" ref="D85" si="167">LEFT(A170,LEN(A170)-2)</f>
        <v>3.595927</v>
      </c>
    </row>
    <row r="86" spans="1:4">
      <c r="A86" t="s">
        <v>233</v>
      </c>
      <c r="C86">
        <f t="shared" ref="C86" si="168">A171</f>
        <v>190</v>
      </c>
      <c r="D86" t="str">
        <f t="shared" ref="D86" si="169">LEFT(A172,LEN(A172)-2)</f>
        <v>3.634904</v>
      </c>
    </row>
    <row r="87" spans="1:4">
      <c r="A87">
        <v>106</v>
      </c>
      <c r="C87">
        <f t="shared" ref="C87" si="170">A173</f>
        <v>192</v>
      </c>
      <c r="D87" t="str">
        <f t="shared" ref="D87" si="171">LEFT(A174,LEN(A174)-2)</f>
        <v>3.545936</v>
      </c>
    </row>
    <row r="88" spans="1:4">
      <c r="A88" t="s">
        <v>234</v>
      </c>
      <c r="C88">
        <f t="shared" ref="C88" si="172">A175</f>
        <v>194</v>
      </c>
      <c r="D88" t="str">
        <f t="shared" ref="D88" si="173">LEFT(A176,LEN(A176)-2)</f>
        <v>3.563662</v>
      </c>
    </row>
    <row r="89" spans="1:4">
      <c r="A89">
        <v>108</v>
      </c>
      <c r="C89">
        <f t="shared" ref="C89" si="174">A177</f>
        <v>196</v>
      </c>
      <c r="D89" t="str">
        <f t="shared" ref="D89" si="175">LEFT(A178,LEN(A178)-2)</f>
        <v>3.497282</v>
      </c>
    </row>
    <row r="90" spans="1:4">
      <c r="A90" t="s">
        <v>235</v>
      </c>
      <c r="C90">
        <f t="shared" ref="C90" si="176">A179</f>
        <v>198</v>
      </c>
      <c r="D90" t="str">
        <f t="shared" ref="D90" si="177">LEFT(A180,LEN(A180)-2)</f>
        <v>3.632581</v>
      </c>
    </row>
    <row r="91" spans="1:4">
      <c r="A91">
        <v>110</v>
      </c>
      <c r="C91">
        <f t="shared" ref="C91" si="178">A181</f>
        <v>200</v>
      </c>
      <c r="D91" t="str">
        <f t="shared" ref="D91" si="179">LEFT(A182,LEN(A182)-2)</f>
        <v>3.627480</v>
      </c>
    </row>
    <row r="92" spans="1:4">
      <c r="A92" t="s">
        <v>236</v>
      </c>
    </row>
    <row r="93" spans="1:4">
      <c r="A93">
        <v>112</v>
      </c>
    </row>
    <row r="94" spans="1:4">
      <c r="A94" t="s">
        <v>237</v>
      </c>
    </row>
    <row r="95" spans="1:4">
      <c r="A95">
        <v>114</v>
      </c>
    </row>
    <row r="96" spans="1:4">
      <c r="A96" t="s">
        <v>238</v>
      </c>
    </row>
    <row r="97" spans="1:1">
      <c r="A97">
        <v>116</v>
      </c>
    </row>
    <row r="98" spans="1:1">
      <c r="A98" t="s">
        <v>239</v>
      </c>
    </row>
    <row r="99" spans="1:1">
      <c r="A99">
        <v>118</v>
      </c>
    </row>
    <row r="100" spans="1:1">
      <c r="A100" t="s">
        <v>240</v>
      </c>
    </row>
    <row r="101" spans="1:1">
      <c r="A101">
        <v>120</v>
      </c>
    </row>
    <row r="102" spans="1:1">
      <c r="A102" t="s">
        <v>241</v>
      </c>
    </row>
    <row r="103" spans="1:1">
      <c r="A103">
        <v>122</v>
      </c>
    </row>
    <row r="104" spans="1:1">
      <c r="A104" t="s">
        <v>242</v>
      </c>
    </row>
    <row r="105" spans="1:1">
      <c r="A105">
        <v>124</v>
      </c>
    </row>
    <row r="106" spans="1:1">
      <c r="A106" t="s">
        <v>243</v>
      </c>
    </row>
    <row r="107" spans="1:1">
      <c r="A107">
        <v>126</v>
      </c>
    </row>
    <row r="108" spans="1:1">
      <c r="A108" t="s">
        <v>244</v>
      </c>
    </row>
    <row r="109" spans="1:1">
      <c r="A109">
        <v>128</v>
      </c>
    </row>
    <row r="110" spans="1:1">
      <c r="A110" t="s">
        <v>245</v>
      </c>
    </row>
    <row r="111" spans="1:1">
      <c r="A111">
        <v>130</v>
      </c>
    </row>
    <row r="112" spans="1:1">
      <c r="A112" t="s">
        <v>246</v>
      </c>
    </row>
    <row r="113" spans="1:1">
      <c r="A113">
        <v>132</v>
      </c>
    </row>
    <row r="114" spans="1:1">
      <c r="A114" t="s">
        <v>247</v>
      </c>
    </row>
    <row r="115" spans="1:1">
      <c r="A115">
        <v>134</v>
      </c>
    </row>
    <row r="116" spans="1:1">
      <c r="A116" t="s">
        <v>248</v>
      </c>
    </row>
    <row r="117" spans="1:1">
      <c r="A117">
        <v>136</v>
      </c>
    </row>
    <row r="118" spans="1:1">
      <c r="A118" t="s">
        <v>249</v>
      </c>
    </row>
    <row r="119" spans="1:1">
      <c r="A119">
        <v>138</v>
      </c>
    </row>
    <row r="120" spans="1:1">
      <c r="A120" t="s">
        <v>250</v>
      </c>
    </row>
    <row r="121" spans="1:1">
      <c r="A121">
        <v>140</v>
      </c>
    </row>
    <row r="122" spans="1:1">
      <c r="A122" t="s">
        <v>251</v>
      </c>
    </row>
    <row r="123" spans="1:1">
      <c r="A123">
        <v>142</v>
      </c>
    </row>
    <row r="124" spans="1:1">
      <c r="A124" t="s">
        <v>252</v>
      </c>
    </row>
    <row r="125" spans="1:1">
      <c r="A125">
        <v>144</v>
      </c>
    </row>
    <row r="126" spans="1:1">
      <c r="A126" t="s">
        <v>253</v>
      </c>
    </row>
    <row r="127" spans="1:1">
      <c r="A127">
        <v>146</v>
      </c>
    </row>
    <row r="128" spans="1:1">
      <c r="A128" t="s">
        <v>254</v>
      </c>
    </row>
    <row r="129" spans="1:1">
      <c r="A129">
        <v>148</v>
      </c>
    </row>
    <row r="130" spans="1:1">
      <c r="A130" t="s">
        <v>255</v>
      </c>
    </row>
    <row r="131" spans="1:1">
      <c r="A131">
        <v>150</v>
      </c>
    </row>
    <row r="132" spans="1:1">
      <c r="A132" t="s">
        <v>256</v>
      </c>
    </row>
    <row r="133" spans="1:1">
      <c r="A133">
        <v>152</v>
      </c>
    </row>
    <row r="134" spans="1:1">
      <c r="A134" t="s">
        <v>257</v>
      </c>
    </row>
    <row r="135" spans="1:1">
      <c r="A135">
        <v>154</v>
      </c>
    </row>
    <row r="136" spans="1:1">
      <c r="A136" t="s">
        <v>258</v>
      </c>
    </row>
    <row r="137" spans="1:1">
      <c r="A137">
        <v>156</v>
      </c>
    </row>
    <row r="138" spans="1:1">
      <c r="A138" t="s">
        <v>259</v>
      </c>
    </row>
    <row r="139" spans="1:1">
      <c r="A139">
        <v>158</v>
      </c>
    </row>
    <row r="140" spans="1:1">
      <c r="A140" t="s">
        <v>260</v>
      </c>
    </row>
    <row r="141" spans="1:1">
      <c r="A141">
        <v>160</v>
      </c>
    </row>
    <row r="142" spans="1:1">
      <c r="A142" t="s">
        <v>261</v>
      </c>
    </row>
    <row r="143" spans="1:1">
      <c r="A143">
        <v>162</v>
      </c>
    </row>
    <row r="144" spans="1:1">
      <c r="A144" t="s">
        <v>262</v>
      </c>
    </row>
    <row r="145" spans="1:1">
      <c r="A145">
        <v>164</v>
      </c>
    </row>
    <row r="146" spans="1:1">
      <c r="A146" t="s">
        <v>263</v>
      </c>
    </row>
    <row r="147" spans="1:1">
      <c r="A147">
        <v>166</v>
      </c>
    </row>
    <row r="148" spans="1:1">
      <c r="A148" t="s">
        <v>264</v>
      </c>
    </row>
    <row r="149" spans="1:1">
      <c r="A149">
        <v>168</v>
      </c>
    </row>
    <row r="150" spans="1:1">
      <c r="A150" t="s">
        <v>265</v>
      </c>
    </row>
    <row r="151" spans="1:1">
      <c r="A151">
        <v>170</v>
      </c>
    </row>
    <row r="152" spans="1:1">
      <c r="A152" t="s">
        <v>266</v>
      </c>
    </row>
    <row r="153" spans="1:1">
      <c r="A153">
        <v>172</v>
      </c>
    </row>
    <row r="154" spans="1:1">
      <c r="A154" t="s">
        <v>267</v>
      </c>
    </row>
    <row r="155" spans="1:1">
      <c r="A155">
        <v>174</v>
      </c>
    </row>
    <row r="156" spans="1:1">
      <c r="A156" t="s">
        <v>268</v>
      </c>
    </row>
    <row r="157" spans="1:1">
      <c r="A157">
        <v>176</v>
      </c>
    </row>
    <row r="158" spans="1:1">
      <c r="A158" t="s">
        <v>269</v>
      </c>
    </row>
    <row r="159" spans="1:1">
      <c r="A159">
        <v>178</v>
      </c>
    </row>
    <row r="160" spans="1:1">
      <c r="A160" t="s">
        <v>270</v>
      </c>
    </row>
    <row r="161" spans="1:1">
      <c r="A161">
        <v>180</v>
      </c>
    </row>
    <row r="162" spans="1:1">
      <c r="A162" t="s">
        <v>271</v>
      </c>
    </row>
    <row r="163" spans="1:1">
      <c r="A163">
        <v>182</v>
      </c>
    </row>
    <row r="164" spans="1:1">
      <c r="A164" t="s">
        <v>272</v>
      </c>
    </row>
    <row r="165" spans="1:1">
      <c r="A165">
        <v>184</v>
      </c>
    </row>
    <row r="166" spans="1:1">
      <c r="A166" t="s">
        <v>273</v>
      </c>
    </row>
    <row r="167" spans="1:1">
      <c r="A167">
        <v>186</v>
      </c>
    </row>
    <row r="168" spans="1:1">
      <c r="A168" t="s">
        <v>274</v>
      </c>
    </row>
    <row r="169" spans="1:1">
      <c r="A169">
        <v>188</v>
      </c>
    </row>
    <row r="170" spans="1:1">
      <c r="A170" t="s">
        <v>275</v>
      </c>
    </row>
    <row r="171" spans="1:1">
      <c r="A171">
        <v>190</v>
      </c>
    </row>
    <row r="172" spans="1:1">
      <c r="A172" t="s">
        <v>276</v>
      </c>
    </row>
    <row r="173" spans="1:1">
      <c r="A173">
        <v>192</v>
      </c>
    </row>
    <row r="174" spans="1:1">
      <c r="A174" t="s">
        <v>277</v>
      </c>
    </row>
    <row r="175" spans="1:1">
      <c r="A175">
        <v>194</v>
      </c>
    </row>
    <row r="176" spans="1:1">
      <c r="A176" t="s">
        <v>278</v>
      </c>
    </row>
    <row r="177" spans="1:1">
      <c r="A177">
        <v>196</v>
      </c>
    </row>
    <row r="178" spans="1:1">
      <c r="A178" t="s">
        <v>279</v>
      </c>
    </row>
    <row r="179" spans="1:1">
      <c r="A179">
        <v>198</v>
      </c>
    </row>
    <row r="180" spans="1:1">
      <c r="A180" t="s">
        <v>280</v>
      </c>
    </row>
    <row r="181" spans="1:1">
      <c r="A181">
        <v>200</v>
      </c>
    </row>
    <row r="182" spans="1:1">
      <c r="A182" t="s">
        <v>281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 Li</dc:creator>
  <cp:lastModifiedBy>Shira Li</cp:lastModifiedBy>
  <dcterms:created xsi:type="dcterms:W3CDTF">2017-03-23T18:43:11Z</dcterms:created>
  <dcterms:modified xsi:type="dcterms:W3CDTF">2017-03-24T00:22:21Z</dcterms:modified>
</cp:coreProperties>
</file>