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3\"/>
    </mc:Choice>
  </mc:AlternateContent>
  <xr:revisionPtr revIDLastSave="0" documentId="13_ncr:1_{0DE66888-93F1-48E5-8142-31577499D02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📊 KPIs DE GOVERNANÇ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<sst xmlns="http://schemas.openxmlformats.org/spreadsheetml/2006/main" count="122" uniqueCount="85">
  <si>
    <t>DASHBOARD DE KPIs DE GOVERNANÇA DE CIBERSEGURANÇA</t>
  </si>
  <si>
    <t>Art. 21.º NIS2  ·  Relatório Trimestral à Gestão de Topo  ·  Evidência de Supervisão Ativa para o CNCS</t>
  </si>
  <si>
    <t>Empresa: [Nome]</t>
  </si>
  <si>
    <t>Período: [Q1/Q2/Q3/Q4  AAAA]   |   Apresentado por: CISO   |   À gestão de topo em: ___/___/______</t>
  </si>
  <si>
    <t>#</t>
  </si>
  <si>
    <t>KPI — Indicador de Desempenho</t>
  </si>
  <si>
    <t>Descrição / Fórmula</t>
  </si>
  <si>
    <t>Meta
(Target)</t>
  </si>
  <si>
    <t>Valor
Real</t>
  </si>
  <si>
    <t>Estado</t>
  </si>
  <si>
    <t>Tendência</t>
  </si>
  <si>
    <t>Ação se Abaixo da Meta</t>
  </si>
  <si>
    <t xml:space="preserve">  FORMAÇÃO E CONSCIENCIALIZAÇÃO</t>
  </si>
  <si>
    <t>K01</t>
  </si>
  <si>
    <t>% Colaboradores com formação NIS2 concluída (ano corrente)</t>
  </si>
  <si>
    <t>Nº colaboradores com cert. / total × 100</t>
  </si>
  <si>
    <t>100%</t>
  </si>
  <si>
    <t>— selecionar —</t>
  </si>
  <si>
    <t>Agendar formação imediata para os em falta. Prazo: 30 dias.</t>
  </si>
  <si>
    <t>K02</t>
  </si>
  <si>
    <t>% Colaboradores com Checklist de Higiene assinada</t>
  </si>
  <si>
    <t>Nº checklists assinadas / total × 100</t>
  </si>
  <si>
    <t>Distribuir checklist e recolher assinaturas em falta.</t>
  </si>
  <si>
    <t>K03</t>
  </si>
  <si>
    <t>Taxa de cliques em phishing simulado</t>
  </si>
  <si>
    <t>Nº cliques / total de colaboradores testados × 100</t>
  </si>
  <si>
    <t>&lt; 5%</t>
  </si>
  <si>
    <t>Formação reforçada para quem clicou. Novo teste em 30 dias.</t>
  </si>
  <si>
    <t>K04</t>
  </si>
  <si>
    <t>Formação de gestão de topo realizada (ano corrente)</t>
  </si>
  <si>
    <t>SIM / NÃO (obrigação NIS2 Art. 20.º)</t>
  </si>
  <si>
    <t>SIM</t>
  </si>
  <si>
    <t>CRÍTICO — Agendar imediatamente. Risco de incumprimento NIS2.</t>
  </si>
  <si>
    <t xml:space="preserve">  PROTEÇÃO TÉCNICA</t>
  </si>
  <si>
    <t>K05</t>
  </si>
  <si>
    <t>% Sistemas críticos com MFA ativo</t>
  </si>
  <si>
    <t>Nº sistemas com MFA / total sistemas críticos × 100</t>
  </si>
  <si>
    <t>Ativar MFA nos sistemas em falta. Prazo: 48h para sistemas críticos.</t>
  </si>
  <si>
    <t>K06</t>
  </si>
  <si>
    <t>% Patches críticos (CVSS≥9) aplicados em ≤48h</t>
  </si>
  <si>
    <t>Nº patches críticos aplicados a tempo / total × 100</t>
  </si>
  <si>
    <t>Processo de patch management de emergência. Escalar para TI.</t>
  </si>
  <si>
    <t>K07</t>
  </si>
  <si>
    <t>Taxa de sucesso dos backups (últimos 30 dias)</t>
  </si>
  <si>
    <t>Nº backups concluídos com sucesso / total tentativas × 100</t>
  </si>
  <si>
    <t>≥ 99%</t>
  </si>
  <si>
    <t>Investigar falhas. Verificar integridade das cópias existentes.</t>
  </si>
  <si>
    <t>K08</t>
  </si>
  <si>
    <t>RTO real medido em último teste de restauro (horas)</t>
  </si>
  <si>
    <t>Tempo medido em minutos/horas no último teste trimestral</t>
  </si>
  <si>
    <t>≤ 4h</t>
  </si>
  <si>
    <t>Identificar bottleneck. Rever plano de recuperação. Novo teste em 30 dias.</t>
  </si>
  <si>
    <t xml:space="preserve">  GESTÃO DE INCIDENTES</t>
  </si>
  <si>
    <t>K09</t>
  </si>
  <si>
    <t>Nº incidentes significativos reportados ao CNCS (período)</t>
  </si>
  <si>
    <t>Incidentes que cumpriram critério de notificação NIS2</t>
  </si>
  <si>
    <t>—</t>
  </si>
  <si>
    <t>Verificar se todos os incidentes qualificáveis foram reportados no prazo.</t>
  </si>
  <si>
    <t>K10</t>
  </si>
  <si>
    <t>% Incidentes notificados ao CNCS no prazo (24h/72h)</t>
  </si>
  <si>
    <t>Incidentes notificados a tempo / total notificáveis × 100</t>
  </si>
  <si>
    <t>CRÍTICO — Risco de coima. Rever processo de notificação urgentemente.</t>
  </si>
  <si>
    <t>K11</t>
  </si>
  <si>
    <t>MTTR — Tempo médio de recuperação (horas)</t>
  </si>
  <si>
    <t>Soma horas recuperação / nº incidentes resolvidos</t>
  </si>
  <si>
    <t>≤ 8h</t>
  </si>
  <si>
    <t>Identificar causa do atraso. Rever IRP. Treino adicional da equipa.</t>
  </si>
  <si>
    <t xml:space="preserve">  CONFORMIDADE E GOVERNANÇA</t>
  </si>
  <si>
    <t>K12</t>
  </si>
  <si>
    <t>PSI aprovada pela gestão e atualizada (≤1 ano)</t>
  </si>
  <si>
    <t>SIM / NÃO — data da última aprovação</t>
  </si>
  <si>
    <t>Atualizar e resubmeter para aprovação da gestão. Prazo: 30 dias.</t>
  </si>
  <si>
    <t>K13</t>
  </si>
  <si>
    <t>Registo de Riscos revisto e atualizado (≤1 ano)</t>
  </si>
  <si>
    <t>SIM / NÃO — data da última revisão</t>
  </si>
  <si>
    <t>Realizar revisão completa do Registo de Riscos. Envolver CISO e gestão.</t>
  </si>
  <si>
    <t>K14</t>
  </si>
  <si>
    <t>% Fornecedores críticos com cláusulas NIS2 no contrato</t>
  </si>
  <si>
    <t>Nº contratos com cláusulas / total fornecedores críticos × 100</t>
  </si>
  <si>
    <t>Enviar adenda contratual com cláusulas NIS2 para fornecedores em falta.</t>
  </si>
  <si>
    <t>K15</t>
  </si>
  <si>
    <t>Exercício tabletop de resposta a incidentes realizado (ano)</t>
  </si>
  <si>
    <t>SIM / NÃO — data do último exercício</t>
  </si>
  <si>
    <t>Agendar exercício com equipa de crise. Recomendado: semestral.</t>
  </si>
  <si>
    <r>
      <t xml:space="preserve">📋  Instrução para reunião: Apresente este dashboard na reunião trimestral de cibersegurança com a gestão de topo. Os KPIs </t>
    </r>
    <r>
      <rPr>
        <sz val="9"/>
        <color rgb="FFC00000"/>
        <rFont val="Arial"/>
        <family val="2"/>
      </rPr>
      <t>🔴</t>
    </r>
    <r>
      <rPr>
        <sz val="9"/>
        <color rgb="FF1F3864"/>
        <rFont val="Arial"/>
        <family val="2"/>
      </rPr>
      <t xml:space="preserve"> CRÍTICOS requerem decisão imediata de gestão. Guardar ata da reunião como evidência para o CNCS.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</si>
</sst>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9B0000"/>
      <name val="Arial"/>
      <family val="2"/>
    </font>
    <font>
      <b/>
      <sz val="10"/>
      <color rgb="FFFFFFFF"/>
      <name val="Arial"/>
      <family val="2"/>
    </font>
    <font>
      <b/>
      <sz val="9"/>
      <color rgb="FF3D3D3D"/>
      <name val="Arial"/>
      <family val="2"/>
    </font>
    <font>
      <sz val="9"/>
      <color rgb="FF7F7F7F"/>
      <name val="Arial"/>
      <family val="2"/>
    </font>
    <font>
      <b/>
      <sz val="9"/>
      <color rgb="FF1F3864"/>
      <name val="Arial"/>
      <family val="2"/>
    </font>
    <font>
      <sz val="9"/>
      <color rgb="FF3D3D3D"/>
      <name val="Arial"/>
      <family val="2"/>
    </font>
    <font>
      <b/>
      <sz val="9"/>
      <color rgb="FF7B5000"/>
      <name val="Arial"/>
      <family val="2"/>
    </font>
    <font>
      <sz val="9"/>
      <color rgb="FF9B0000"/>
      <name val="Arial"/>
      <family val="2"/>
    </font>
    <font>
      <sz val="9"/>
      <color rgb="FF1F3864"/>
      <name val="Arial"/>
      <family val="2"/>
    </font>
    <font>
      <sz val="9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F4F4F4"/>
        <bgColor rgb="FFEBF3FB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</fills>
  <borders count="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2" fillId="7" borderId="3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3CD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8"/>
  <sheetViews>
    <sheetView showGridLines="0" tabSelected="1" zoomScaleNormal="100" workbookViewId="0">
      <pane ySplit="7" topLeftCell="A8" activePane="bottomLeft" state="frozen"/>
      <selection pane="bottomLeft" activeCell="M10" sqref="M10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6" customWidth="1"/>
    <col min="4" max="4" width="22" customWidth="1"/>
    <col min="5" max="5" width="11.54296875" customWidth="1"/>
    <col min="6" max="8" width="14" customWidth="1"/>
    <col min="9" max="9" width="34.90625" customWidth="1"/>
    <col min="10" max="10" width="3" customWidth="1"/>
  </cols>
  <sheetData>
    <row r="2" spans="2:9" ht="36" customHeight="1" x14ac:dyDescent="0.35">
      <c r="B2" s="6" t="s">
        <v>0</v>
      </c>
      <c r="C2" s="6"/>
      <c r="D2" s="6"/>
      <c r="E2" s="6"/>
      <c r="F2" s="6"/>
      <c r="G2" s="6"/>
      <c r="H2" s="6"/>
      <c r="I2" s="6"/>
    </row>
    <row r="3" spans="2:9" ht="19.5" customHeight="1" x14ac:dyDescent="0.35">
      <c r="B3" s="5" t="s">
        <v>1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4" t="s">
        <v>2</v>
      </c>
      <c r="C5" s="4"/>
      <c r="D5" s="4"/>
      <c r="E5" s="4"/>
      <c r="F5" s="3" t="s">
        <v>3</v>
      </c>
      <c r="G5" s="3"/>
      <c r="H5" s="3"/>
      <c r="I5" s="3"/>
    </row>
    <row r="7" spans="2:9" ht="37.5" customHeight="1" x14ac:dyDescent="0.35"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</row>
    <row r="8" spans="2:9" ht="24" customHeight="1" x14ac:dyDescent="0.35">
      <c r="B8" s="2" t="s">
        <v>12</v>
      </c>
      <c r="C8" s="2"/>
      <c r="D8" s="2"/>
      <c r="E8" s="2"/>
      <c r="F8" s="2"/>
      <c r="G8" s="2"/>
      <c r="H8" s="2"/>
      <c r="I8" s="2"/>
    </row>
    <row r="9" spans="2:9" ht="45.75" customHeight="1" x14ac:dyDescent="0.35">
      <c r="B9" s="8" t="s">
        <v>13</v>
      </c>
      <c r="C9" s="9" t="s">
        <v>14</v>
      </c>
      <c r="D9" s="10" t="s">
        <v>15</v>
      </c>
      <c r="E9" s="17" t="s">
        <v>16</v>
      </c>
      <c r="F9" s="11"/>
      <c r="G9" s="12" t="s">
        <v>17</v>
      </c>
      <c r="H9" s="13" t="s">
        <v>17</v>
      </c>
      <c r="I9" s="14" t="s">
        <v>18</v>
      </c>
    </row>
    <row r="10" spans="2:9" ht="45.75" customHeight="1" x14ac:dyDescent="0.35">
      <c r="B10" s="8" t="s">
        <v>19</v>
      </c>
      <c r="C10" s="15" t="s">
        <v>20</v>
      </c>
      <c r="D10" s="16" t="s">
        <v>21</v>
      </c>
      <c r="E10" s="17" t="s">
        <v>16</v>
      </c>
      <c r="F10" s="11"/>
      <c r="G10" s="12" t="s">
        <v>17</v>
      </c>
      <c r="H10" s="13" t="s">
        <v>17</v>
      </c>
      <c r="I10" s="14" t="s">
        <v>22</v>
      </c>
    </row>
    <row r="11" spans="2:9" ht="45.75" customHeight="1" x14ac:dyDescent="0.35">
      <c r="B11" s="8" t="s">
        <v>23</v>
      </c>
      <c r="C11" s="9" t="s">
        <v>24</v>
      </c>
      <c r="D11" s="10" t="s">
        <v>25</v>
      </c>
      <c r="E11" s="17" t="s">
        <v>26</v>
      </c>
      <c r="F11" s="11"/>
      <c r="G11" s="12" t="s">
        <v>17</v>
      </c>
      <c r="H11" s="13" t="s">
        <v>17</v>
      </c>
      <c r="I11" s="14" t="s">
        <v>27</v>
      </c>
    </row>
    <row r="12" spans="2:9" ht="45.75" customHeight="1" x14ac:dyDescent="0.35">
      <c r="B12" s="8" t="s">
        <v>28</v>
      </c>
      <c r="C12" s="15" t="s">
        <v>29</v>
      </c>
      <c r="D12" s="16" t="s">
        <v>30</v>
      </c>
      <c r="E12" s="17" t="s">
        <v>31</v>
      </c>
      <c r="F12" s="11"/>
      <c r="G12" s="12" t="s">
        <v>17</v>
      </c>
      <c r="H12" s="13" t="s">
        <v>17</v>
      </c>
      <c r="I12" s="14" t="s">
        <v>32</v>
      </c>
    </row>
    <row r="13" spans="2:9" ht="24" customHeight="1" x14ac:dyDescent="0.35">
      <c r="B13" s="2" t="s">
        <v>33</v>
      </c>
      <c r="C13" s="2"/>
      <c r="D13" s="2"/>
      <c r="E13" s="2"/>
      <c r="F13" s="2"/>
      <c r="G13" s="2"/>
      <c r="H13" s="2"/>
      <c r="I13" s="2"/>
    </row>
    <row r="14" spans="2:9" ht="45.75" customHeight="1" x14ac:dyDescent="0.35">
      <c r="B14" s="8" t="s">
        <v>34</v>
      </c>
      <c r="C14" s="15" t="s">
        <v>35</v>
      </c>
      <c r="D14" s="16" t="s">
        <v>36</v>
      </c>
      <c r="E14" s="17" t="s">
        <v>16</v>
      </c>
      <c r="F14" s="11"/>
      <c r="G14" s="12" t="s">
        <v>17</v>
      </c>
      <c r="H14" s="13" t="s">
        <v>17</v>
      </c>
      <c r="I14" s="14" t="s">
        <v>37</v>
      </c>
    </row>
    <row r="15" spans="2:9" ht="45.75" customHeight="1" x14ac:dyDescent="0.35">
      <c r="B15" s="8" t="s">
        <v>38</v>
      </c>
      <c r="C15" s="9" t="s">
        <v>39</v>
      </c>
      <c r="D15" s="10" t="s">
        <v>40</v>
      </c>
      <c r="E15" s="17" t="s">
        <v>16</v>
      </c>
      <c r="F15" s="11"/>
      <c r="G15" s="12" t="s">
        <v>17</v>
      </c>
      <c r="H15" s="13" t="s">
        <v>17</v>
      </c>
      <c r="I15" s="14" t="s">
        <v>41</v>
      </c>
    </row>
    <row r="16" spans="2:9" ht="45.75" customHeight="1" x14ac:dyDescent="0.35">
      <c r="B16" s="8" t="s">
        <v>42</v>
      </c>
      <c r="C16" s="15" t="s">
        <v>43</v>
      </c>
      <c r="D16" s="16" t="s">
        <v>44</v>
      </c>
      <c r="E16" s="17" t="s">
        <v>45</v>
      </c>
      <c r="F16" s="11"/>
      <c r="G16" s="12" t="s">
        <v>17</v>
      </c>
      <c r="H16" s="13" t="s">
        <v>17</v>
      </c>
      <c r="I16" s="14" t="s">
        <v>46</v>
      </c>
    </row>
    <row r="17" spans="2:9" ht="45.75" customHeight="1" x14ac:dyDescent="0.35">
      <c r="B17" s="8" t="s">
        <v>47</v>
      </c>
      <c r="C17" s="9" t="s">
        <v>48</v>
      </c>
      <c r="D17" s="10" t="s">
        <v>49</v>
      </c>
      <c r="E17" s="17" t="s">
        <v>50</v>
      </c>
      <c r="F17" s="11"/>
      <c r="G17" s="12" t="s">
        <v>17</v>
      </c>
      <c r="H17" s="13" t="s">
        <v>17</v>
      </c>
      <c r="I17" s="14" t="s">
        <v>51</v>
      </c>
    </row>
    <row r="18" spans="2:9" ht="24" customHeight="1" x14ac:dyDescent="0.35">
      <c r="B18" s="2" t="s">
        <v>52</v>
      </c>
      <c r="C18" s="2"/>
      <c r="D18" s="2"/>
      <c r="E18" s="2"/>
      <c r="F18" s="2"/>
      <c r="G18" s="2"/>
      <c r="H18" s="2"/>
      <c r="I18" s="2"/>
    </row>
    <row r="19" spans="2:9" ht="45.75" customHeight="1" x14ac:dyDescent="0.35">
      <c r="B19" s="8" t="s">
        <v>53</v>
      </c>
      <c r="C19" s="9" t="s">
        <v>54</v>
      </c>
      <c r="D19" s="10" t="s">
        <v>55</v>
      </c>
      <c r="E19" s="17" t="s">
        <v>56</v>
      </c>
      <c r="F19" s="11"/>
      <c r="G19" s="12" t="s">
        <v>17</v>
      </c>
      <c r="H19" s="13" t="s">
        <v>17</v>
      </c>
      <c r="I19" s="14" t="s">
        <v>57</v>
      </c>
    </row>
    <row r="20" spans="2:9" ht="45.75" customHeight="1" x14ac:dyDescent="0.35">
      <c r="B20" s="8" t="s">
        <v>58</v>
      </c>
      <c r="C20" s="15" t="s">
        <v>59</v>
      </c>
      <c r="D20" s="16" t="s">
        <v>60</v>
      </c>
      <c r="E20" s="17" t="s">
        <v>16</v>
      </c>
      <c r="F20" s="11"/>
      <c r="G20" s="12" t="s">
        <v>17</v>
      </c>
      <c r="H20" s="13" t="s">
        <v>17</v>
      </c>
      <c r="I20" s="14" t="s">
        <v>61</v>
      </c>
    </row>
    <row r="21" spans="2:9" ht="45.75" customHeight="1" x14ac:dyDescent="0.35">
      <c r="B21" s="8" t="s">
        <v>62</v>
      </c>
      <c r="C21" s="9" t="s">
        <v>63</v>
      </c>
      <c r="D21" s="10" t="s">
        <v>64</v>
      </c>
      <c r="E21" s="17" t="s">
        <v>65</v>
      </c>
      <c r="F21" s="11"/>
      <c r="G21" s="12" t="s">
        <v>17</v>
      </c>
      <c r="H21" s="13" t="s">
        <v>17</v>
      </c>
      <c r="I21" s="14" t="s">
        <v>66</v>
      </c>
    </row>
    <row r="22" spans="2:9" ht="24" customHeight="1" x14ac:dyDescent="0.35">
      <c r="B22" s="2" t="s">
        <v>67</v>
      </c>
      <c r="C22" s="2"/>
      <c r="D22" s="2"/>
      <c r="E22" s="2"/>
      <c r="F22" s="2"/>
      <c r="G22" s="2"/>
      <c r="H22" s="2"/>
      <c r="I22" s="2"/>
    </row>
    <row r="23" spans="2:9" ht="45.75" customHeight="1" x14ac:dyDescent="0.35">
      <c r="B23" s="8" t="s">
        <v>68</v>
      </c>
      <c r="C23" s="9" t="s">
        <v>69</v>
      </c>
      <c r="D23" s="10" t="s">
        <v>70</v>
      </c>
      <c r="E23" s="17" t="s">
        <v>31</v>
      </c>
      <c r="F23" s="11"/>
      <c r="G23" s="12" t="s">
        <v>17</v>
      </c>
      <c r="H23" s="13" t="s">
        <v>17</v>
      </c>
      <c r="I23" s="14" t="s">
        <v>71</v>
      </c>
    </row>
    <row r="24" spans="2:9" ht="45.75" customHeight="1" x14ac:dyDescent="0.35">
      <c r="B24" s="8" t="s">
        <v>72</v>
      </c>
      <c r="C24" s="15" t="s">
        <v>73</v>
      </c>
      <c r="D24" s="16" t="s">
        <v>74</v>
      </c>
      <c r="E24" s="17" t="s">
        <v>31</v>
      </c>
      <c r="F24" s="11"/>
      <c r="G24" s="12" t="s">
        <v>17</v>
      </c>
      <c r="H24" s="13" t="s">
        <v>17</v>
      </c>
      <c r="I24" s="14" t="s">
        <v>75</v>
      </c>
    </row>
    <row r="25" spans="2:9" ht="45.75" customHeight="1" x14ac:dyDescent="0.35">
      <c r="B25" s="8" t="s">
        <v>76</v>
      </c>
      <c r="C25" s="9" t="s">
        <v>77</v>
      </c>
      <c r="D25" s="10" t="s">
        <v>78</v>
      </c>
      <c r="E25" s="17" t="s">
        <v>16</v>
      </c>
      <c r="F25" s="11"/>
      <c r="G25" s="12" t="s">
        <v>17</v>
      </c>
      <c r="H25" s="13" t="s">
        <v>17</v>
      </c>
      <c r="I25" s="14" t="s">
        <v>79</v>
      </c>
    </row>
    <row r="26" spans="2:9" ht="45.75" customHeight="1" x14ac:dyDescent="0.35">
      <c r="B26" s="8" t="s">
        <v>80</v>
      </c>
      <c r="C26" s="15" t="s">
        <v>81</v>
      </c>
      <c r="D26" s="16" t="s">
        <v>82</v>
      </c>
      <c r="E26" s="17" t="s">
        <v>31</v>
      </c>
      <c r="F26" s="11"/>
      <c r="G26" s="12" t="s">
        <v>17</v>
      </c>
      <c r="H26" s="13" t="s">
        <v>17</v>
      </c>
      <c r="I26" s="14" t="s">
        <v>83</v>
      </c>
    </row>
    <row r="28" spans="2:9" ht="36" customHeight="1" x14ac:dyDescent="0.35">
      <c r="B28" s="1" t="s">
        <v>84</v>
      </c>
      <c r="C28" s="1"/>
      <c r="D28" s="1"/>
      <c r="E28" s="1"/>
      <c r="F28" s="1"/>
      <c r="G28" s="1"/>
      <c r="H28" s="1"/>
      <c r="I28" s="18"/>
    </row>
  </sheetData>
  <mergeCells count="9">
    <mergeCell ref="B13:I13"/>
    <mergeCell ref="B18:I18"/>
    <mergeCell ref="B22:I22"/>
    <mergeCell ref="B28:I28"/>
    <mergeCell ref="B2:I2"/>
    <mergeCell ref="B3:I3"/>
    <mergeCell ref="B5:E5"/>
    <mergeCell ref="F5:I5"/>
    <mergeCell ref="B8:I8"/>
  </mergeCells>
  <dataValidations count="2">
    <dataValidation type="list" allowBlank="1" sqref="G8:G40" xr:uid="{00000000-0002-0000-0000-000000000000}">
      <formula1>"✅ OK,⚠️ Atenção,🔴 Crítico,— N/A"</formula1>
      <formula2>0</formula2>
    </dataValidation>
    <dataValidation type="list" allowBlank="1" sqref="H8:H40" xr:uid="{00000000-0002-0000-0000-000001000000}">
      <formula1>"↑ Melhorando,→ Estável,↓ A piorar,— 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📊 KPIs DE GOVERNANÇA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2026-03-07T10:55:13Z</dcterms:created>
  <dcterms:modified xsi:type="dcterms:W3CDTF">2026-03-12T22:07:49Z</dcterms:modified>
  <dc:language>en-US</dc:language>
</cp:coreProperties>
</file>