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1\Aula-4\"/>
    </mc:Choice>
  </mc:AlternateContent>
  <xr:revisionPtr revIDLastSave="0" documentId="13_ncr:1_{9CB2DCDB-3DCD-4D23-9C31-98BB6F94434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📋 INSTRUÇÕES" sheetId="1" r:id="rId1"/>
    <sheet name="🔧 PLANO DE SAÍDA" sheetId="2" r:id="rId2"/>
    <sheet name="✅ CHECKLIST DE ACTIVAÇÃO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<sst xmlns="http://schemas.openxmlformats.org/spreadsheetml/2006/main" count="115" uniqueCount="94">
  <si>
    <t>PLANO DE SAÍDA DE FORNECEDOR CRÍTICO — EXIT STRATEGY NIS2</t>
  </si>
  <si>
    <t>Art. 21.º NIS2 · Resiliência Operacional · Continuidade de Negócio em Caso de Falha de Fornecedor</t>
  </si>
  <si>
    <t>🎯  PARA QUE SERVE ESTE PLANO?</t>
  </si>
  <si>
    <t>A NIS2 exige que as entidades garantam a continuidade operacional mesmo quando um fornecedor crítico falha, é atacado ou simplesmente encerra. Sem um plano de saída documentado, a empresa fica completamente dependente de decisões em pânico no pior momento possível. Este plano é construído ANTES da crise.</t>
  </si>
  <si>
    <t>📊  SEPARADORES DISPONÍVEIS</t>
  </si>
  <si>
    <t>🔧  PLANO DE SAÍDA POR FORNECEDOR — Template completo para cada fornecedor crítico</t>
  </si>
  <si>
    <t>✅  CHECKLIST DE ACTIVAÇÃO — Passos a seguir quando um fornecedor é comprometido ou falha</t>
  </si>
  <si>
    <t>⚠️  QUANDO ACTIVAR O PLANO DE SAÍDA?</t>
  </si>
  <si>
    <t>O fornecedor é alvo de ransomware ou ataque prolongado (&gt;4h de indisponibilidade)</t>
  </si>
  <si>
    <t>O fornecedor encerra ou entra em insolvência</t>
  </si>
  <si>
    <t>O fornecedor viola cláusulas de segurança do contrato e recusa remediar</t>
  </si>
  <si>
    <t>Descoberta de vulnerabilidade crítica não corrigida pelo fornecedor em &gt;30 dias</t>
  </si>
  <si>
    <t>Aquisição do fornecedor por entidade com risco de segurança elevado</t>
  </si>
  <si>
    <t>PLANO DE SAÍDA — FORNECEDORES CRÍTICOS</t>
  </si>
  <si>
    <t>Empresa: [Nome]</t>
  </si>
  <si>
    <t>Última revisão: ___/___/______</t>
  </si>
  <si>
    <t>Fornecedor</t>
  </si>
  <si>
    <t>Ponto de Falha / Risco de Saída</t>
  </si>
  <si>
    <t>Alternativa Identificada</t>
  </si>
  <si>
    <t>Portabilidade de Dados</t>
  </si>
  <si>
    <t>Prazo de Migração</t>
  </si>
  <si>
    <t>MSP TechSupport Lda.</t>
  </si>
  <si>
    <t>Ponto de falha único: gestão de toda a infraestrutura. Falha = empresa sem suporte TI imediato</t>
  </si>
  <si>
    <t>Alternativa 1: IT Solutions PT (contacto: ___). Alternativa 2: contratar técnico TI interno a tempo parcial. Documentar todas as passwords e configurações no Cofre de Passwords (já feito: ___)</t>
  </si>
  <si>
    <t>Todas as configs documentadas em wiki interna. Passwords no LastPass Teams (exportável). Acesso não depende do MSP.</t>
  </si>
  <si>
    <t>48h para activação básica. 2 semanas para migração completa</t>
  </si>
  <si>
    <t>Microsoft M365 + Azure</t>
  </si>
  <si>
    <t>Risco de lock-in: dados em formato proprietário. Risco de aumento de preços ou descontinuação</t>
  </si>
  <si>
    <t>Google Workspace (alternativa de email/produtividade). Para cloud: AWS ou Hetzner para backups. Licença M365 garante exportação de todos os dados.</t>
  </si>
  <si>
    <t>OneDrive → exportável para qualquer formato. Email → exportável .PST. Azure Backup → exportável. RTO estimado: 72h para email, 1 semana para dados.</t>
  </si>
  <si>
    <t>Fase 1 (email alternativo): 1 semana. Fase 2 (migração completa): 2-4 semanas</t>
  </si>
  <si>
    <t>Sage Portugal (Contabilidade)</t>
  </si>
  <si>
    <t>Dados fiscais e financeiros dos últimos 10 anos. Descontinuação do produto ou falha pode bloquear faturação</t>
  </si>
  <si>
    <t>PHC CS Cloud (alternativa PT com exportação compatível). Primavera Software. Ambas com importação de histórico Sage.</t>
  </si>
  <si>
    <t>Exportação completa de dados em .XML e .CSV disponível a qualquer momento. Histórico fiscal guardado localmente em PDF (obrigação legal 10 anos).</t>
  </si>
  <si>
    <t>Dados: exportar em 2h. Configurar alternativa: 2-3 semanas. Formação utilizadores: 1 semana</t>
  </si>
  <si>
    <t>Sophos EDR + Firewall</t>
  </si>
  <si>
    <t>Substituição requer reinstalação em todos os endpoints (45 máquinas) + reconfiguração de firewall</t>
  </si>
  <si>
    <t>Microsoft Defender for Business (já incluído no M365 BP — activar imediatamente). Alternativa firewall: Fortinet FortiGate.</t>
  </si>
  <si>
    <t>Microsoft Defender activado em &lt;1h. Configuração de políticas: 1 dia. Dados de logs: exportar para SIEM ou backup antes de desactivar Sophos.</t>
  </si>
  <si>
    <t>EDR: 1-2 dias. Firewall: 4-8h de janela de manutenção programada</t>
  </si>
  <si>
    <t>Vodafone (Internet principal)</t>
  </si>
  <si>
    <t>Ligação internet única — ponto de falha total se cair. Sem acesso a cloud, email ou VPN</t>
  </si>
  <si>
    <t>NOS como ligação de failover (já contratada em standby). Ligação 4G/5G empresarial como backup de emergência (router com cartão SIM).</t>
  </si>
  <si>
    <t>N/A — serviço de conectividade. Dados não residem no fornecedor.</t>
  </si>
  <si>
    <t>Activação failover NOS: 30 minutos. 4G backup: imediato (router já configurado)</t>
  </si>
  <si>
    <t>CHECKLIST DE ACTIVAÇÃO — FALHA DE FORNECEDOR CRÍTICO</t>
  </si>
  <si>
    <t>Activar esta checklist quando: fornecedor comprometido · serviço indisponível &gt;4h · fornecedor encerra · falha de segurança grave confirmada</t>
  </si>
  <si>
    <t>#</t>
  </si>
  <si>
    <t>Acção de Activação do Plano de Saída</t>
  </si>
  <si>
    <t>Responsável</t>
  </si>
  <si>
    <t>Estado</t>
  </si>
  <si>
    <t xml:space="preserve">  FASE 1 — PRIMEIROS 30 MINUTOS (Decisão de Activação)</t>
  </si>
  <si>
    <t>1</t>
  </si>
  <si>
    <t>Confirmar que a falha/comprometimento é real e não um falso positivo (contactar fornecedor)</t>
  </si>
  <si>
    <t>CISO</t>
  </si>
  <si>
    <t>⚠️ Em curso</t>
  </si>
  <si>
    <t>2</t>
  </si>
  <si>
    <t>Notificar CEO/Gestão de topo — activar célula de crise</t>
  </si>
  <si>
    <t>3</t>
  </si>
  <si>
    <t>Abrir o Plano de Saída deste Excel e identificar a página do fornecedor afectado</t>
  </si>
  <si>
    <t>CISO + TI</t>
  </si>
  <si>
    <t>4</t>
  </si>
  <si>
    <t>Revogar IMEDIATAMENTE todos os acessos remotos do fornecedor aos sistemas da empresa</t>
  </si>
  <si>
    <t>TI</t>
  </si>
  <si>
    <t>🔴 Pendente</t>
  </si>
  <si>
    <t>5</t>
  </si>
  <si>
    <t>Alterar todas as passwords partilhadas com o fornecedor (admin, VPN, RMM)</t>
  </si>
  <si>
    <t xml:space="preserve">  FASE 2 — PRIMEIRAS 4 HORAS (Contenção e Comunicação)</t>
  </si>
  <si>
    <t>6</t>
  </si>
  <si>
    <t>Activar fornecedor alternativo identificado no Plano de Saída</t>
  </si>
  <si>
    <t>7</t>
  </si>
  <si>
    <t>Comunicar internamente a todos os colaboradores — instruções claras sobre o que fazer/não fazer</t>
  </si>
  <si>
    <t>CEO</t>
  </si>
  <si>
    <t>8</t>
  </si>
  <si>
    <t>Exportar/fazer backup de todos os dados residentes no fornecedor afectado (se ainda acessível)</t>
  </si>
  <si>
    <t>9</t>
  </si>
  <si>
    <t>Verificar se o incidente do fornecedor constitui incidente NIS2 reportável ao CNCS</t>
  </si>
  <si>
    <t>10</t>
  </si>
  <si>
    <t>Verificar se há exposição de dados pessoais (RGPD) — notificar CNPD se necessário</t>
  </si>
  <si>
    <t>CISO + DPO</t>
  </si>
  <si>
    <t xml:space="preserve">  FASE 3 — PRIMEIRAS 24-72 HORAS (Migração e Recuperação)</t>
  </si>
  <si>
    <t>11</t>
  </si>
  <si>
    <t>Iniciar migração para fornecedor alternativo seguindo o plano documentado</t>
  </si>
  <si>
    <t>TI + CISO</t>
  </si>
  <si>
    <t>12</t>
  </si>
  <si>
    <t>Testar funcionamento básico dos sistemas críticos no fornecedor alternativo</t>
  </si>
  <si>
    <t>13</t>
  </si>
  <si>
    <t>Comunicar aos clientes afectados — se houver impacto nos seus dados ou serviços</t>
  </si>
  <si>
    <t>CEO + Comun.</t>
  </si>
  <si>
    <t>14</t>
  </si>
  <si>
    <t>Documentar toda a cronologia: o que aconteceu, quando, quem fez o quê</t>
  </si>
  <si>
    <t>15</t>
  </si>
  <si>
    <t>Rever e actualizar o Plano de Saída com lições aprendidas após resolução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</si>
</sst>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rgb="FF1F3864"/>
      <name val="Arial"/>
      <charset val="1"/>
    </font>
    <font>
      <sz val="10"/>
      <color rgb="FF3D3D3D"/>
      <name val="Arial"/>
      <charset val="1"/>
    </font>
    <font>
      <b/>
      <sz val="11"/>
      <color rgb="FF7B5000"/>
      <name val="Arial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b/>
      <sz val="9"/>
      <color rgb="FF9B0000"/>
      <name val="Arial"/>
      <charset val="1"/>
    </font>
    <font>
      <sz val="9"/>
      <color rgb="FF9B0000"/>
      <name val="Arial"/>
      <charset val="1"/>
    </font>
    <font>
      <sz val="9"/>
      <color rgb="FF1A5C38"/>
      <name val="Arial"/>
      <charset val="1"/>
    </font>
    <font>
      <sz val="9"/>
      <color rgb="FF1F3864"/>
      <name val="Arial"/>
      <charset val="1"/>
    </font>
    <font>
      <b/>
      <sz val="9"/>
      <color rgb="FF7B5000"/>
      <name val="Arial"/>
      <charset val="1"/>
    </font>
    <font>
      <b/>
      <sz val="10"/>
      <color rgb="FFFFFFFF"/>
      <name val="Arial"/>
      <charset val="1"/>
    </font>
    <font>
      <sz val="9"/>
      <color rgb="FF3D3D3D"/>
      <name val="Arial"/>
      <charset val="1"/>
    </font>
    <font>
      <b/>
      <sz val="9"/>
      <color rgb="FF1F3864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4F4F4"/>
      </patternFill>
    </fill>
    <fill>
      <patternFill patternType="solid">
        <fgColor rgb="FF9B0000"/>
        <bgColor rgb="FF800000"/>
      </patternFill>
    </fill>
    <fill>
      <patternFill patternType="solid">
        <fgColor rgb="FFE2F0EA"/>
        <bgColor rgb="FFEBF3FB"/>
      </patternFill>
    </fill>
    <fill>
      <patternFill patternType="solid">
        <fgColor rgb="FFF4F4F4"/>
        <bgColor rgb="FFEBF3FB"/>
      </patternFill>
    </fill>
    <fill>
      <patternFill patternType="solid">
        <fgColor rgb="FFC55A11"/>
        <bgColor rgb="FF7B5000"/>
      </patternFill>
    </fill>
    <fill>
      <patternFill patternType="solid">
        <fgColor rgb="FF7B5000"/>
        <bgColor rgb="FF808000"/>
      </patternFill>
    </fill>
  </fills>
  <borders count="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B0000"/>
      </left>
      <right/>
      <top style="thin">
        <color rgb="FF9B0000"/>
      </top>
      <bottom style="thin">
        <color rgb="FF9B0000"/>
      </bottom>
      <diagonal/>
    </border>
    <border>
      <left style="thin">
        <color rgb="FF9B0000"/>
      </left>
      <right style="thin">
        <color rgb="FF9B0000"/>
      </right>
      <top style="thin">
        <color rgb="FF9B0000"/>
      </top>
      <bottom style="thin">
        <color rgb="FF9B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3" fillId="12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9" fillId="7" borderId="3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2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4F4F4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showGridLines="0" tabSelected="1" zoomScaleNormal="100" workbookViewId="0"/>
  </sheetViews>
  <sheetFormatPr defaultColWidth="8.6328125" defaultRowHeight="14.5" x14ac:dyDescent="0.35"/>
  <cols>
    <col min="1" max="1" width="3" customWidth="1"/>
    <col min="2" max="2" width="55" customWidth="1"/>
    <col min="3" max="3" width="45" customWidth="1"/>
  </cols>
  <sheetData>
    <row r="2" spans="2:3" ht="36" customHeight="1" x14ac:dyDescent="0.35">
      <c r="B2" s="13" t="s">
        <v>0</v>
      </c>
      <c r="C2" s="13"/>
    </row>
    <row r="3" spans="2:3" ht="19.5" customHeight="1" x14ac:dyDescent="0.35">
      <c r="B3" s="12" t="s">
        <v>1</v>
      </c>
      <c r="C3" s="12"/>
    </row>
    <row r="5" spans="2:3" ht="24" customHeight="1" x14ac:dyDescent="0.35">
      <c r="B5" s="11" t="s">
        <v>2</v>
      </c>
      <c r="C5" s="11"/>
    </row>
    <row r="6" spans="2:3" ht="51.75" customHeight="1" x14ac:dyDescent="0.35">
      <c r="B6" s="10" t="s">
        <v>3</v>
      </c>
      <c r="C6" s="10"/>
    </row>
    <row r="8" spans="2:3" ht="24" customHeight="1" x14ac:dyDescent="0.35">
      <c r="B8" s="11" t="s">
        <v>4</v>
      </c>
      <c r="C8" s="11"/>
    </row>
    <row r="9" spans="2:3" ht="24" customHeight="1" x14ac:dyDescent="0.35">
      <c r="B9" s="10" t="s">
        <v>5</v>
      </c>
      <c r="C9" s="10"/>
    </row>
    <row r="10" spans="2:3" ht="24" customHeight="1" x14ac:dyDescent="0.35">
      <c r="B10" s="10" t="s">
        <v>6</v>
      </c>
      <c r="C10" s="10"/>
    </row>
    <row r="12" spans="2:3" ht="24" customHeight="1" x14ac:dyDescent="0.35">
      <c r="B12" s="9" t="s">
        <v>7</v>
      </c>
      <c r="C12" s="9"/>
    </row>
    <row r="13" spans="2:3" ht="21.75" customHeight="1" x14ac:dyDescent="0.35">
      <c r="B13" s="10" t="s">
        <v>8</v>
      </c>
      <c r="C13" s="10"/>
    </row>
    <row r="14" spans="2:3" ht="21.75" customHeight="1" x14ac:dyDescent="0.35">
      <c r="B14" s="10" t="s">
        <v>9</v>
      </c>
      <c r="C14" s="10"/>
    </row>
    <row r="15" spans="2:3" ht="21.75" customHeight="1" x14ac:dyDescent="0.35">
      <c r="B15" s="10" t="s">
        <v>10</v>
      </c>
      <c r="C15" s="10"/>
    </row>
    <row r="16" spans="2:3" ht="21.75" customHeight="1" x14ac:dyDescent="0.35">
      <c r="B16" s="10" t="s">
        <v>11</v>
      </c>
      <c r="C16" s="10"/>
    </row>
    <row r="17" spans="2:3" ht="21.75" customHeight="1" x14ac:dyDescent="0.35">
      <c r="B17" s="10" t="s">
        <v>12</v>
      </c>
      <c r="C17" s="10"/>
    </row>
  </sheetData>
  <mergeCells count="13">
    <mergeCell ref="B15:C15"/>
    <mergeCell ref="B16:C16"/>
    <mergeCell ref="B17:C17"/>
    <mergeCell ref="B9:C9"/>
    <mergeCell ref="B10:C10"/>
    <mergeCell ref="B12:C12"/>
    <mergeCell ref="B13:C13"/>
    <mergeCell ref="B14:C14"/>
    <mergeCell ref="B2:C2"/>
    <mergeCell ref="B3:C3"/>
    <mergeCell ref="B5:C5"/>
    <mergeCell ref="B6:C6"/>
    <mergeCell ref="B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0"/>
  <sheetViews>
    <sheetView showGridLines="0" zoomScaleNormal="100" workbookViewId="0">
      <selection activeCell="B3" sqref="B3:D3"/>
    </sheetView>
  </sheetViews>
  <sheetFormatPr defaultColWidth="8.6328125" defaultRowHeight="14.5" x14ac:dyDescent="0.35"/>
  <cols>
    <col min="1" max="1" width="3" customWidth="1"/>
    <col min="2" max="2" width="12" customWidth="1"/>
    <col min="3" max="3" width="36" customWidth="1"/>
    <col min="4" max="4" width="45.54296875" customWidth="1"/>
    <col min="5" max="5" width="24.6328125" customWidth="1"/>
    <col min="6" max="6" width="24.08984375" customWidth="1"/>
    <col min="7" max="7" width="3" customWidth="1"/>
  </cols>
  <sheetData>
    <row r="2" spans="2:6" ht="31.5" customHeight="1" x14ac:dyDescent="0.35">
      <c r="B2" s="8" t="s">
        <v>13</v>
      </c>
      <c r="C2" s="8"/>
      <c r="D2" s="8"/>
      <c r="E2" s="8"/>
      <c r="F2" s="8"/>
    </row>
    <row r="3" spans="2:6" ht="19.5" customHeight="1" x14ac:dyDescent="0.35">
      <c r="B3" s="7" t="s">
        <v>14</v>
      </c>
      <c r="C3" s="7"/>
      <c r="D3" s="7"/>
      <c r="E3" s="6" t="s">
        <v>15</v>
      </c>
      <c r="F3" s="6"/>
    </row>
    <row r="5" spans="2:6" ht="36" customHeight="1" x14ac:dyDescent="0.35">
      <c r="B5" s="14" t="s">
        <v>16</v>
      </c>
      <c r="C5" s="14" t="s">
        <v>17</v>
      </c>
      <c r="D5" s="14" t="s">
        <v>18</v>
      </c>
      <c r="E5" s="14" t="s">
        <v>19</v>
      </c>
      <c r="F5" s="14" t="s">
        <v>20</v>
      </c>
    </row>
    <row r="6" spans="2:6" ht="69.75" customHeight="1" x14ac:dyDescent="0.35">
      <c r="B6" s="15" t="s">
        <v>21</v>
      </c>
      <c r="C6" s="16" t="s">
        <v>22</v>
      </c>
      <c r="D6" s="17" t="s">
        <v>23</v>
      </c>
      <c r="E6" s="18" t="s">
        <v>24</v>
      </c>
      <c r="F6" s="19" t="s">
        <v>25</v>
      </c>
    </row>
    <row r="7" spans="2:6" ht="69.75" customHeight="1" x14ac:dyDescent="0.35">
      <c r="B7" s="15" t="s">
        <v>26</v>
      </c>
      <c r="C7" s="16" t="s">
        <v>27</v>
      </c>
      <c r="D7" s="17" t="s">
        <v>28</v>
      </c>
      <c r="E7" s="18" t="s">
        <v>29</v>
      </c>
      <c r="F7" s="19" t="s">
        <v>30</v>
      </c>
    </row>
    <row r="8" spans="2:6" ht="69.75" customHeight="1" x14ac:dyDescent="0.35">
      <c r="B8" s="15" t="s">
        <v>31</v>
      </c>
      <c r="C8" s="16" t="s">
        <v>32</v>
      </c>
      <c r="D8" s="17" t="s">
        <v>33</v>
      </c>
      <c r="E8" s="18" t="s">
        <v>34</v>
      </c>
      <c r="F8" s="19" t="s">
        <v>35</v>
      </c>
    </row>
    <row r="9" spans="2:6" ht="69.75" customHeight="1" x14ac:dyDescent="0.35">
      <c r="B9" s="15" t="s">
        <v>36</v>
      </c>
      <c r="C9" s="16" t="s">
        <v>37</v>
      </c>
      <c r="D9" s="17" t="s">
        <v>38</v>
      </c>
      <c r="E9" s="18" t="s">
        <v>39</v>
      </c>
      <c r="F9" s="19" t="s">
        <v>40</v>
      </c>
    </row>
    <row r="10" spans="2:6" ht="69.75" customHeight="1" x14ac:dyDescent="0.35">
      <c r="B10" s="15" t="s">
        <v>41</v>
      </c>
      <c r="C10" s="16" t="s">
        <v>42</v>
      </c>
      <c r="D10" s="17" t="s">
        <v>43</v>
      </c>
      <c r="E10" s="18" t="s">
        <v>44</v>
      </c>
      <c r="F10" s="19" t="s">
        <v>45</v>
      </c>
    </row>
  </sheetData>
  <mergeCells count="3">
    <mergeCell ref="B2:F2"/>
    <mergeCell ref="B3:D3"/>
    <mergeCell ref="E3:F3"/>
  </mergeCells>
  <dataValidations count="1">
    <dataValidation type="list" allowBlank="1" sqref="E6:E30" xr:uid="{00000000-0002-0000-0100-000000000000}">
      <formula1>"✅ Documentado,⚠️ Parcialmente,🔴 Não documentado"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3"/>
  <sheetViews>
    <sheetView showGridLines="0" topLeftCell="A2" zoomScaleNormal="100" workbookViewId="0">
      <selection activeCell="E15" sqref="E15"/>
    </sheetView>
  </sheetViews>
  <sheetFormatPr defaultColWidth="8.6328125" defaultRowHeight="14.5" x14ac:dyDescent="0.35"/>
  <cols>
    <col min="1" max="1" width="3" customWidth="1"/>
    <col min="2" max="2" width="8" customWidth="1"/>
    <col min="3" max="3" width="50" customWidth="1"/>
    <col min="4" max="4" width="28" customWidth="1"/>
    <col min="5" max="5" width="18" customWidth="1"/>
    <col min="6" max="6" width="3" customWidth="1"/>
  </cols>
  <sheetData>
    <row r="2" spans="2:5" ht="31.5" customHeight="1" x14ac:dyDescent="0.35">
      <c r="B2" s="5" t="s">
        <v>46</v>
      </c>
      <c r="C2" s="5"/>
      <c r="D2" s="5"/>
      <c r="E2" s="5"/>
    </row>
    <row r="3" spans="2:5" ht="27.75" customHeight="1" x14ac:dyDescent="0.35">
      <c r="B3" s="4" t="s">
        <v>47</v>
      </c>
      <c r="C3" s="4"/>
      <c r="D3" s="4"/>
      <c r="E3" s="4"/>
    </row>
    <row r="5" spans="2:5" ht="30" customHeight="1" x14ac:dyDescent="0.35">
      <c r="B5" s="20" t="s">
        <v>48</v>
      </c>
      <c r="C5" s="20" t="s">
        <v>49</v>
      </c>
      <c r="D5" s="20" t="s">
        <v>50</v>
      </c>
      <c r="E5" s="20" t="s">
        <v>51</v>
      </c>
    </row>
    <row r="6" spans="2:5" ht="24" customHeight="1" x14ac:dyDescent="0.35">
      <c r="B6" s="3" t="s">
        <v>52</v>
      </c>
      <c r="C6" s="3"/>
      <c r="D6" s="3"/>
      <c r="E6" s="3"/>
    </row>
    <row r="7" spans="2:5" ht="31.5" customHeight="1" x14ac:dyDescent="0.35">
      <c r="B7" s="21" t="s">
        <v>53</v>
      </c>
      <c r="C7" s="22" t="s">
        <v>54</v>
      </c>
      <c r="D7" s="23" t="s">
        <v>55</v>
      </c>
      <c r="E7" s="24" t="s">
        <v>65</v>
      </c>
    </row>
    <row r="8" spans="2:5" ht="31.5" customHeight="1" x14ac:dyDescent="0.35">
      <c r="B8" s="21" t="s">
        <v>57</v>
      </c>
      <c r="C8" s="25" t="s">
        <v>58</v>
      </c>
      <c r="D8" s="26" t="s">
        <v>55</v>
      </c>
      <c r="E8" s="24" t="s">
        <v>56</v>
      </c>
    </row>
    <row r="9" spans="2:5" ht="31.5" customHeight="1" x14ac:dyDescent="0.35">
      <c r="B9" s="21" t="s">
        <v>59</v>
      </c>
      <c r="C9" s="22" t="s">
        <v>60</v>
      </c>
      <c r="D9" s="23" t="s">
        <v>61</v>
      </c>
      <c r="E9" s="24" t="s">
        <v>56</v>
      </c>
    </row>
    <row r="10" spans="2:5" ht="31.5" customHeight="1" x14ac:dyDescent="0.35">
      <c r="B10" s="21" t="s">
        <v>62</v>
      </c>
      <c r="C10" s="25" t="s">
        <v>63</v>
      </c>
      <c r="D10" s="26" t="s">
        <v>64</v>
      </c>
      <c r="E10" s="24" t="s">
        <v>65</v>
      </c>
    </row>
    <row r="11" spans="2:5" ht="31.5" customHeight="1" x14ac:dyDescent="0.35">
      <c r="B11" s="21" t="s">
        <v>66</v>
      </c>
      <c r="C11" s="22" t="s">
        <v>67</v>
      </c>
      <c r="D11" s="23" t="s">
        <v>64</v>
      </c>
      <c r="E11" s="24" t="s">
        <v>65</v>
      </c>
    </row>
    <row r="12" spans="2:5" ht="24" customHeight="1" x14ac:dyDescent="0.35">
      <c r="B12" s="2" t="s">
        <v>68</v>
      </c>
      <c r="C12" s="2"/>
      <c r="D12" s="2"/>
      <c r="E12" s="2"/>
    </row>
    <row r="13" spans="2:5" ht="31.5" customHeight="1" x14ac:dyDescent="0.35">
      <c r="B13" s="21" t="s">
        <v>69</v>
      </c>
      <c r="C13" s="22" t="s">
        <v>70</v>
      </c>
      <c r="D13" s="23" t="s">
        <v>61</v>
      </c>
      <c r="E13" s="24" t="s">
        <v>65</v>
      </c>
    </row>
    <row r="14" spans="2:5" ht="31.5" customHeight="1" x14ac:dyDescent="0.35">
      <c r="B14" s="21" t="s">
        <v>71</v>
      </c>
      <c r="C14" s="25" t="s">
        <v>72</v>
      </c>
      <c r="D14" s="26" t="s">
        <v>73</v>
      </c>
      <c r="E14" s="24" t="s">
        <v>65</v>
      </c>
    </row>
    <row r="15" spans="2:5" ht="31.5" customHeight="1" x14ac:dyDescent="0.35">
      <c r="B15" s="21" t="s">
        <v>74</v>
      </c>
      <c r="C15" s="22" t="s">
        <v>75</v>
      </c>
      <c r="D15" s="23" t="s">
        <v>64</v>
      </c>
      <c r="E15" s="24" t="s">
        <v>65</v>
      </c>
    </row>
    <row r="16" spans="2:5" ht="31.5" customHeight="1" x14ac:dyDescent="0.35">
      <c r="B16" s="21" t="s">
        <v>76</v>
      </c>
      <c r="C16" s="25" t="s">
        <v>77</v>
      </c>
      <c r="D16" s="26" t="s">
        <v>55</v>
      </c>
      <c r="E16" s="24" t="s">
        <v>65</v>
      </c>
    </row>
    <row r="17" spans="2:5" ht="31.5" customHeight="1" x14ac:dyDescent="0.35">
      <c r="B17" s="21" t="s">
        <v>78</v>
      </c>
      <c r="C17" s="22" t="s">
        <v>79</v>
      </c>
      <c r="D17" s="23" t="s">
        <v>80</v>
      </c>
      <c r="E17" s="24" t="s">
        <v>65</v>
      </c>
    </row>
    <row r="18" spans="2:5" ht="24" customHeight="1" x14ac:dyDescent="0.35">
      <c r="B18" s="1" t="s">
        <v>81</v>
      </c>
      <c r="C18" s="1"/>
      <c r="D18" s="1"/>
      <c r="E18" s="1"/>
    </row>
    <row r="19" spans="2:5" ht="31.5" customHeight="1" x14ac:dyDescent="0.35">
      <c r="B19" s="21" t="s">
        <v>82</v>
      </c>
      <c r="C19" s="22" t="s">
        <v>83</v>
      </c>
      <c r="D19" s="23" t="s">
        <v>84</v>
      </c>
      <c r="E19" s="24" t="s">
        <v>65</v>
      </c>
    </row>
    <row r="20" spans="2:5" ht="31.5" customHeight="1" x14ac:dyDescent="0.35">
      <c r="B20" s="21" t="s">
        <v>85</v>
      </c>
      <c r="C20" s="25" t="s">
        <v>86</v>
      </c>
      <c r="D20" s="26" t="s">
        <v>64</v>
      </c>
      <c r="E20" s="24" t="s">
        <v>65</v>
      </c>
    </row>
    <row r="21" spans="2:5" ht="31.5" customHeight="1" x14ac:dyDescent="0.35">
      <c r="B21" s="21" t="s">
        <v>87</v>
      </c>
      <c r="C21" s="22" t="s">
        <v>88</v>
      </c>
      <c r="D21" s="23" t="s">
        <v>89</v>
      </c>
      <c r="E21" s="24" t="s">
        <v>65</v>
      </c>
    </row>
    <row r="22" spans="2:5" ht="31.5" customHeight="1" x14ac:dyDescent="0.35">
      <c r="B22" s="21" t="s">
        <v>90</v>
      </c>
      <c r="C22" s="25" t="s">
        <v>91</v>
      </c>
      <c r="D22" s="26" t="s">
        <v>55</v>
      </c>
      <c r="E22" s="24" t="s">
        <v>65</v>
      </c>
    </row>
    <row r="23" spans="2:5" ht="31.5" customHeight="1" x14ac:dyDescent="0.35">
      <c r="B23" s="21" t="s">
        <v>92</v>
      </c>
      <c r="C23" s="22" t="s">
        <v>93</v>
      </c>
      <c r="D23" s="23" t="s">
        <v>55</v>
      </c>
      <c r="E23" s="24" t="s">
        <v>65</v>
      </c>
    </row>
  </sheetData>
  <mergeCells count="5">
    <mergeCell ref="B2:E2"/>
    <mergeCell ref="B3:E3"/>
    <mergeCell ref="B6:E6"/>
    <mergeCell ref="B12:E12"/>
    <mergeCell ref="B18:E18"/>
  </mergeCells>
  <dataValidations count="1">
    <dataValidation type="list" allowBlank="1" sqref="E6:E40" xr:uid="{00000000-0002-0000-0200-000000000000}">
      <formula1>"✅ Concluído,⚠️ Em curso,🔴 Pendente,— 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📋 INSTRUÇÕES</vt:lpstr>
      <vt:lpstr>🔧 PLANO DE SAÍDA</vt:lpstr>
      <vt:lpstr>✅ CHECKLIST DE ACTIVAÇÃO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2026-03-07T11:22:12Z</dcterms:created>
  <dcterms:modified xsi:type="dcterms:W3CDTF">2026-03-07T11:33:04Z</dcterms:modified>
  <dc:language>en-US</dc:language>
</cp:coreProperties>
</file>