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FR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<sst xmlns="http://schemas.openxmlformats.org/spreadsheetml/2006/main" count="2" uniqueCount="2">
  <si>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</si>
  <si>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SOFR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</si>
</sst>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02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43193</v>
      </c>
      <c r="B2" s="4">
        <v>1.83</v>
      </c>
    </row>
    <row x14ac:dyDescent="0.25" r="3" customHeight="1" ht="19.5">
      <c r="A3" s="3">
        <v>43194</v>
      </c>
      <c r="B3" s="4">
        <v>1.74</v>
      </c>
    </row>
    <row x14ac:dyDescent="0.25" r="4" customHeight="1" ht="19.5">
      <c r="A4" s="3">
        <v>43195</v>
      </c>
      <c r="B4" s="4">
        <v>1.75</v>
      </c>
    </row>
    <row x14ac:dyDescent="0.25" r="5" customHeight="1" ht="19.5">
      <c r="A5" s="3">
        <v>43196</v>
      </c>
      <c r="B5" s="4">
        <v>1.75</v>
      </c>
    </row>
    <row x14ac:dyDescent="0.25" r="6" customHeight="1" ht="19.5">
      <c r="A6" s="3">
        <v>43199</v>
      </c>
      <c r="B6" s="4">
        <v>1.75</v>
      </c>
    </row>
    <row x14ac:dyDescent="0.25" r="7" customHeight="1" ht="19.5">
      <c r="A7" s="3">
        <v>43200</v>
      </c>
      <c r="B7" s="4">
        <v>1.75</v>
      </c>
    </row>
    <row x14ac:dyDescent="0.25" r="8" customHeight="1" ht="19.5">
      <c r="A8" s="3">
        <v>43201</v>
      </c>
      <c r="B8" s="4">
        <v>1.76</v>
      </c>
    </row>
    <row x14ac:dyDescent="0.25" r="9" customHeight="1" ht="19.5">
      <c r="A9" s="3">
        <v>43202</v>
      </c>
      <c r="B9" s="4">
        <v>1.73</v>
      </c>
    </row>
    <row x14ac:dyDescent="0.25" r="10" customHeight="1" ht="19.5">
      <c r="A10" s="3">
        <v>43203</v>
      </c>
      <c r="B10" s="4">
        <v>1.72</v>
      </c>
    </row>
    <row x14ac:dyDescent="0.25" r="11" customHeight="1" ht="19.5">
      <c r="A11" s="3">
        <v>43206</v>
      </c>
      <c r="B11" s="4">
        <v>1.77</v>
      </c>
    </row>
    <row x14ac:dyDescent="0.25" r="12" customHeight="1" ht="19.5">
      <c r="A12" s="3">
        <v>43207</v>
      </c>
      <c r="B12" s="4">
        <v>1.76</v>
      </c>
    </row>
    <row x14ac:dyDescent="0.25" r="13" customHeight="1" ht="19.5">
      <c r="A13" s="3">
        <v>43208</v>
      </c>
      <c r="B13" s="4">
        <v>1.75</v>
      </c>
    </row>
    <row x14ac:dyDescent="0.25" r="14" customHeight="1" ht="19.5">
      <c r="A14" s="3">
        <v>43209</v>
      </c>
      <c r="B14" s="4">
        <v>1.73</v>
      </c>
    </row>
    <row x14ac:dyDescent="0.25" r="15" customHeight="1" ht="19.5">
      <c r="A15" s="3">
        <v>43210</v>
      </c>
      <c r="B15" s="4">
        <v>1.72</v>
      </c>
    </row>
    <row x14ac:dyDescent="0.25" r="16" customHeight="1" ht="19.5">
      <c r="A16" s="3">
        <v>43213</v>
      </c>
      <c r="B16" s="4">
        <v>1.7</v>
      </c>
    </row>
    <row x14ac:dyDescent="0.25" r="17" customHeight="1" ht="19.5">
      <c r="A17" s="3">
        <v>43214</v>
      </c>
      <c r="B17" s="4">
        <v>1.71</v>
      </c>
    </row>
    <row x14ac:dyDescent="0.25" r="18" customHeight="1" ht="19.5">
      <c r="A18" s="3">
        <v>43215</v>
      </c>
      <c r="B18" s="4">
        <v>1.71</v>
      </c>
    </row>
    <row x14ac:dyDescent="0.25" r="19" customHeight="1" ht="19.5">
      <c r="A19" s="3">
        <v>43216</v>
      </c>
      <c r="B19" s="4">
        <v>1.72</v>
      </c>
    </row>
    <row x14ac:dyDescent="0.25" r="20" customHeight="1" ht="19.5">
      <c r="A20" s="3">
        <v>43217</v>
      </c>
      <c r="B20" s="4">
        <v>1.72</v>
      </c>
    </row>
    <row x14ac:dyDescent="0.25" r="21" customHeight="1" ht="19.5">
      <c r="A21" s="3">
        <v>43220</v>
      </c>
      <c r="B21" s="4">
        <v>1.77</v>
      </c>
    </row>
    <row x14ac:dyDescent="0.25" r="22" customHeight="1" ht="19.5">
      <c r="A22" s="3">
        <v>43221</v>
      </c>
      <c r="B22" s="4">
        <v>1.76</v>
      </c>
    </row>
    <row x14ac:dyDescent="0.25" r="23" customHeight="1" ht="19.5">
      <c r="A23" s="3">
        <v>43222</v>
      </c>
      <c r="B23" s="4">
        <v>1.75</v>
      </c>
    </row>
    <row x14ac:dyDescent="0.25" r="24" customHeight="1" ht="19.5">
      <c r="A24" s="3">
        <v>43223</v>
      </c>
      <c r="B24" s="4">
        <v>1.74</v>
      </c>
    </row>
    <row x14ac:dyDescent="0.25" r="25" customHeight="1" ht="19.5">
      <c r="A25" s="3">
        <v>43224</v>
      </c>
      <c r="B25" s="4">
        <v>1.72</v>
      </c>
    </row>
    <row x14ac:dyDescent="0.25" r="26" customHeight="1" ht="19.5">
      <c r="A26" s="3">
        <v>43227</v>
      </c>
      <c r="B26" s="4">
        <v>1.71</v>
      </c>
    </row>
    <row x14ac:dyDescent="0.25" r="27" customHeight="1" ht="19.5">
      <c r="A27" s="3">
        <v>43228</v>
      </c>
      <c r="B27" s="4">
        <v>1.72</v>
      </c>
    </row>
    <row x14ac:dyDescent="0.25" r="28" customHeight="1" ht="19.5">
      <c r="A28" s="3">
        <v>43229</v>
      </c>
      <c r="B28" s="4">
        <v>1.72</v>
      </c>
    </row>
    <row x14ac:dyDescent="0.25" r="29" customHeight="1" ht="19.5">
      <c r="A29" s="3">
        <v>43230</v>
      </c>
      <c r="B29" s="4">
        <v>1.73</v>
      </c>
    </row>
    <row x14ac:dyDescent="0.25" r="30" customHeight="1" ht="19.5">
      <c r="A30" s="3">
        <v>43231</v>
      </c>
      <c r="B30" s="4">
        <v>1.73</v>
      </c>
    </row>
    <row x14ac:dyDescent="0.25" r="31" customHeight="1" ht="19.5">
      <c r="A31" s="3">
        <v>43234</v>
      </c>
      <c r="B31" s="4">
        <v>1.75</v>
      </c>
    </row>
    <row x14ac:dyDescent="0.25" r="32" customHeight="1" ht="19.5">
      <c r="A32" s="3">
        <v>43235</v>
      </c>
      <c r="B32" s="4">
        <v>1.79</v>
      </c>
    </row>
    <row x14ac:dyDescent="0.25" r="33" customHeight="1" ht="19.5">
      <c r="A33" s="3">
        <v>43236</v>
      </c>
      <c r="B33" s="4">
        <v>1.75</v>
      </c>
    </row>
    <row x14ac:dyDescent="0.25" r="34" customHeight="1" ht="19.5">
      <c r="A34" s="3">
        <v>43237</v>
      </c>
      <c r="B34" s="4">
        <v>1.74</v>
      </c>
    </row>
    <row x14ac:dyDescent="0.25" r="35" customHeight="1" ht="19.5">
      <c r="A35" s="3">
        <v>43238</v>
      </c>
      <c r="B35" s="4">
        <v>1.73</v>
      </c>
    </row>
    <row x14ac:dyDescent="0.25" r="36" customHeight="1" ht="19.5">
      <c r="A36" s="3">
        <v>43241</v>
      </c>
      <c r="B36" s="4">
        <v>1.69</v>
      </c>
    </row>
    <row x14ac:dyDescent="0.25" r="37" customHeight="1" ht="19.5">
      <c r="A37" s="3">
        <v>43242</v>
      </c>
      <c r="B37" s="4">
        <v>1.65</v>
      </c>
    </row>
    <row x14ac:dyDescent="0.25" r="38" customHeight="1" ht="19.5">
      <c r="A38" s="3">
        <v>43243</v>
      </c>
      <c r="B38" s="4">
        <v>1.67</v>
      </c>
    </row>
    <row x14ac:dyDescent="0.25" r="39" customHeight="1" ht="19.5">
      <c r="A39" s="3">
        <v>43244</v>
      </c>
      <c r="B39" s="4">
        <v>1.74</v>
      </c>
    </row>
    <row x14ac:dyDescent="0.25" r="40" customHeight="1" ht="19.5">
      <c r="A40" s="3">
        <v>43245</v>
      </c>
      <c r="B40" s="4">
        <v>1.73</v>
      </c>
    </row>
    <row x14ac:dyDescent="0.25" r="41" customHeight="1" ht="19.5">
      <c r="A41" s="3">
        <v>43248</v>
      </c>
      <c r="B41" s="4">
        <f>NA()</f>
      </c>
    </row>
    <row x14ac:dyDescent="0.25" r="42" customHeight="1" ht="19.5">
      <c r="A42" s="3">
        <v>43249</v>
      </c>
      <c r="B42" s="4">
        <v>1.72</v>
      </c>
    </row>
    <row x14ac:dyDescent="0.25" r="43" customHeight="1" ht="19.5">
      <c r="A43" s="3">
        <v>43250</v>
      </c>
      <c r="B43" s="4">
        <v>1.72</v>
      </c>
    </row>
    <row x14ac:dyDescent="0.25" r="44" customHeight="1" ht="19.5">
      <c r="A44" s="3">
        <v>43251</v>
      </c>
      <c r="B44" s="4">
        <v>1.81</v>
      </c>
    </row>
    <row x14ac:dyDescent="0.25" r="45" customHeight="1" ht="19.5">
      <c r="A45" s="3">
        <v>43252</v>
      </c>
      <c r="B45" s="4">
        <v>1.81</v>
      </c>
    </row>
    <row x14ac:dyDescent="0.25" r="46" customHeight="1" ht="19.5">
      <c r="A46" s="3">
        <v>43255</v>
      </c>
      <c r="B46" s="4">
        <v>1.8</v>
      </c>
    </row>
    <row x14ac:dyDescent="0.25" r="47" customHeight="1" ht="19.5">
      <c r="A47" s="3">
        <v>43256</v>
      </c>
      <c r="B47" s="4">
        <v>1.75</v>
      </c>
    </row>
    <row x14ac:dyDescent="0.25" r="48" customHeight="1" ht="19.5">
      <c r="A48" s="3">
        <v>43257</v>
      </c>
      <c r="B48" s="4">
        <v>1.73</v>
      </c>
    </row>
    <row x14ac:dyDescent="0.25" r="49" customHeight="1" ht="19.5">
      <c r="A49" s="3">
        <v>43258</v>
      </c>
      <c r="B49" s="4">
        <v>1.71</v>
      </c>
    </row>
    <row x14ac:dyDescent="0.25" r="50" customHeight="1" ht="19.5">
      <c r="A50" s="3">
        <v>43259</v>
      </c>
      <c r="B50" s="4">
        <v>1.69</v>
      </c>
    </row>
    <row x14ac:dyDescent="0.25" r="51" customHeight="1" ht="19.5">
      <c r="A51" s="3">
        <v>43262</v>
      </c>
      <c r="B51" s="4">
        <v>1.69</v>
      </c>
    </row>
    <row x14ac:dyDescent="0.25" r="52" customHeight="1" ht="19.5">
      <c r="A52" s="3">
        <v>43263</v>
      </c>
      <c r="B52" s="4">
        <v>1.67</v>
      </c>
    </row>
    <row x14ac:dyDescent="0.25" r="53" customHeight="1" ht="19.5">
      <c r="A53" s="3">
        <v>43264</v>
      </c>
      <c r="B53" s="4">
        <v>1.71</v>
      </c>
    </row>
    <row x14ac:dyDescent="0.25" r="54" customHeight="1" ht="19.5">
      <c r="A54" s="3">
        <v>43265</v>
      </c>
      <c r="B54" s="4">
        <v>1.9</v>
      </c>
    </row>
    <row x14ac:dyDescent="0.25" r="55" customHeight="1" ht="19.5">
      <c r="A55" s="3">
        <v>43266</v>
      </c>
      <c r="B55" s="4">
        <v>1.91</v>
      </c>
    </row>
    <row x14ac:dyDescent="0.25" r="56" customHeight="1" ht="19.5">
      <c r="A56" s="3">
        <v>43269</v>
      </c>
      <c r="B56" s="4">
        <v>1.9</v>
      </c>
    </row>
    <row x14ac:dyDescent="0.25" r="57" customHeight="1" ht="19.5">
      <c r="A57" s="3">
        <v>43270</v>
      </c>
      <c r="B57" s="4">
        <v>1.88</v>
      </c>
    </row>
    <row x14ac:dyDescent="0.25" r="58" customHeight="1" ht="19.5">
      <c r="A58" s="3">
        <v>43271</v>
      </c>
      <c r="B58" s="4">
        <v>1.87</v>
      </c>
    </row>
    <row x14ac:dyDescent="0.25" r="59" customHeight="1" ht="19.5">
      <c r="A59" s="3">
        <v>43272</v>
      </c>
      <c r="B59" s="4">
        <v>1.87</v>
      </c>
    </row>
    <row x14ac:dyDescent="0.25" r="60" customHeight="1" ht="19.5">
      <c r="A60" s="3">
        <v>43273</v>
      </c>
      <c r="B60" s="4">
        <v>1.92</v>
      </c>
    </row>
    <row x14ac:dyDescent="0.25" r="61" customHeight="1" ht="19.5">
      <c r="A61" s="3">
        <v>43276</v>
      </c>
      <c r="B61" s="4">
        <v>1.91</v>
      </c>
    </row>
    <row x14ac:dyDescent="0.25" r="62" customHeight="1" ht="19.5">
      <c r="A62" s="3">
        <v>43277</v>
      </c>
      <c r="B62" s="4">
        <v>1.9</v>
      </c>
    </row>
    <row x14ac:dyDescent="0.25" r="63" customHeight="1" ht="19.5">
      <c r="A63" s="3">
        <v>43278</v>
      </c>
      <c r="B63" s="4">
        <v>1.9</v>
      </c>
    </row>
    <row x14ac:dyDescent="0.25" r="64" customHeight="1" ht="19.5">
      <c r="A64" s="3">
        <v>43279</v>
      </c>
      <c r="B64" s="4">
        <v>1.93</v>
      </c>
    </row>
    <row x14ac:dyDescent="0.25" r="65" customHeight="1" ht="19.5">
      <c r="A65" s="3">
        <v>43280</v>
      </c>
      <c r="B65" s="4">
        <v>2.12</v>
      </c>
    </row>
    <row x14ac:dyDescent="0.25" r="66" customHeight="1" ht="19.5">
      <c r="A66" s="3">
        <v>43283</v>
      </c>
      <c r="B66" s="4">
        <v>2.04</v>
      </c>
    </row>
    <row x14ac:dyDescent="0.25" r="67" customHeight="1" ht="19.5">
      <c r="A67" s="3">
        <v>43284</v>
      </c>
      <c r="B67" s="4">
        <v>2</v>
      </c>
    </row>
    <row x14ac:dyDescent="0.25" r="68" customHeight="1" ht="19.5">
      <c r="A68" s="3">
        <v>43285</v>
      </c>
      <c r="B68" s="4">
        <f>NA()</f>
      </c>
    </row>
    <row x14ac:dyDescent="0.25" r="69" customHeight="1" ht="19.5">
      <c r="A69" s="3">
        <v>43286</v>
      </c>
      <c r="B69" s="4">
        <v>1.97</v>
      </c>
    </row>
    <row x14ac:dyDescent="0.25" r="70" customHeight="1" ht="19.5">
      <c r="A70" s="3">
        <v>43287</v>
      </c>
      <c r="B70" s="4">
        <v>1.93</v>
      </c>
    </row>
    <row x14ac:dyDescent="0.25" r="71" customHeight="1" ht="19.5">
      <c r="A71" s="3">
        <v>43290</v>
      </c>
      <c r="B71" s="4">
        <v>1.89</v>
      </c>
    </row>
    <row x14ac:dyDescent="0.25" r="72" customHeight="1" ht="19.5">
      <c r="A72" s="3">
        <v>43291</v>
      </c>
      <c r="B72" s="4">
        <v>1.89</v>
      </c>
    </row>
    <row x14ac:dyDescent="0.25" r="73" customHeight="1" ht="19.5">
      <c r="A73" s="3">
        <v>43292</v>
      </c>
      <c r="B73" s="4">
        <v>1.89</v>
      </c>
    </row>
    <row x14ac:dyDescent="0.25" r="74" customHeight="1" ht="19.5">
      <c r="A74" s="3">
        <v>43293</v>
      </c>
      <c r="B74" s="4">
        <v>1.9</v>
      </c>
    </row>
    <row x14ac:dyDescent="0.25" r="75" customHeight="1" ht="19.5">
      <c r="A75" s="3">
        <v>43294</v>
      </c>
      <c r="B75" s="4">
        <v>1.9</v>
      </c>
    </row>
    <row x14ac:dyDescent="0.25" r="76" customHeight="1" ht="19.5">
      <c r="A76" s="3">
        <v>43297</v>
      </c>
      <c r="B76" s="4">
        <v>1.95</v>
      </c>
    </row>
    <row x14ac:dyDescent="0.25" r="77" customHeight="1" ht="19.5">
      <c r="A77" s="3">
        <v>43298</v>
      </c>
      <c r="B77" s="4">
        <v>1.92</v>
      </c>
    </row>
    <row x14ac:dyDescent="0.25" r="78" customHeight="1" ht="19.5">
      <c r="A78" s="3">
        <v>43299</v>
      </c>
      <c r="B78" s="4">
        <v>1.9</v>
      </c>
    </row>
    <row x14ac:dyDescent="0.25" r="79" customHeight="1" ht="19.5">
      <c r="A79" s="3">
        <v>43300</v>
      </c>
      <c r="B79" s="4">
        <v>1.9</v>
      </c>
    </row>
    <row x14ac:dyDescent="0.25" r="80" customHeight="1" ht="19.5">
      <c r="A80" s="3">
        <v>43301</v>
      </c>
      <c r="B80" s="4">
        <v>1.88</v>
      </c>
    </row>
    <row x14ac:dyDescent="0.25" r="81" customHeight="1" ht="19.5">
      <c r="A81" s="3">
        <v>43304</v>
      </c>
      <c r="B81" s="4">
        <v>1.87</v>
      </c>
    </row>
    <row x14ac:dyDescent="0.25" r="82" customHeight="1" ht="19.5">
      <c r="A82" s="3">
        <v>43305</v>
      </c>
      <c r="B82" s="4">
        <v>1.9</v>
      </c>
    </row>
    <row x14ac:dyDescent="0.25" r="83" customHeight="1" ht="19.5">
      <c r="A83" s="3">
        <v>43306</v>
      </c>
      <c r="B83" s="4">
        <v>1.87</v>
      </c>
    </row>
    <row x14ac:dyDescent="0.25" r="84" customHeight="1" ht="19.5">
      <c r="A84" s="3">
        <v>43307</v>
      </c>
      <c r="B84" s="4">
        <v>1.9</v>
      </c>
    </row>
    <row x14ac:dyDescent="0.25" r="85" customHeight="1" ht="19.5">
      <c r="A85" s="3">
        <v>43308</v>
      </c>
      <c r="B85" s="4">
        <v>1.88</v>
      </c>
    </row>
    <row x14ac:dyDescent="0.25" r="86" customHeight="1" ht="19.5">
      <c r="A86" s="3">
        <v>43311</v>
      </c>
      <c r="B86" s="4">
        <v>1.88</v>
      </c>
    </row>
    <row x14ac:dyDescent="0.25" r="87" customHeight="1" ht="19.5">
      <c r="A87" s="3">
        <v>43312</v>
      </c>
      <c r="B87" s="4">
        <v>1.93</v>
      </c>
    </row>
    <row x14ac:dyDescent="0.25" r="88" customHeight="1" ht="19.5">
      <c r="A88" s="3">
        <v>43313</v>
      </c>
      <c r="B88" s="4">
        <v>1.88</v>
      </c>
    </row>
    <row x14ac:dyDescent="0.25" r="89" customHeight="1" ht="19.5">
      <c r="A89" s="3">
        <v>43314</v>
      </c>
      <c r="B89" s="4">
        <v>1.91</v>
      </c>
    </row>
    <row x14ac:dyDescent="0.25" r="90" customHeight="1" ht="19.5">
      <c r="A90" s="3">
        <v>43315</v>
      </c>
      <c r="B90" s="4">
        <v>1.86</v>
      </c>
    </row>
    <row x14ac:dyDescent="0.25" r="91" customHeight="1" ht="19.5">
      <c r="A91" s="3">
        <v>43318</v>
      </c>
      <c r="B91" s="4">
        <v>1.86</v>
      </c>
    </row>
    <row x14ac:dyDescent="0.25" r="92" customHeight="1" ht="19.5">
      <c r="A92" s="3">
        <v>43319</v>
      </c>
      <c r="B92" s="4">
        <v>1.87</v>
      </c>
    </row>
    <row x14ac:dyDescent="0.25" r="93" customHeight="1" ht="19.5">
      <c r="A93" s="3">
        <v>43320</v>
      </c>
      <c r="B93" s="4">
        <v>1.88</v>
      </c>
    </row>
    <row x14ac:dyDescent="0.25" r="94" customHeight="1" ht="19.5">
      <c r="A94" s="3">
        <v>43321</v>
      </c>
      <c r="B94" s="4">
        <v>1.91</v>
      </c>
    </row>
    <row x14ac:dyDescent="0.25" r="95" customHeight="1" ht="19.5">
      <c r="A95" s="3">
        <v>43322</v>
      </c>
      <c r="B95" s="4">
        <v>1.9</v>
      </c>
    </row>
    <row x14ac:dyDescent="0.25" r="96" customHeight="1" ht="19.5">
      <c r="A96" s="3">
        <v>43325</v>
      </c>
      <c r="B96" s="4">
        <v>1.91</v>
      </c>
    </row>
    <row x14ac:dyDescent="0.25" r="97" customHeight="1" ht="19.5">
      <c r="A97" s="3">
        <v>43326</v>
      </c>
      <c r="B97" s="4">
        <v>1.93</v>
      </c>
    </row>
    <row x14ac:dyDescent="0.25" r="98" customHeight="1" ht="19.5">
      <c r="A98" s="3">
        <v>43327</v>
      </c>
      <c r="B98" s="4">
        <v>1.98</v>
      </c>
    </row>
    <row x14ac:dyDescent="0.25" r="99" customHeight="1" ht="19.5">
      <c r="A99" s="3">
        <v>43328</v>
      </c>
      <c r="B99" s="4">
        <v>1.99</v>
      </c>
    </row>
    <row x14ac:dyDescent="0.25" r="100" customHeight="1" ht="19.5">
      <c r="A100" s="3">
        <v>43329</v>
      </c>
      <c r="B100" s="4">
        <v>1.9</v>
      </c>
    </row>
    <row x14ac:dyDescent="0.25" r="101" customHeight="1" ht="19.5">
      <c r="A101" s="3">
        <v>43332</v>
      </c>
      <c r="B101" s="4">
        <v>1.9</v>
      </c>
    </row>
    <row x14ac:dyDescent="0.25" r="102" customHeight="1" ht="19.5">
      <c r="A102" s="3">
        <v>43333</v>
      </c>
      <c r="B102" s="4">
        <v>1.9</v>
      </c>
    </row>
    <row x14ac:dyDescent="0.25" r="103" customHeight="1" ht="19.5">
      <c r="A103" s="3">
        <v>43334</v>
      </c>
      <c r="B103" s="4">
        <v>1.9</v>
      </c>
    </row>
    <row x14ac:dyDescent="0.25" r="104" customHeight="1" ht="19.5">
      <c r="A104" s="3">
        <v>43335</v>
      </c>
      <c r="B104" s="4">
        <v>1.94</v>
      </c>
    </row>
    <row x14ac:dyDescent="0.25" r="105" customHeight="1" ht="19.5">
      <c r="A105" s="3">
        <v>43336</v>
      </c>
      <c r="B105" s="4">
        <v>1.95</v>
      </c>
    </row>
    <row x14ac:dyDescent="0.25" r="106" customHeight="1" ht="19.5">
      <c r="A106" s="3">
        <v>43339</v>
      </c>
      <c r="B106" s="4">
        <v>1.95</v>
      </c>
    </row>
    <row x14ac:dyDescent="0.25" r="107" customHeight="1" ht="19.5">
      <c r="A107" s="3">
        <v>43340</v>
      </c>
      <c r="B107" s="4">
        <v>1.95</v>
      </c>
    </row>
    <row x14ac:dyDescent="0.25" r="108" customHeight="1" ht="19.5">
      <c r="A108" s="3">
        <v>43341</v>
      </c>
      <c r="B108" s="4">
        <v>1.93</v>
      </c>
    </row>
    <row x14ac:dyDescent="0.25" r="109" customHeight="1" ht="19.5">
      <c r="A109" s="3">
        <v>43342</v>
      </c>
      <c r="B109" s="4">
        <v>1.93</v>
      </c>
    </row>
    <row x14ac:dyDescent="0.25" r="110" customHeight="1" ht="19.5">
      <c r="A110" s="3">
        <v>43343</v>
      </c>
      <c r="B110" s="4">
        <v>1.97</v>
      </c>
    </row>
    <row x14ac:dyDescent="0.25" r="111" customHeight="1" ht="19.5">
      <c r="A111" s="3">
        <v>43346</v>
      </c>
      <c r="B111" s="4">
        <f>NA()</f>
      </c>
    </row>
    <row x14ac:dyDescent="0.25" r="112" customHeight="1" ht="19.5">
      <c r="A112" s="3">
        <v>43347</v>
      </c>
      <c r="B112" s="4">
        <v>1.95</v>
      </c>
    </row>
    <row x14ac:dyDescent="0.25" r="113" customHeight="1" ht="19.5">
      <c r="A113" s="3">
        <v>43348</v>
      </c>
      <c r="B113" s="4">
        <v>1.95</v>
      </c>
    </row>
    <row x14ac:dyDescent="0.25" r="114" customHeight="1" ht="19.5">
      <c r="A114" s="3">
        <v>43349</v>
      </c>
      <c r="B114" s="4">
        <v>1.94</v>
      </c>
    </row>
    <row x14ac:dyDescent="0.25" r="115" customHeight="1" ht="19.5">
      <c r="A115" s="3">
        <v>43350</v>
      </c>
      <c r="B115" s="4">
        <v>1.94</v>
      </c>
    </row>
    <row x14ac:dyDescent="0.25" r="116" customHeight="1" ht="19.5">
      <c r="A116" s="3">
        <v>43353</v>
      </c>
      <c r="B116" s="4">
        <v>1.94</v>
      </c>
    </row>
    <row x14ac:dyDescent="0.25" r="117" customHeight="1" ht="19.5">
      <c r="A117" s="3">
        <v>43354</v>
      </c>
      <c r="B117" s="4">
        <v>1.94</v>
      </c>
    </row>
    <row x14ac:dyDescent="0.25" r="118" customHeight="1" ht="19.5">
      <c r="A118" s="3">
        <v>43355</v>
      </c>
      <c r="B118" s="4">
        <v>1.94</v>
      </c>
    </row>
    <row x14ac:dyDescent="0.25" r="119" customHeight="1" ht="19.5">
      <c r="A119" s="3">
        <v>43356</v>
      </c>
      <c r="B119" s="4">
        <v>1.94</v>
      </c>
    </row>
    <row x14ac:dyDescent="0.25" r="120" customHeight="1" ht="19.5">
      <c r="A120" s="3">
        <v>43357</v>
      </c>
      <c r="B120" s="4">
        <v>1.95</v>
      </c>
    </row>
    <row x14ac:dyDescent="0.25" r="121" customHeight="1" ht="19.5">
      <c r="A121" s="3">
        <v>43360</v>
      </c>
      <c r="B121" s="4">
        <v>2</v>
      </c>
    </row>
    <row x14ac:dyDescent="0.25" r="122" customHeight="1" ht="19.5">
      <c r="A122" s="3">
        <v>43361</v>
      </c>
      <c r="B122" s="4">
        <v>1.94</v>
      </c>
    </row>
    <row x14ac:dyDescent="0.25" r="123" customHeight="1" ht="19.5">
      <c r="A123" s="3">
        <v>43362</v>
      </c>
      <c r="B123" s="4">
        <v>1.92</v>
      </c>
    </row>
    <row x14ac:dyDescent="0.25" r="124" customHeight="1" ht="19.5">
      <c r="A124" s="3">
        <v>43363</v>
      </c>
      <c r="B124" s="4">
        <v>1.92</v>
      </c>
    </row>
    <row x14ac:dyDescent="0.25" r="125" customHeight="1" ht="19.5">
      <c r="A125" s="3">
        <v>43364</v>
      </c>
      <c r="B125" s="4">
        <v>1.92</v>
      </c>
    </row>
    <row x14ac:dyDescent="0.25" r="126" customHeight="1" ht="19.5">
      <c r="A126" s="3">
        <v>43367</v>
      </c>
      <c r="B126" s="4">
        <v>1.95</v>
      </c>
    </row>
    <row x14ac:dyDescent="0.25" r="127" customHeight="1" ht="19.5">
      <c r="A127" s="3">
        <v>43368</v>
      </c>
      <c r="B127" s="4">
        <v>1.93</v>
      </c>
    </row>
    <row x14ac:dyDescent="0.25" r="128" customHeight="1" ht="19.5">
      <c r="A128" s="3">
        <v>43369</v>
      </c>
      <c r="B128" s="4">
        <v>1.92</v>
      </c>
    </row>
    <row x14ac:dyDescent="0.25" r="129" customHeight="1" ht="19.5">
      <c r="A129" s="3">
        <v>43370</v>
      </c>
      <c r="B129" s="4">
        <v>2.16</v>
      </c>
    </row>
    <row x14ac:dyDescent="0.25" r="130" customHeight="1" ht="19.5">
      <c r="A130" s="3">
        <v>43371</v>
      </c>
      <c r="B130" s="4">
        <v>2.25</v>
      </c>
    </row>
    <row x14ac:dyDescent="0.25" r="131" customHeight="1" ht="19.5">
      <c r="A131" s="3">
        <v>43374</v>
      </c>
      <c r="B131" s="4">
        <v>2.22</v>
      </c>
    </row>
    <row x14ac:dyDescent="0.25" r="132" customHeight="1" ht="19.5">
      <c r="A132" s="3">
        <v>43375</v>
      </c>
      <c r="B132" s="4">
        <v>2.2</v>
      </c>
    </row>
    <row x14ac:dyDescent="0.25" r="133" customHeight="1" ht="19.5">
      <c r="A133" s="3">
        <v>43376</v>
      </c>
      <c r="B133" s="4">
        <v>2.2</v>
      </c>
    </row>
    <row x14ac:dyDescent="0.25" r="134" customHeight="1" ht="19.5">
      <c r="A134" s="3">
        <v>43377</v>
      </c>
      <c r="B134" s="4">
        <v>2.18</v>
      </c>
    </row>
    <row x14ac:dyDescent="0.25" r="135" customHeight="1" ht="19.5">
      <c r="A135" s="3">
        <v>43378</v>
      </c>
      <c r="B135" s="4">
        <v>2.16</v>
      </c>
    </row>
    <row x14ac:dyDescent="0.25" r="136" customHeight="1" ht="19.5">
      <c r="A136" s="3">
        <v>43381</v>
      </c>
      <c r="B136" s="4">
        <f>NA()</f>
      </c>
    </row>
    <row x14ac:dyDescent="0.25" r="137" customHeight="1" ht="19.5">
      <c r="A137" s="3">
        <v>43382</v>
      </c>
      <c r="B137" s="4">
        <v>2.15</v>
      </c>
    </row>
    <row x14ac:dyDescent="0.25" r="138" customHeight="1" ht="19.5">
      <c r="A138" s="3">
        <v>43383</v>
      </c>
      <c r="B138" s="4">
        <v>2.15</v>
      </c>
    </row>
    <row x14ac:dyDescent="0.25" r="139" customHeight="1" ht="19.5">
      <c r="A139" s="3">
        <v>43384</v>
      </c>
      <c r="B139" s="4">
        <v>2.17</v>
      </c>
    </row>
    <row x14ac:dyDescent="0.25" r="140" customHeight="1" ht="19.5">
      <c r="A140" s="3">
        <v>43385</v>
      </c>
      <c r="B140" s="4">
        <v>2.18</v>
      </c>
    </row>
    <row x14ac:dyDescent="0.25" r="141" customHeight="1" ht="19.5">
      <c r="A141" s="3">
        <v>43388</v>
      </c>
      <c r="B141" s="4">
        <v>2.21</v>
      </c>
    </row>
    <row x14ac:dyDescent="0.25" r="142" customHeight="1" ht="19.5">
      <c r="A142" s="3">
        <v>43389</v>
      </c>
      <c r="B142" s="4">
        <v>2.18</v>
      </c>
    </row>
    <row x14ac:dyDescent="0.25" r="143" customHeight="1" ht="19.5">
      <c r="A143" s="3">
        <v>43390</v>
      </c>
      <c r="B143" s="4">
        <v>2.18</v>
      </c>
    </row>
    <row x14ac:dyDescent="0.25" r="144" customHeight="1" ht="19.5">
      <c r="A144" s="3">
        <v>43391</v>
      </c>
      <c r="B144" s="4">
        <v>2.19</v>
      </c>
    </row>
    <row x14ac:dyDescent="0.25" r="145" customHeight="1" ht="19.5">
      <c r="A145" s="3">
        <v>43392</v>
      </c>
      <c r="B145" s="4">
        <v>2.19</v>
      </c>
    </row>
    <row x14ac:dyDescent="0.25" r="146" customHeight="1" ht="19.5">
      <c r="A146" s="3">
        <v>43395</v>
      </c>
      <c r="B146" s="4">
        <v>2.18</v>
      </c>
    </row>
    <row x14ac:dyDescent="0.25" r="147" customHeight="1" ht="19.5">
      <c r="A147" s="3">
        <v>43396</v>
      </c>
      <c r="B147" s="4">
        <v>2.17</v>
      </c>
    </row>
    <row x14ac:dyDescent="0.25" r="148" customHeight="1" ht="19.5">
      <c r="A148" s="3">
        <v>43397</v>
      </c>
      <c r="B148" s="4">
        <v>2.18</v>
      </c>
    </row>
    <row x14ac:dyDescent="0.25" r="149" customHeight="1" ht="19.5">
      <c r="A149" s="3">
        <v>43398</v>
      </c>
      <c r="B149" s="4">
        <v>2.19</v>
      </c>
    </row>
    <row x14ac:dyDescent="0.25" r="150" customHeight="1" ht="19.5">
      <c r="A150" s="3">
        <v>43399</v>
      </c>
      <c r="B150" s="4">
        <v>2.19</v>
      </c>
    </row>
    <row x14ac:dyDescent="0.25" r="151" customHeight="1" ht="19.5">
      <c r="A151" s="3">
        <v>43402</v>
      </c>
      <c r="B151" s="4">
        <v>2.18</v>
      </c>
    </row>
    <row x14ac:dyDescent="0.25" r="152" customHeight="1" ht="19.5">
      <c r="A152" s="3">
        <v>43403</v>
      </c>
      <c r="B152" s="4">
        <v>2.18</v>
      </c>
    </row>
    <row x14ac:dyDescent="0.25" r="153" customHeight="1" ht="19.5">
      <c r="A153" s="3">
        <v>43404</v>
      </c>
      <c r="B153" s="4">
        <v>2.22</v>
      </c>
    </row>
    <row x14ac:dyDescent="0.25" r="154" customHeight="1" ht="19.5">
      <c r="A154" s="3">
        <v>43405</v>
      </c>
      <c r="B154" s="4">
        <v>2.22</v>
      </c>
    </row>
    <row x14ac:dyDescent="0.25" r="155" customHeight="1" ht="19.5">
      <c r="A155" s="3">
        <v>43406</v>
      </c>
      <c r="B155" s="4">
        <v>2.25</v>
      </c>
    </row>
    <row x14ac:dyDescent="0.25" r="156" customHeight="1" ht="19.5">
      <c r="A156" s="3">
        <v>43409</v>
      </c>
      <c r="B156" s="4">
        <v>2.24</v>
      </c>
    </row>
    <row x14ac:dyDescent="0.25" r="157" customHeight="1" ht="19.5">
      <c r="A157" s="3">
        <v>43410</v>
      </c>
      <c r="B157" s="4">
        <v>2.22</v>
      </c>
    </row>
    <row x14ac:dyDescent="0.25" r="158" customHeight="1" ht="19.5">
      <c r="A158" s="3">
        <v>43411</v>
      </c>
      <c r="B158" s="4">
        <v>2.18</v>
      </c>
    </row>
    <row x14ac:dyDescent="0.25" r="159" customHeight="1" ht="19.5">
      <c r="A159" s="3">
        <v>43412</v>
      </c>
      <c r="B159" s="4">
        <v>2.21</v>
      </c>
    </row>
    <row x14ac:dyDescent="0.25" r="160" customHeight="1" ht="19.5">
      <c r="A160" s="3">
        <v>43413</v>
      </c>
      <c r="B160" s="4">
        <v>2.2</v>
      </c>
    </row>
    <row x14ac:dyDescent="0.25" r="161" customHeight="1" ht="19.5">
      <c r="A161" s="3">
        <v>43416</v>
      </c>
      <c r="B161" s="4">
        <f>NA()</f>
      </c>
    </row>
    <row x14ac:dyDescent="0.25" r="162" customHeight="1" ht="19.5">
      <c r="A162" s="3">
        <v>43417</v>
      </c>
      <c r="B162" s="4">
        <v>2.2</v>
      </c>
    </row>
    <row x14ac:dyDescent="0.25" r="163" customHeight="1" ht="19.5">
      <c r="A163" s="3">
        <v>43418</v>
      </c>
      <c r="B163" s="4">
        <v>2.2</v>
      </c>
    </row>
    <row x14ac:dyDescent="0.25" r="164" customHeight="1" ht="19.5">
      <c r="A164" s="3">
        <v>43419</v>
      </c>
      <c r="B164" s="4">
        <v>2.28</v>
      </c>
    </row>
    <row x14ac:dyDescent="0.25" r="165" customHeight="1" ht="19.5">
      <c r="A165" s="3">
        <v>43420</v>
      </c>
      <c r="B165" s="4">
        <v>2.26</v>
      </c>
    </row>
    <row x14ac:dyDescent="0.25" r="166" customHeight="1" ht="19.5">
      <c r="A166" s="3">
        <v>43423</v>
      </c>
      <c r="B166" s="4">
        <v>2.24</v>
      </c>
    </row>
    <row x14ac:dyDescent="0.25" r="167" customHeight="1" ht="19.5">
      <c r="A167" s="3">
        <v>43424</v>
      </c>
      <c r="B167" s="4">
        <v>2.2</v>
      </c>
    </row>
    <row x14ac:dyDescent="0.25" r="168" customHeight="1" ht="19.5">
      <c r="A168" s="3">
        <v>43425</v>
      </c>
      <c r="B168" s="4">
        <v>2.18</v>
      </c>
    </row>
    <row x14ac:dyDescent="0.25" r="169" customHeight="1" ht="19.5">
      <c r="A169" s="3">
        <v>43426</v>
      </c>
      <c r="B169" s="4">
        <f>NA()</f>
      </c>
    </row>
    <row x14ac:dyDescent="0.25" r="170" customHeight="1" ht="19.5">
      <c r="A170" s="3">
        <v>43427</v>
      </c>
      <c r="B170" s="4">
        <v>2.23</v>
      </c>
    </row>
    <row x14ac:dyDescent="0.25" r="171" customHeight="1" ht="19.5">
      <c r="A171" s="3">
        <v>43430</v>
      </c>
      <c r="B171" s="4">
        <v>2.2</v>
      </c>
    </row>
    <row x14ac:dyDescent="0.25" r="172" customHeight="1" ht="19.5">
      <c r="A172" s="3">
        <v>43431</v>
      </c>
      <c r="B172" s="4">
        <v>2.19</v>
      </c>
    </row>
    <row x14ac:dyDescent="0.25" r="173" customHeight="1" ht="19.5">
      <c r="A173" s="3">
        <v>43432</v>
      </c>
      <c r="B173" s="4">
        <v>2.19</v>
      </c>
    </row>
    <row x14ac:dyDescent="0.25" r="174" customHeight="1" ht="19.5">
      <c r="A174" s="3">
        <v>43433</v>
      </c>
      <c r="B174" s="4">
        <v>2.24</v>
      </c>
    </row>
    <row x14ac:dyDescent="0.25" r="175" customHeight="1" ht="19.5">
      <c r="A175" s="3">
        <v>43434</v>
      </c>
      <c r="B175" s="4">
        <v>2.28</v>
      </c>
    </row>
    <row x14ac:dyDescent="0.25" r="176" customHeight="1" ht="19.5">
      <c r="A176" s="3">
        <v>43437</v>
      </c>
      <c r="B176" s="4">
        <v>2.23</v>
      </c>
    </row>
    <row x14ac:dyDescent="0.25" r="177" customHeight="1" ht="19.5">
      <c r="A177" s="3">
        <v>43438</v>
      </c>
      <c r="B177" s="4">
        <v>2.27</v>
      </c>
    </row>
    <row x14ac:dyDescent="0.25" r="178" customHeight="1" ht="19.5">
      <c r="A178" s="3">
        <v>43439</v>
      </c>
      <c r="B178" s="4">
        <f>NA()</f>
      </c>
    </row>
    <row x14ac:dyDescent="0.25" r="179" customHeight="1" ht="19.5">
      <c r="A179" s="3">
        <v>43440</v>
      </c>
      <c r="B179" s="4">
        <v>2.34</v>
      </c>
    </row>
    <row x14ac:dyDescent="0.25" r="180" customHeight="1" ht="19.5">
      <c r="A180" s="3">
        <v>43441</v>
      </c>
      <c r="B180" s="4">
        <v>2.3</v>
      </c>
    </row>
    <row x14ac:dyDescent="0.25" r="181" customHeight="1" ht="19.5">
      <c r="A181" s="3">
        <v>43444</v>
      </c>
      <c r="B181" s="4">
        <v>2.22</v>
      </c>
    </row>
    <row x14ac:dyDescent="0.25" r="182" customHeight="1" ht="19.5">
      <c r="A182" s="3">
        <v>43445</v>
      </c>
      <c r="B182" s="4">
        <v>2.19</v>
      </c>
    </row>
    <row x14ac:dyDescent="0.25" r="183" customHeight="1" ht="19.5">
      <c r="A183" s="3">
        <v>43446</v>
      </c>
      <c r="B183" s="4">
        <v>2.2</v>
      </c>
    </row>
    <row x14ac:dyDescent="0.25" r="184" customHeight="1" ht="19.5">
      <c r="A184" s="3">
        <v>43447</v>
      </c>
      <c r="B184" s="4">
        <v>2.21</v>
      </c>
    </row>
    <row x14ac:dyDescent="0.25" r="185" customHeight="1" ht="19.5">
      <c r="A185" s="3">
        <v>43448</v>
      </c>
      <c r="B185" s="4">
        <v>2.21</v>
      </c>
    </row>
    <row x14ac:dyDescent="0.25" r="186" customHeight="1" ht="19.5">
      <c r="A186" s="3">
        <v>43451</v>
      </c>
      <c r="B186" s="4">
        <v>2.31</v>
      </c>
    </row>
    <row x14ac:dyDescent="0.25" r="187" customHeight="1" ht="19.5">
      <c r="A187" s="3">
        <v>43452</v>
      </c>
      <c r="B187" s="4">
        <v>2.32</v>
      </c>
    </row>
    <row x14ac:dyDescent="0.25" r="188" customHeight="1" ht="19.5">
      <c r="A188" s="3">
        <v>43453</v>
      </c>
      <c r="B188" s="4">
        <v>2.3</v>
      </c>
    </row>
    <row x14ac:dyDescent="0.25" r="189" customHeight="1" ht="19.5">
      <c r="A189" s="3">
        <v>43454</v>
      </c>
      <c r="B189" s="4">
        <v>2.41</v>
      </c>
    </row>
    <row x14ac:dyDescent="0.25" r="190" customHeight="1" ht="19.5">
      <c r="A190" s="3">
        <v>43455</v>
      </c>
      <c r="B190" s="4">
        <v>2.4</v>
      </c>
    </row>
    <row x14ac:dyDescent="0.25" r="191" customHeight="1" ht="19.5">
      <c r="A191" s="3">
        <v>43458</v>
      </c>
      <c r="B191" s="4">
        <v>2.41</v>
      </c>
    </row>
    <row x14ac:dyDescent="0.25" r="192" customHeight="1" ht="19.5">
      <c r="A192" s="3">
        <v>43459</v>
      </c>
      <c r="B192" s="4">
        <f>NA()</f>
      </c>
    </row>
    <row x14ac:dyDescent="0.25" r="193" customHeight="1" ht="19.5">
      <c r="A193" s="3">
        <v>43460</v>
      </c>
      <c r="B193" s="4">
        <v>2.44</v>
      </c>
    </row>
    <row x14ac:dyDescent="0.25" r="194" customHeight="1" ht="19.5">
      <c r="A194" s="3">
        <v>43461</v>
      </c>
      <c r="B194" s="4">
        <v>2.44</v>
      </c>
    </row>
    <row x14ac:dyDescent="0.25" r="195" customHeight="1" ht="19.5">
      <c r="A195" s="3">
        <v>43462</v>
      </c>
      <c r="B195" s="4">
        <v>2.46</v>
      </c>
    </row>
    <row x14ac:dyDescent="0.25" r="196" customHeight="1" ht="19.5">
      <c r="A196" s="3">
        <v>43465</v>
      </c>
      <c r="B196" s="4">
        <v>3</v>
      </c>
    </row>
    <row x14ac:dyDescent="0.25" r="197" customHeight="1" ht="19.5">
      <c r="A197" s="3">
        <v>43466</v>
      </c>
      <c r="B197" s="4">
        <f>NA()</f>
      </c>
    </row>
    <row x14ac:dyDescent="0.25" r="198" customHeight="1" ht="19.5">
      <c r="A198" s="3">
        <v>43467</v>
      </c>
      <c r="B198" s="4">
        <v>3.15</v>
      </c>
    </row>
    <row x14ac:dyDescent="0.25" r="199" customHeight="1" ht="19.5">
      <c r="A199" s="3">
        <v>43468</v>
      </c>
      <c r="B199" s="4">
        <v>2.7</v>
      </c>
    </row>
    <row x14ac:dyDescent="0.25" r="200" customHeight="1" ht="19.5">
      <c r="A200" s="3">
        <v>43469</v>
      </c>
      <c r="B200" s="4">
        <v>2.45</v>
      </c>
    </row>
    <row x14ac:dyDescent="0.25" r="201" customHeight="1" ht="19.5">
      <c r="A201" s="3">
        <v>43472</v>
      </c>
      <c r="B201" s="4">
        <v>2.41</v>
      </c>
    </row>
    <row x14ac:dyDescent="0.25" r="202" customHeight="1" ht="19.5">
      <c r="A202" s="3">
        <v>43473</v>
      </c>
      <c r="B202" s="4">
        <v>2.42</v>
      </c>
    </row>
    <row x14ac:dyDescent="0.25" r="203" customHeight="1" ht="19.5">
      <c r="A203" s="3">
        <v>43474</v>
      </c>
      <c r="B203" s="4">
        <v>2.45</v>
      </c>
    </row>
    <row x14ac:dyDescent="0.25" r="204" customHeight="1" ht="19.5">
      <c r="A204" s="3">
        <v>43475</v>
      </c>
      <c r="B204" s="4">
        <v>2.43</v>
      </c>
    </row>
    <row x14ac:dyDescent="0.25" r="205" customHeight="1" ht="19.5">
      <c r="A205" s="3">
        <v>43476</v>
      </c>
      <c r="B205" s="4">
        <v>2.41</v>
      </c>
    </row>
    <row x14ac:dyDescent="0.25" r="206" customHeight="1" ht="19.5">
      <c r="A206" s="3">
        <v>43479</v>
      </c>
      <c r="B206" s="4">
        <v>2.4</v>
      </c>
    </row>
    <row x14ac:dyDescent="0.25" r="207" customHeight="1" ht="19.5">
      <c r="A207" s="3">
        <v>43480</v>
      </c>
      <c r="B207" s="4">
        <v>2.46</v>
      </c>
    </row>
    <row x14ac:dyDescent="0.25" r="208" customHeight="1" ht="19.5">
      <c r="A208" s="3">
        <v>43481</v>
      </c>
      <c r="B208" s="4">
        <v>2.43</v>
      </c>
    </row>
    <row x14ac:dyDescent="0.25" r="209" customHeight="1" ht="19.5">
      <c r="A209" s="3">
        <v>43482</v>
      </c>
      <c r="B209" s="4">
        <v>2.41</v>
      </c>
    </row>
    <row x14ac:dyDescent="0.25" r="210" customHeight="1" ht="19.5">
      <c r="A210" s="3">
        <v>43483</v>
      </c>
      <c r="B210" s="4">
        <v>2.42</v>
      </c>
    </row>
    <row x14ac:dyDescent="0.25" r="211" customHeight="1" ht="19.5">
      <c r="A211" s="3">
        <v>43486</v>
      </c>
      <c r="B211" s="4">
        <f>NA()</f>
      </c>
    </row>
    <row x14ac:dyDescent="0.25" r="212" customHeight="1" ht="19.5">
      <c r="A212" s="3">
        <v>43487</v>
      </c>
      <c r="B212" s="4">
        <v>2.41</v>
      </c>
    </row>
    <row x14ac:dyDescent="0.25" r="213" customHeight="1" ht="19.5">
      <c r="A213" s="3">
        <v>43488</v>
      </c>
      <c r="B213" s="4">
        <v>2.4</v>
      </c>
    </row>
    <row x14ac:dyDescent="0.25" r="214" customHeight="1" ht="19.5">
      <c r="A214" s="3">
        <v>43489</v>
      </c>
      <c r="B214" s="4">
        <v>2.41</v>
      </c>
    </row>
    <row x14ac:dyDescent="0.25" r="215" customHeight="1" ht="19.5">
      <c r="A215" s="3">
        <v>43490</v>
      </c>
      <c r="B215" s="4">
        <v>2.4</v>
      </c>
    </row>
    <row x14ac:dyDescent="0.25" r="216" customHeight="1" ht="19.5">
      <c r="A216" s="3">
        <v>43493</v>
      </c>
      <c r="B216" s="4">
        <v>2.39</v>
      </c>
    </row>
    <row x14ac:dyDescent="0.25" r="217" customHeight="1" ht="19.5">
      <c r="A217" s="3">
        <v>43494</v>
      </c>
      <c r="B217" s="4">
        <v>2.4</v>
      </c>
    </row>
    <row x14ac:dyDescent="0.25" r="218" customHeight="1" ht="19.5">
      <c r="A218" s="3">
        <v>43495</v>
      </c>
      <c r="B218" s="4">
        <v>2.39</v>
      </c>
    </row>
    <row x14ac:dyDescent="0.25" r="219" customHeight="1" ht="19.5">
      <c r="A219" s="3">
        <v>43496</v>
      </c>
      <c r="B219" s="4">
        <v>2.58</v>
      </c>
    </row>
    <row x14ac:dyDescent="0.25" r="220" customHeight="1" ht="19.5">
      <c r="A220" s="3">
        <v>43497</v>
      </c>
      <c r="B220" s="4">
        <v>2.47</v>
      </c>
    </row>
    <row x14ac:dyDescent="0.25" r="221" customHeight="1" ht="19.5">
      <c r="A221" s="3">
        <v>43500</v>
      </c>
      <c r="B221" s="4">
        <v>2.4</v>
      </c>
    </row>
    <row x14ac:dyDescent="0.25" r="222" customHeight="1" ht="19.5">
      <c r="A222" s="3">
        <v>43501</v>
      </c>
      <c r="B222" s="4">
        <v>2.4</v>
      </c>
    </row>
    <row x14ac:dyDescent="0.25" r="223" customHeight="1" ht="19.5">
      <c r="A223" s="3">
        <v>43502</v>
      </c>
      <c r="B223" s="4">
        <v>2.38</v>
      </c>
    </row>
    <row x14ac:dyDescent="0.25" r="224" customHeight="1" ht="19.5">
      <c r="A224" s="3">
        <v>43503</v>
      </c>
      <c r="B224" s="4">
        <v>2.38</v>
      </c>
    </row>
    <row x14ac:dyDescent="0.25" r="225" customHeight="1" ht="19.5">
      <c r="A225" s="3">
        <v>43504</v>
      </c>
      <c r="B225" s="4">
        <v>2.37</v>
      </c>
    </row>
    <row x14ac:dyDescent="0.25" r="226" customHeight="1" ht="19.5">
      <c r="A226" s="3">
        <v>43507</v>
      </c>
      <c r="B226" s="4">
        <v>2.4</v>
      </c>
    </row>
    <row x14ac:dyDescent="0.25" r="227" customHeight="1" ht="19.5">
      <c r="A227" s="3">
        <v>43508</v>
      </c>
      <c r="B227" s="4">
        <v>2.39</v>
      </c>
    </row>
    <row x14ac:dyDescent="0.25" r="228" customHeight="1" ht="19.5">
      <c r="A228" s="3">
        <v>43509</v>
      </c>
      <c r="B228" s="4">
        <v>2.38</v>
      </c>
    </row>
    <row x14ac:dyDescent="0.25" r="229" customHeight="1" ht="19.5">
      <c r="A229" s="3">
        <v>43510</v>
      </c>
      <c r="B229" s="4">
        <v>2.39</v>
      </c>
    </row>
    <row x14ac:dyDescent="0.25" r="230" customHeight="1" ht="19.5">
      <c r="A230" s="3">
        <v>43511</v>
      </c>
      <c r="B230" s="4">
        <v>2.43</v>
      </c>
    </row>
    <row x14ac:dyDescent="0.25" r="231" customHeight="1" ht="19.5">
      <c r="A231" s="3">
        <v>43514</v>
      </c>
      <c r="B231" s="4">
        <f>NA()</f>
      </c>
    </row>
    <row x14ac:dyDescent="0.25" r="232" customHeight="1" ht="19.5">
      <c r="A232" s="3">
        <v>43515</v>
      </c>
      <c r="B232" s="4">
        <v>2.4</v>
      </c>
    </row>
    <row x14ac:dyDescent="0.25" r="233" customHeight="1" ht="19.5">
      <c r="A233" s="3">
        <v>43516</v>
      </c>
      <c r="B233" s="4">
        <v>2.39</v>
      </c>
    </row>
    <row x14ac:dyDescent="0.25" r="234" customHeight="1" ht="19.5">
      <c r="A234" s="3">
        <v>43517</v>
      </c>
      <c r="B234" s="4">
        <v>2.39</v>
      </c>
    </row>
    <row x14ac:dyDescent="0.25" r="235" customHeight="1" ht="19.5">
      <c r="A235" s="3">
        <v>43518</v>
      </c>
      <c r="B235" s="4">
        <v>2.4</v>
      </c>
    </row>
    <row x14ac:dyDescent="0.25" r="236" customHeight="1" ht="19.5">
      <c r="A236" s="3">
        <v>43521</v>
      </c>
      <c r="B236" s="4">
        <v>2.38</v>
      </c>
    </row>
    <row x14ac:dyDescent="0.25" r="237" customHeight="1" ht="19.5">
      <c r="A237" s="3">
        <v>43522</v>
      </c>
      <c r="B237" s="4">
        <v>2.38</v>
      </c>
    </row>
    <row x14ac:dyDescent="0.25" r="238" customHeight="1" ht="19.5">
      <c r="A238" s="3">
        <v>43523</v>
      </c>
      <c r="B238" s="4">
        <v>2.37</v>
      </c>
    </row>
    <row x14ac:dyDescent="0.25" r="239" customHeight="1" ht="19.5">
      <c r="A239" s="3">
        <v>43524</v>
      </c>
      <c r="B239" s="4">
        <v>2.58</v>
      </c>
    </row>
    <row x14ac:dyDescent="0.25" r="240" customHeight="1" ht="19.5">
      <c r="A240" s="3">
        <v>43525</v>
      </c>
      <c r="B240" s="4">
        <v>2.38</v>
      </c>
    </row>
    <row x14ac:dyDescent="0.25" r="241" customHeight="1" ht="19.5">
      <c r="A241" s="3">
        <v>43528</v>
      </c>
      <c r="B241" s="4">
        <v>2.38</v>
      </c>
    </row>
    <row x14ac:dyDescent="0.25" r="242" customHeight="1" ht="19.5">
      <c r="A242" s="3">
        <v>43529</v>
      </c>
      <c r="B242" s="4">
        <v>2.38</v>
      </c>
    </row>
    <row x14ac:dyDescent="0.25" r="243" customHeight="1" ht="19.5">
      <c r="A243" s="3">
        <v>43530</v>
      </c>
      <c r="B243" s="4">
        <v>2.38</v>
      </c>
    </row>
    <row x14ac:dyDescent="0.25" r="244" customHeight="1" ht="19.5">
      <c r="A244" s="3">
        <v>43531</v>
      </c>
      <c r="B244" s="4">
        <v>2.38</v>
      </c>
    </row>
    <row x14ac:dyDescent="0.25" r="245" customHeight="1" ht="19.5">
      <c r="A245" s="3">
        <v>43532</v>
      </c>
      <c r="B245" s="4">
        <v>2.39</v>
      </c>
    </row>
    <row x14ac:dyDescent="0.25" r="246" customHeight="1" ht="19.5">
      <c r="A246" s="3">
        <v>43535</v>
      </c>
      <c r="B246" s="4">
        <v>2.38</v>
      </c>
    </row>
    <row x14ac:dyDescent="0.25" r="247" customHeight="1" ht="19.5">
      <c r="A247" s="3">
        <v>43536</v>
      </c>
      <c r="B247" s="4">
        <v>2.39</v>
      </c>
    </row>
    <row x14ac:dyDescent="0.25" r="248" customHeight="1" ht="19.5">
      <c r="A248" s="3">
        <v>43537</v>
      </c>
      <c r="B248" s="4">
        <v>2.4</v>
      </c>
    </row>
    <row x14ac:dyDescent="0.25" r="249" customHeight="1" ht="19.5">
      <c r="A249" s="3">
        <v>43538</v>
      </c>
      <c r="B249" s="4">
        <v>2.42</v>
      </c>
    </row>
    <row x14ac:dyDescent="0.25" r="250" customHeight="1" ht="19.5">
      <c r="A250" s="3">
        <v>43539</v>
      </c>
      <c r="B250" s="4">
        <v>2.46</v>
      </c>
    </row>
    <row x14ac:dyDescent="0.25" r="251" customHeight="1" ht="19.5">
      <c r="A251" s="3">
        <v>43542</v>
      </c>
      <c r="B251" s="4">
        <v>2.41</v>
      </c>
    </row>
    <row x14ac:dyDescent="0.25" r="252" customHeight="1" ht="19.5">
      <c r="A252" s="3">
        <v>43543</v>
      </c>
      <c r="B252" s="4">
        <v>2.42</v>
      </c>
    </row>
    <row x14ac:dyDescent="0.25" r="253" customHeight="1" ht="19.5">
      <c r="A253" s="3">
        <v>43544</v>
      </c>
      <c r="B253" s="4">
        <v>2.47</v>
      </c>
    </row>
    <row x14ac:dyDescent="0.25" r="254" customHeight="1" ht="19.5">
      <c r="A254" s="3">
        <v>43545</v>
      </c>
      <c r="B254" s="4">
        <v>2.44</v>
      </c>
    </row>
    <row x14ac:dyDescent="0.25" r="255" customHeight="1" ht="19.5">
      <c r="A255" s="3">
        <v>43546</v>
      </c>
      <c r="B255" s="4">
        <v>2.4</v>
      </c>
    </row>
    <row x14ac:dyDescent="0.25" r="256" customHeight="1" ht="19.5">
      <c r="A256" s="3">
        <v>43549</v>
      </c>
      <c r="B256" s="4">
        <v>2.4</v>
      </c>
    </row>
    <row x14ac:dyDescent="0.25" r="257" customHeight="1" ht="19.5">
      <c r="A257" s="3">
        <v>43550</v>
      </c>
      <c r="B257" s="4">
        <v>2.4</v>
      </c>
    </row>
    <row x14ac:dyDescent="0.25" r="258" customHeight="1" ht="19.5">
      <c r="A258" s="3">
        <v>43551</v>
      </c>
      <c r="B258" s="4">
        <v>2.4</v>
      </c>
    </row>
    <row x14ac:dyDescent="0.25" r="259" customHeight="1" ht="19.5">
      <c r="A259" s="3">
        <v>43552</v>
      </c>
      <c r="B259" s="4">
        <v>2.43</v>
      </c>
    </row>
    <row x14ac:dyDescent="0.25" r="260" customHeight="1" ht="19.5">
      <c r="A260" s="3">
        <v>43553</v>
      </c>
      <c r="B260" s="4">
        <v>2.65</v>
      </c>
    </row>
    <row x14ac:dyDescent="0.25" r="261" customHeight="1" ht="19.5">
      <c r="A261" s="3">
        <v>43556</v>
      </c>
      <c r="B261" s="4">
        <v>2.46</v>
      </c>
    </row>
    <row x14ac:dyDescent="0.25" r="262" customHeight="1" ht="19.5">
      <c r="A262" s="3">
        <v>43557</v>
      </c>
      <c r="B262" s="4">
        <v>2.46</v>
      </c>
    </row>
    <row x14ac:dyDescent="0.25" r="263" customHeight="1" ht="19.5">
      <c r="A263" s="3">
        <v>43558</v>
      </c>
      <c r="B263" s="4">
        <v>2.47</v>
      </c>
    </row>
    <row x14ac:dyDescent="0.25" r="264" customHeight="1" ht="19.5">
      <c r="A264" s="3">
        <v>43559</v>
      </c>
      <c r="B264" s="4">
        <v>2.46</v>
      </c>
    </row>
    <row x14ac:dyDescent="0.25" r="265" customHeight="1" ht="19.5">
      <c r="A265" s="3">
        <v>43560</v>
      </c>
      <c r="B265" s="4">
        <v>2.46</v>
      </c>
    </row>
    <row x14ac:dyDescent="0.25" r="266" customHeight="1" ht="19.5">
      <c r="A266" s="3">
        <v>43563</v>
      </c>
      <c r="B266" s="4">
        <v>2.46</v>
      </c>
    </row>
    <row x14ac:dyDescent="0.25" r="267" customHeight="1" ht="19.5">
      <c r="A267" s="3">
        <v>43564</v>
      </c>
      <c r="B267" s="4">
        <v>2.45</v>
      </c>
    </row>
    <row x14ac:dyDescent="0.25" r="268" customHeight="1" ht="19.5">
      <c r="A268" s="3">
        <v>43565</v>
      </c>
      <c r="B268" s="4">
        <v>2.45</v>
      </c>
    </row>
    <row x14ac:dyDescent="0.25" r="269" customHeight="1" ht="19.5">
      <c r="A269" s="3">
        <v>43566</v>
      </c>
      <c r="B269" s="4">
        <v>2.44</v>
      </c>
    </row>
    <row x14ac:dyDescent="0.25" r="270" customHeight="1" ht="19.5">
      <c r="A270" s="3">
        <v>43567</v>
      </c>
      <c r="B270" s="4">
        <v>2.44</v>
      </c>
    </row>
    <row x14ac:dyDescent="0.25" r="271" customHeight="1" ht="19.5">
      <c r="A271" s="3">
        <v>43570</v>
      </c>
      <c r="B271" s="4">
        <v>2.47</v>
      </c>
    </row>
    <row x14ac:dyDescent="0.25" r="272" customHeight="1" ht="19.5">
      <c r="A272" s="3">
        <v>43571</v>
      </c>
      <c r="B272" s="4">
        <v>2.47</v>
      </c>
    </row>
    <row x14ac:dyDescent="0.25" r="273" customHeight="1" ht="19.5">
      <c r="A273" s="3">
        <v>43572</v>
      </c>
      <c r="B273" s="4">
        <v>2.5</v>
      </c>
    </row>
    <row x14ac:dyDescent="0.25" r="274" customHeight="1" ht="19.5">
      <c r="A274" s="3">
        <v>43573</v>
      </c>
      <c r="B274" s="4">
        <v>2.5</v>
      </c>
    </row>
    <row x14ac:dyDescent="0.25" r="275" customHeight="1" ht="19.5">
      <c r="A275" s="3">
        <v>43574</v>
      </c>
      <c r="B275" s="4">
        <f>NA()</f>
      </c>
    </row>
    <row x14ac:dyDescent="0.25" r="276" customHeight="1" ht="19.5">
      <c r="A276" s="3">
        <v>43577</v>
      </c>
      <c r="B276" s="4">
        <v>2.46</v>
      </c>
    </row>
    <row x14ac:dyDescent="0.25" r="277" customHeight="1" ht="19.5">
      <c r="A277" s="3">
        <v>43578</v>
      </c>
      <c r="B277" s="4">
        <v>2.46</v>
      </c>
    </row>
    <row x14ac:dyDescent="0.25" r="278" customHeight="1" ht="19.5">
      <c r="A278" s="3">
        <v>43579</v>
      </c>
      <c r="B278" s="4">
        <v>2.44</v>
      </c>
    </row>
    <row x14ac:dyDescent="0.25" r="279" customHeight="1" ht="19.5">
      <c r="A279" s="3">
        <v>43580</v>
      </c>
      <c r="B279" s="4">
        <v>2.45</v>
      </c>
    </row>
    <row x14ac:dyDescent="0.25" r="280" customHeight="1" ht="19.5">
      <c r="A280" s="3">
        <v>43581</v>
      </c>
      <c r="B280" s="4">
        <v>2.46</v>
      </c>
    </row>
    <row x14ac:dyDescent="0.25" r="281" customHeight="1" ht="19.5">
      <c r="A281" s="3">
        <v>43584</v>
      </c>
      <c r="B281" s="4">
        <v>2.48</v>
      </c>
    </row>
    <row x14ac:dyDescent="0.25" r="282" customHeight="1" ht="19.5">
      <c r="A282" s="3">
        <v>43585</v>
      </c>
      <c r="B282" s="4">
        <v>2.76</v>
      </c>
    </row>
    <row x14ac:dyDescent="0.25" r="283" customHeight="1" ht="19.5">
      <c r="A283" s="3">
        <v>43586</v>
      </c>
      <c r="B283" s="4">
        <v>2.54</v>
      </c>
    </row>
    <row x14ac:dyDescent="0.25" r="284" customHeight="1" ht="19.5">
      <c r="A284" s="3">
        <v>43587</v>
      </c>
      <c r="B284" s="4">
        <v>2.5</v>
      </c>
    </row>
    <row x14ac:dyDescent="0.25" r="285" customHeight="1" ht="19.5">
      <c r="A285" s="3">
        <v>43588</v>
      </c>
      <c r="B285" s="4">
        <v>2.43</v>
      </c>
    </row>
    <row x14ac:dyDescent="0.25" r="286" customHeight="1" ht="19.5">
      <c r="A286" s="3">
        <v>43591</v>
      </c>
      <c r="B286" s="4">
        <v>2.42</v>
      </c>
    </row>
    <row x14ac:dyDescent="0.25" r="287" customHeight="1" ht="19.5">
      <c r="A287" s="3">
        <v>43592</v>
      </c>
      <c r="B287" s="4">
        <v>2.44</v>
      </c>
    </row>
    <row x14ac:dyDescent="0.25" r="288" customHeight="1" ht="19.5">
      <c r="A288" s="3">
        <v>43593</v>
      </c>
      <c r="B288" s="4">
        <v>2.43</v>
      </c>
    </row>
    <row x14ac:dyDescent="0.25" r="289" customHeight="1" ht="19.5">
      <c r="A289" s="3">
        <v>43594</v>
      </c>
      <c r="B289" s="4">
        <v>2.41</v>
      </c>
    </row>
    <row x14ac:dyDescent="0.25" r="290" customHeight="1" ht="19.5">
      <c r="A290" s="3">
        <v>43595</v>
      </c>
      <c r="B290" s="4">
        <v>2.4</v>
      </c>
    </row>
    <row x14ac:dyDescent="0.25" r="291" customHeight="1" ht="19.5">
      <c r="A291" s="3">
        <v>43598</v>
      </c>
      <c r="B291" s="4">
        <v>2.38</v>
      </c>
    </row>
    <row x14ac:dyDescent="0.25" r="292" customHeight="1" ht="19.5">
      <c r="A292" s="3">
        <v>43599</v>
      </c>
      <c r="B292" s="4">
        <v>2.39</v>
      </c>
    </row>
    <row x14ac:dyDescent="0.25" r="293" customHeight="1" ht="19.5">
      <c r="A293" s="3">
        <v>43600</v>
      </c>
      <c r="B293" s="4">
        <v>2.48</v>
      </c>
    </row>
    <row x14ac:dyDescent="0.25" r="294" customHeight="1" ht="19.5">
      <c r="A294" s="3">
        <v>43601</v>
      </c>
      <c r="B294" s="4">
        <v>2.43</v>
      </c>
    </row>
    <row x14ac:dyDescent="0.25" r="295" customHeight="1" ht="19.5">
      <c r="A295" s="3">
        <v>43602</v>
      </c>
      <c r="B295" s="4">
        <v>2.42</v>
      </c>
    </row>
    <row x14ac:dyDescent="0.25" r="296" customHeight="1" ht="19.5">
      <c r="A296" s="3">
        <v>43605</v>
      </c>
      <c r="B296" s="4">
        <v>2.39</v>
      </c>
    </row>
    <row x14ac:dyDescent="0.25" r="297" customHeight="1" ht="19.5">
      <c r="A297" s="3">
        <v>43606</v>
      </c>
      <c r="B297" s="4">
        <v>2.38</v>
      </c>
    </row>
    <row x14ac:dyDescent="0.25" r="298" customHeight="1" ht="19.5">
      <c r="A298" s="3">
        <v>43607</v>
      </c>
      <c r="B298" s="4">
        <v>2.37</v>
      </c>
    </row>
    <row x14ac:dyDescent="0.25" r="299" customHeight="1" ht="19.5">
      <c r="A299" s="3">
        <v>43608</v>
      </c>
      <c r="B299" s="4">
        <v>2.37</v>
      </c>
    </row>
    <row x14ac:dyDescent="0.25" r="300" customHeight="1" ht="19.5">
      <c r="A300" s="3">
        <v>43609</v>
      </c>
      <c r="B300" s="4">
        <v>2.37</v>
      </c>
    </row>
    <row x14ac:dyDescent="0.25" r="301" customHeight="1" ht="19.5">
      <c r="A301" s="3">
        <v>43612</v>
      </c>
      <c r="B301" s="4">
        <f>NA()</f>
      </c>
    </row>
    <row x14ac:dyDescent="0.25" r="302" customHeight="1" ht="19.5">
      <c r="A302" s="3">
        <v>43613</v>
      </c>
      <c r="B302" s="4">
        <v>2.41</v>
      </c>
    </row>
    <row x14ac:dyDescent="0.25" r="303" customHeight="1" ht="19.5">
      <c r="A303" s="3">
        <v>43614</v>
      </c>
      <c r="B303" s="4">
        <v>2.4</v>
      </c>
    </row>
    <row x14ac:dyDescent="0.25" r="304" customHeight="1" ht="19.5">
      <c r="A304" s="3">
        <v>43615</v>
      </c>
      <c r="B304" s="4">
        <v>2.4</v>
      </c>
    </row>
    <row x14ac:dyDescent="0.25" r="305" customHeight="1" ht="19.5">
      <c r="A305" s="3">
        <v>43616</v>
      </c>
      <c r="B305" s="4">
        <v>2.49</v>
      </c>
    </row>
    <row x14ac:dyDescent="0.25" r="306" customHeight="1" ht="19.5">
      <c r="A306" s="3">
        <v>43619</v>
      </c>
      <c r="B306" s="4">
        <v>2.4</v>
      </c>
    </row>
    <row x14ac:dyDescent="0.25" r="307" customHeight="1" ht="19.5">
      <c r="A307" s="3">
        <v>43620</v>
      </c>
      <c r="B307" s="4">
        <v>2.39</v>
      </c>
    </row>
    <row x14ac:dyDescent="0.25" r="308" customHeight="1" ht="19.5">
      <c r="A308" s="3">
        <v>43621</v>
      </c>
      <c r="B308" s="4">
        <v>2.4</v>
      </c>
    </row>
    <row x14ac:dyDescent="0.25" r="309" customHeight="1" ht="19.5">
      <c r="A309" s="3">
        <v>43622</v>
      </c>
      <c r="B309" s="4">
        <v>2.4</v>
      </c>
    </row>
    <row x14ac:dyDescent="0.25" r="310" customHeight="1" ht="19.5">
      <c r="A310" s="3">
        <v>43623</v>
      </c>
      <c r="B310" s="4">
        <v>2.39</v>
      </c>
    </row>
    <row x14ac:dyDescent="0.25" r="311" customHeight="1" ht="19.5">
      <c r="A311" s="3">
        <v>43626</v>
      </c>
      <c r="B311" s="4">
        <v>2.39</v>
      </c>
    </row>
    <row x14ac:dyDescent="0.25" r="312" customHeight="1" ht="19.5">
      <c r="A312" s="3">
        <v>43627</v>
      </c>
      <c r="B312" s="4">
        <v>2.38</v>
      </c>
    </row>
    <row x14ac:dyDescent="0.25" r="313" customHeight="1" ht="19.5">
      <c r="A313" s="3">
        <v>43628</v>
      </c>
      <c r="B313" s="4">
        <v>2.37</v>
      </c>
    </row>
    <row x14ac:dyDescent="0.25" r="314" customHeight="1" ht="19.5">
      <c r="A314" s="3">
        <v>43629</v>
      </c>
      <c r="B314" s="4">
        <v>2.35</v>
      </c>
    </row>
    <row x14ac:dyDescent="0.25" r="315" customHeight="1" ht="19.5">
      <c r="A315" s="3">
        <v>43630</v>
      </c>
      <c r="B315" s="4">
        <v>2.35</v>
      </c>
    </row>
    <row x14ac:dyDescent="0.25" r="316" customHeight="1" ht="19.5">
      <c r="A316" s="3">
        <v>43633</v>
      </c>
      <c r="B316" s="4">
        <v>2.41</v>
      </c>
    </row>
    <row x14ac:dyDescent="0.25" r="317" customHeight="1" ht="19.5">
      <c r="A317" s="3">
        <v>43634</v>
      </c>
      <c r="B317" s="4">
        <v>2.39</v>
      </c>
    </row>
    <row x14ac:dyDescent="0.25" r="318" customHeight="1" ht="19.5">
      <c r="A318" s="3">
        <v>43635</v>
      </c>
      <c r="B318" s="4">
        <v>2.36</v>
      </c>
    </row>
    <row x14ac:dyDescent="0.25" r="319" customHeight="1" ht="19.5">
      <c r="A319" s="3">
        <v>43636</v>
      </c>
      <c r="B319" s="4">
        <v>2.36</v>
      </c>
    </row>
    <row x14ac:dyDescent="0.25" r="320" customHeight="1" ht="19.5">
      <c r="A320" s="3">
        <v>43637</v>
      </c>
      <c r="B320" s="4">
        <v>2.37</v>
      </c>
    </row>
    <row x14ac:dyDescent="0.25" r="321" customHeight="1" ht="19.5">
      <c r="A321" s="3">
        <v>43640</v>
      </c>
      <c r="B321" s="4">
        <v>2.39</v>
      </c>
    </row>
    <row x14ac:dyDescent="0.25" r="322" customHeight="1" ht="19.5">
      <c r="A322" s="3">
        <v>43641</v>
      </c>
      <c r="B322" s="4">
        <v>2.41</v>
      </c>
    </row>
    <row x14ac:dyDescent="0.25" r="323" customHeight="1" ht="19.5">
      <c r="A323" s="3">
        <v>43642</v>
      </c>
      <c r="B323" s="4">
        <v>2.43</v>
      </c>
    </row>
    <row x14ac:dyDescent="0.25" r="324" customHeight="1" ht="19.5">
      <c r="A324" s="3">
        <v>43643</v>
      </c>
      <c r="B324" s="4">
        <v>2.42</v>
      </c>
    </row>
    <row x14ac:dyDescent="0.25" r="325" customHeight="1" ht="19.5">
      <c r="A325" s="3">
        <v>43644</v>
      </c>
      <c r="B325" s="4">
        <v>2.5</v>
      </c>
    </row>
    <row x14ac:dyDescent="0.25" r="326" customHeight="1" ht="19.5">
      <c r="A326" s="3">
        <v>43647</v>
      </c>
      <c r="B326" s="4">
        <v>2.42</v>
      </c>
    </row>
    <row x14ac:dyDescent="0.25" r="327" customHeight="1" ht="19.5">
      <c r="A327" s="3">
        <v>43648</v>
      </c>
      <c r="B327" s="4">
        <v>2.51</v>
      </c>
    </row>
    <row x14ac:dyDescent="0.25" r="328" customHeight="1" ht="19.5">
      <c r="A328" s="3">
        <v>43649</v>
      </c>
      <c r="B328" s="4">
        <v>2.56</v>
      </c>
    </row>
    <row x14ac:dyDescent="0.25" r="329" customHeight="1" ht="19.5">
      <c r="A329" s="3">
        <v>43650</v>
      </c>
      <c r="B329" s="4">
        <f>NA()</f>
      </c>
    </row>
    <row x14ac:dyDescent="0.25" r="330" customHeight="1" ht="19.5">
      <c r="A330" s="3">
        <v>43651</v>
      </c>
      <c r="B330" s="4">
        <v>2.59</v>
      </c>
    </row>
    <row x14ac:dyDescent="0.25" r="331" customHeight="1" ht="19.5">
      <c r="A331" s="3">
        <v>43654</v>
      </c>
      <c r="B331" s="4">
        <v>2.48</v>
      </c>
    </row>
    <row x14ac:dyDescent="0.25" r="332" customHeight="1" ht="19.5">
      <c r="A332" s="3">
        <v>43655</v>
      </c>
      <c r="B332" s="4">
        <v>2.45</v>
      </c>
    </row>
    <row x14ac:dyDescent="0.25" r="333" customHeight="1" ht="19.5">
      <c r="A333" s="3">
        <v>43656</v>
      </c>
      <c r="B333" s="4">
        <v>2.46</v>
      </c>
    </row>
    <row x14ac:dyDescent="0.25" r="334" customHeight="1" ht="19.5">
      <c r="A334" s="3">
        <v>43657</v>
      </c>
      <c r="B334" s="4">
        <v>2.41</v>
      </c>
    </row>
    <row x14ac:dyDescent="0.25" r="335" customHeight="1" ht="19.5">
      <c r="A335" s="3">
        <v>43658</v>
      </c>
      <c r="B335" s="4">
        <v>2.36</v>
      </c>
    </row>
    <row x14ac:dyDescent="0.25" r="336" customHeight="1" ht="19.5">
      <c r="A336" s="3">
        <v>43661</v>
      </c>
      <c r="B336" s="4">
        <v>2.46</v>
      </c>
    </row>
    <row x14ac:dyDescent="0.25" r="337" customHeight="1" ht="19.5">
      <c r="A337" s="3">
        <v>43662</v>
      </c>
      <c r="B337" s="4">
        <v>2.47</v>
      </c>
    </row>
    <row x14ac:dyDescent="0.25" r="338" customHeight="1" ht="19.5">
      <c r="A338" s="3">
        <v>43663</v>
      </c>
      <c r="B338" s="4">
        <v>2.47</v>
      </c>
    </row>
    <row x14ac:dyDescent="0.25" r="339" customHeight="1" ht="19.5">
      <c r="A339" s="3">
        <v>43664</v>
      </c>
      <c r="B339" s="4">
        <v>2.46</v>
      </c>
    </row>
    <row x14ac:dyDescent="0.25" r="340" customHeight="1" ht="19.5">
      <c r="A340" s="3">
        <v>43665</v>
      </c>
      <c r="B340" s="4">
        <v>2.41</v>
      </c>
    </row>
    <row x14ac:dyDescent="0.25" r="341" customHeight="1" ht="19.5">
      <c r="A341" s="3">
        <v>43668</v>
      </c>
      <c r="B341" s="4">
        <v>2.4</v>
      </c>
    </row>
    <row x14ac:dyDescent="0.25" r="342" customHeight="1" ht="19.5">
      <c r="A342" s="3">
        <v>43669</v>
      </c>
      <c r="B342" s="4">
        <v>2.4</v>
      </c>
    </row>
    <row x14ac:dyDescent="0.25" r="343" customHeight="1" ht="19.5">
      <c r="A343" s="3">
        <v>43670</v>
      </c>
      <c r="B343" s="4">
        <v>2.41</v>
      </c>
    </row>
    <row x14ac:dyDescent="0.25" r="344" customHeight="1" ht="19.5">
      <c r="A344" s="3">
        <v>43671</v>
      </c>
      <c r="B344" s="4">
        <v>2.42</v>
      </c>
    </row>
    <row x14ac:dyDescent="0.25" r="345" customHeight="1" ht="19.5">
      <c r="A345" s="3">
        <v>43672</v>
      </c>
      <c r="B345" s="4">
        <v>2.41</v>
      </c>
    </row>
    <row x14ac:dyDescent="0.25" r="346" customHeight="1" ht="19.5">
      <c r="A346" s="3">
        <v>43675</v>
      </c>
      <c r="B346" s="4">
        <v>2.4</v>
      </c>
    </row>
    <row x14ac:dyDescent="0.25" r="347" customHeight="1" ht="19.5">
      <c r="A347" s="3">
        <v>43676</v>
      </c>
      <c r="B347" s="4">
        <v>2.39</v>
      </c>
    </row>
    <row x14ac:dyDescent="0.25" r="348" customHeight="1" ht="19.5">
      <c r="A348" s="3">
        <v>43677</v>
      </c>
      <c r="B348" s="4">
        <v>2.55</v>
      </c>
    </row>
    <row x14ac:dyDescent="0.25" r="349" customHeight="1" ht="19.5">
      <c r="A349" s="3">
        <v>43678</v>
      </c>
      <c r="B349" s="4">
        <v>2.19</v>
      </c>
    </row>
    <row x14ac:dyDescent="0.25" r="350" customHeight="1" ht="19.5">
      <c r="A350" s="3">
        <v>43679</v>
      </c>
      <c r="B350" s="4">
        <v>2.19</v>
      </c>
    </row>
    <row x14ac:dyDescent="0.25" r="351" customHeight="1" ht="19.5">
      <c r="A351" s="3">
        <v>43682</v>
      </c>
      <c r="B351" s="4">
        <v>2.13</v>
      </c>
    </row>
    <row x14ac:dyDescent="0.25" r="352" customHeight="1" ht="19.5">
      <c r="A352" s="3">
        <v>43683</v>
      </c>
      <c r="B352" s="4">
        <v>2.11</v>
      </c>
    </row>
    <row x14ac:dyDescent="0.25" r="353" customHeight="1" ht="19.5">
      <c r="A353" s="3">
        <v>43684</v>
      </c>
      <c r="B353" s="4">
        <v>2.1</v>
      </c>
    </row>
    <row x14ac:dyDescent="0.25" r="354" customHeight="1" ht="19.5">
      <c r="A354" s="3">
        <v>43685</v>
      </c>
      <c r="B354" s="4">
        <v>2.09</v>
      </c>
    </row>
    <row x14ac:dyDescent="0.25" r="355" customHeight="1" ht="19.5">
      <c r="A355" s="3">
        <v>43686</v>
      </c>
      <c r="B355" s="4">
        <v>2.11</v>
      </c>
    </row>
    <row x14ac:dyDescent="0.25" r="356" customHeight="1" ht="19.5">
      <c r="A356" s="3">
        <v>43689</v>
      </c>
      <c r="B356" s="4">
        <v>2.12</v>
      </c>
    </row>
    <row x14ac:dyDescent="0.25" r="357" customHeight="1" ht="19.5">
      <c r="A357" s="3">
        <v>43690</v>
      </c>
      <c r="B357" s="4">
        <v>2.16</v>
      </c>
    </row>
    <row x14ac:dyDescent="0.25" r="358" customHeight="1" ht="19.5">
      <c r="A358" s="3">
        <v>43691</v>
      </c>
      <c r="B358" s="4">
        <v>2.13</v>
      </c>
    </row>
    <row x14ac:dyDescent="0.25" r="359" customHeight="1" ht="19.5">
      <c r="A359" s="3">
        <v>43692</v>
      </c>
      <c r="B359" s="4">
        <v>2.18</v>
      </c>
    </row>
    <row x14ac:dyDescent="0.25" r="360" customHeight="1" ht="19.5">
      <c r="A360" s="3">
        <v>43693</v>
      </c>
      <c r="B360" s="4">
        <v>2.13</v>
      </c>
    </row>
    <row x14ac:dyDescent="0.25" r="361" customHeight="1" ht="19.5">
      <c r="A361" s="3">
        <v>43696</v>
      </c>
      <c r="B361" s="4">
        <v>2.11</v>
      </c>
    </row>
    <row x14ac:dyDescent="0.25" r="362" customHeight="1" ht="19.5">
      <c r="A362" s="3">
        <v>43697</v>
      </c>
      <c r="B362" s="4">
        <v>2.13</v>
      </c>
    </row>
    <row x14ac:dyDescent="0.25" r="363" customHeight="1" ht="19.5">
      <c r="A363" s="3">
        <v>43698</v>
      </c>
      <c r="B363" s="4">
        <v>2.1</v>
      </c>
    </row>
    <row x14ac:dyDescent="0.25" r="364" customHeight="1" ht="19.5">
      <c r="A364" s="3">
        <v>43699</v>
      </c>
      <c r="B364" s="4">
        <v>2.09</v>
      </c>
    </row>
    <row x14ac:dyDescent="0.25" r="365" customHeight="1" ht="19.5">
      <c r="A365" s="3">
        <v>43700</v>
      </c>
      <c r="B365" s="4">
        <v>2.1</v>
      </c>
    </row>
    <row x14ac:dyDescent="0.25" r="366" customHeight="1" ht="19.5">
      <c r="A366" s="3">
        <v>43703</v>
      </c>
      <c r="B366" s="4">
        <v>2.1</v>
      </c>
    </row>
    <row x14ac:dyDescent="0.25" r="367" customHeight="1" ht="19.5">
      <c r="A367" s="3">
        <v>43704</v>
      </c>
      <c r="B367" s="4">
        <v>2.15</v>
      </c>
    </row>
    <row x14ac:dyDescent="0.25" r="368" customHeight="1" ht="19.5">
      <c r="A368" s="3">
        <v>43705</v>
      </c>
      <c r="B368" s="4">
        <v>2.12</v>
      </c>
    </row>
    <row x14ac:dyDescent="0.25" r="369" customHeight="1" ht="19.5">
      <c r="A369" s="3">
        <v>43706</v>
      </c>
      <c r="B369" s="4">
        <v>2.12</v>
      </c>
    </row>
    <row x14ac:dyDescent="0.25" r="370" customHeight="1" ht="19.5">
      <c r="A370" s="3">
        <v>43707</v>
      </c>
      <c r="B370" s="4">
        <v>2.16</v>
      </c>
    </row>
    <row x14ac:dyDescent="0.25" r="371" customHeight="1" ht="19.5">
      <c r="A371" s="3">
        <v>43710</v>
      </c>
      <c r="B371" s="4">
        <f>NA()</f>
      </c>
    </row>
    <row x14ac:dyDescent="0.25" r="372" customHeight="1" ht="19.5">
      <c r="A372" s="3">
        <v>43711</v>
      </c>
      <c r="B372" s="4">
        <v>2.17</v>
      </c>
    </row>
    <row x14ac:dyDescent="0.25" r="373" customHeight="1" ht="19.5">
      <c r="A373" s="3">
        <v>43712</v>
      </c>
      <c r="B373" s="4">
        <v>2.21</v>
      </c>
    </row>
    <row x14ac:dyDescent="0.25" r="374" customHeight="1" ht="19.5">
      <c r="A374" s="3">
        <v>43713</v>
      </c>
      <c r="B374" s="4">
        <v>2.21</v>
      </c>
    </row>
    <row x14ac:dyDescent="0.25" r="375" customHeight="1" ht="19.5">
      <c r="A375" s="3">
        <v>43714</v>
      </c>
      <c r="B375" s="4">
        <v>2.15</v>
      </c>
    </row>
    <row x14ac:dyDescent="0.25" r="376" customHeight="1" ht="19.5">
      <c r="A376" s="3">
        <v>43717</v>
      </c>
      <c r="B376" s="4">
        <v>2.12</v>
      </c>
    </row>
    <row x14ac:dyDescent="0.25" r="377" customHeight="1" ht="19.5">
      <c r="A377" s="3">
        <v>43718</v>
      </c>
      <c r="B377" s="4">
        <v>2.14</v>
      </c>
    </row>
    <row x14ac:dyDescent="0.25" r="378" customHeight="1" ht="19.5">
      <c r="A378" s="3">
        <v>43719</v>
      </c>
      <c r="B378" s="4">
        <v>2.15</v>
      </c>
    </row>
    <row x14ac:dyDescent="0.25" r="379" customHeight="1" ht="19.5">
      <c r="A379" s="3">
        <v>43720</v>
      </c>
      <c r="B379" s="4">
        <v>2.2</v>
      </c>
    </row>
    <row x14ac:dyDescent="0.25" r="380" customHeight="1" ht="19.5">
      <c r="A380" s="3">
        <v>43721</v>
      </c>
      <c r="B380" s="4">
        <v>2.2</v>
      </c>
    </row>
    <row x14ac:dyDescent="0.25" r="381" customHeight="1" ht="19.5">
      <c r="A381" s="3">
        <v>43724</v>
      </c>
      <c r="B381" s="4">
        <v>2.43</v>
      </c>
    </row>
    <row x14ac:dyDescent="0.25" r="382" customHeight="1" ht="19.5">
      <c r="A382" s="3">
        <v>43725</v>
      </c>
      <c r="B382" s="4">
        <v>5.25</v>
      </c>
    </row>
    <row x14ac:dyDescent="0.25" r="383" customHeight="1" ht="19.5">
      <c r="A383" s="3">
        <v>43726</v>
      </c>
      <c r="B383" s="4">
        <v>2.55</v>
      </c>
    </row>
    <row x14ac:dyDescent="0.25" r="384" customHeight="1" ht="19.5">
      <c r="A384" s="3">
        <v>43727</v>
      </c>
      <c r="B384" s="4">
        <v>1.95</v>
      </c>
    </row>
    <row x14ac:dyDescent="0.25" r="385" customHeight="1" ht="19.5">
      <c r="A385" s="3">
        <v>43728</v>
      </c>
      <c r="B385" s="4">
        <v>1.86</v>
      </c>
    </row>
    <row x14ac:dyDescent="0.25" r="386" customHeight="1" ht="19.5">
      <c r="A386" s="3">
        <v>43731</v>
      </c>
      <c r="B386" s="4">
        <v>1.85</v>
      </c>
    </row>
    <row x14ac:dyDescent="0.25" r="387" customHeight="1" ht="19.5">
      <c r="A387" s="3">
        <v>43732</v>
      </c>
      <c r="B387" s="4">
        <v>1.96</v>
      </c>
    </row>
    <row x14ac:dyDescent="0.25" r="388" customHeight="1" ht="19.5">
      <c r="A388" s="3">
        <v>43733</v>
      </c>
      <c r="B388" s="4">
        <v>2.01</v>
      </c>
    </row>
    <row x14ac:dyDescent="0.25" r="389" customHeight="1" ht="19.5">
      <c r="A389" s="3">
        <v>43734</v>
      </c>
      <c r="B389" s="4">
        <v>1.85</v>
      </c>
    </row>
    <row x14ac:dyDescent="0.25" r="390" customHeight="1" ht="19.5">
      <c r="A390" s="3">
        <v>43735</v>
      </c>
      <c r="B390" s="4">
        <v>1.82</v>
      </c>
    </row>
    <row x14ac:dyDescent="0.25" r="391" customHeight="1" ht="19.5">
      <c r="A391" s="3">
        <v>43738</v>
      </c>
      <c r="B391" s="4">
        <v>2.35</v>
      </c>
    </row>
    <row x14ac:dyDescent="0.25" r="392" customHeight="1" ht="19.5">
      <c r="A392" s="3">
        <v>43739</v>
      </c>
      <c r="B392" s="4">
        <v>1.88</v>
      </c>
    </row>
    <row x14ac:dyDescent="0.25" r="393" customHeight="1" ht="19.5">
      <c r="A393" s="3">
        <v>43740</v>
      </c>
      <c r="B393" s="4">
        <v>1.85</v>
      </c>
    </row>
    <row x14ac:dyDescent="0.25" r="394" customHeight="1" ht="19.5">
      <c r="A394" s="3">
        <v>43741</v>
      </c>
      <c r="B394" s="4">
        <v>1.84</v>
      </c>
    </row>
    <row x14ac:dyDescent="0.25" r="395" customHeight="1" ht="19.5">
      <c r="A395" s="3">
        <v>43742</v>
      </c>
      <c r="B395" s="4">
        <v>1.82</v>
      </c>
    </row>
    <row x14ac:dyDescent="0.25" r="396" customHeight="1" ht="19.5">
      <c r="A396" s="3">
        <v>43745</v>
      </c>
      <c r="B396" s="4">
        <v>1.83</v>
      </c>
    </row>
    <row x14ac:dyDescent="0.25" r="397" customHeight="1" ht="19.5">
      <c r="A397" s="3">
        <v>43746</v>
      </c>
      <c r="B397" s="4">
        <v>1.85</v>
      </c>
    </row>
    <row x14ac:dyDescent="0.25" r="398" customHeight="1" ht="19.5">
      <c r="A398" s="3">
        <v>43747</v>
      </c>
      <c r="B398" s="4">
        <v>1.85</v>
      </c>
    </row>
    <row x14ac:dyDescent="0.25" r="399" customHeight="1" ht="19.5">
      <c r="A399" s="3">
        <v>43748</v>
      </c>
      <c r="B399" s="4">
        <v>1.85</v>
      </c>
    </row>
    <row x14ac:dyDescent="0.25" r="400" customHeight="1" ht="19.5">
      <c r="A400" s="3">
        <v>43749</v>
      </c>
      <c r="B400" s="4">
        <v>1.85</v>
      </c>
    </row>
    <row x14ac:dyDescent="0.25" r="401" customHeight="1" ht="19.5">
      <c r="A401" s="3">
        <v>43752</v>
      </c>
      <c r="B401" s="4">
        <f>NA()</f>
      </c>
    </row>
    <row x14ac:dyDescent="0.25" r="402" customHeight="1" ht="19.5">
      <c r="A402" s="3">
        <v>43753</v>
      </c>
      <c r="B402" s="4">
        <v>2</v>
      </c>
    </row>
    <row x14ac:dyDescent="0.25" r="403" customHeight="1" ht="19.5">
      <c r="A403" s="3">
        <v>43754</v>
      </c>
      <c r="B403" s="4">
        <v>2.05</v>
      </c>
    </row>
    <row x14ac:dyDescent="0.25" r="404" customHeight="1" ht="19.5">
      <c r="A404" s="3">
        <v>43755</v>
      </c>
      <c r="B404" s="4">
        <v>1.95</v>
      </c>
    </row>
    <row x14ac:dyDescent="0.25" r="405" customHeight="1" ht="19.5">
      <c r="A405" s="3">
        <v>43756</v>
      </c>
      <c r="B405" s="4">
        <v>1.88</v>
      </c>
    </row>
    <row x14ac:dyDescent="0.25" r="406" customHeight="1" ht="19.5">
      <c r="A406" s="3">
        <v>43759</v>
      </c>
      <c r="B406" s="4">
        <v>1.86</v>
      </c>
    </row>
    <row x14ac:dyDescent="0.25" r="407" customHeight="1" ht="19.5">
      <c r="A407" s="3">
        <v>43760</v>
      </c>
      <c r="B407" s="4">
        <v>1.87</v>
      </c>
    </row>
    <row x14ac:dyDescent="0.25" r="408" customHeight="1" ht="19.5">
      <c r="A408" s="3">
        <v>43761</v>
      </c>
      <c r="B408" s="4">
        <v>1.87</v>
      </c>
    </row>
    <row x14ac:dyDescent="0.25" r="409" customHeight="1" ht="19.5">
      <c r="A409" s="3">
        <v>43762</v>
      </c>
      <c r="B409" s="4">
        <v>1.86</v>
      </c>
    </row>
    <row x14ac:dyDescent="0.25" r="410" customHeight="1" ht="19.5">
      <c r="A410" s="3">
        <v>43763</v>
      </c>
      <c r="B410" s="4">
        <v>1.84</v>
      </c>
    </row>
    <row x14ac:dyDescent="0.25" r="411" customHeight="1" ht="19.5">
      <c r="A411" s="3">
        <v>43766</v>
      </c>
      <c r="B411" s="4">
        <v>1.82</v>
      </c>
    </row>
    <row x14ac:dyDescent="0.25" r="412" customHeight="1" ht="19.5">
      <c r="A412" s="3">
        <v>43767</v>
      </c>
      <c r="B412" s="4">
        <v>1.81</v>
      </c>
    </row>
    <row x14ac:dyDescent="0.25" r="413" customHeight="1" ht="19.5">
      <c r="A413" s="3">
        <v>43768</v>
      </c>
      <c r="B413" s="4">
        <v>1.82</v>
      </c>
    </row>
    <row x14ac:dyDescent="0.25" r="414" customHeight="1" ht="19.5">
      <c r="A414" s="3">
        <v>43769</v>
      </c>
      <c r="B414" s="4">
        <v>1.76</v>
      </c>
    </row>
    <row x14ac:dyDescent="0.25" r="415" customHeight="1" ht="19.5">
      <c r="A415" s="3">
        <v>43770</v>
      </c>
      <c r="B415" s="4">
        <v>1.58</v>
      </c>
    </row>
    <row x14ac:dyDescent="0.25" r="416" customHeight="1" ht="19.5">
      <c r="A416" s="3">
        <v>43773</v>
      </c>
      <c r="B416" s="4">
        <v>1.56</v>
      </c>
    </row>
    <row x14ac:dyDescent="0.25" r="417" customHeight="1" ht="19.5">
      <c r="A417" s="3">
        <v>43774</v>
      </c>
      <c r="B417" s="4">
        <v>1.58</v>
      </c>
    </row>
    <row x14ac:dyDescent="0.25" r="418" customHeight="1" ht="19.5">
      <c r="A418" s="3">
        <v>43775</v>
      </c>
      <c r="B418" s="4">
        <v>1.57</v>
      </c>
    </row>
    <row x14ac:dyDescent="0.25" r="419" customHeight="1" ht="19.5">
      <c r="A419" s="3">
        <v>43776</v>
      </c>
      <c r="B419" s="4">
        <v>1.56</v>
      </c>
    </row>
    <row x14ac:dyDescent="0.25" r="420" customHeight="1" ht="19.5">
      <c r="A420" s="3">
        <v>43777</v>
      </c>
      <c r="B420" s="4">
        <v>1.56</v>
      </c>
    </row>
    <row x14ac:dyDescent="0.25" r="421" customHeight="1" ht="19.5">
      <c r="A421" s="3">
        <v>43780</v>
      </c>
      <c r="B421" s="4">
        <f>NA()</f>
      </c>
    </row>
    <row x14ac:dyDescent="0.25" r="422" customHeight="1" ht="19.5">
      <c r="A422" s="3">
        <v>43781</v>
      </c>
      <c r="B422" s="4">
        <v>1.57</v>
      </c>
    </row>
    <row x14ac:dyDescent="0.25" r="423" customHeight="1" ht="19.5">
      <c r="A423" s="3">
        <v>43782</v>
      </c>
      <c r="B423" s="4">
        <v>1.57</v>
      </c>
    </row>
    <row x14ac:dyDescent="0.25" r="424" customHeight="1" ht="19.5">
      <c r="A424" s="3">
        <v>43783</v>
      </c>
      <c r="B424" s="4">
        <v>1.58</v>
      </c>
    </row>
    <row x14ac:dyDescent="0.25" r="425" customHeight="1" ht="19.5">
      <c r="A425" s="3">
        <v>43784</v>
      </c>
      <c r="B425" s="4">
        <v>1.59</v>
      </c>
    </row>
    <row x14ac:dyDescent="0.25" r="426" customHeight="1" ht="19.5">
      <c r="A426" s="3">
        <v>43787</v>
      </c>
      <c r="B426" s="4">
        <v>1.56</v>
      </c>
    </row>
    <row x14ac:dyDescent="0.25" r="427" customHeight="1" ht="19.5">
      <c r="A427" s="3">
        <v>43788</v>
      </c>
      <c r="B427" s="4">
        <v>1.57</v>
      </c>
    </row>
    <row x14ac:dyDescent="0.25" r="428" customHeight="1" ht="19.5">
      <c r="A428" s="3">
        <v>43789</v>
      </c>
      <c r="B428" s="4">
        <v>1.57</v>
      </c>
    </row>
    <row x14ac:dyDescent="0.25" r="429" customHeight="1" ht="19.5">
      <c r="A429" s="3">
        <v>43790</v>
      </c>
      <c r="B429" s="4">
        <v>1.58</v>
      </c>
    </row>
    <row x14ac:dyDescent="0.25" r="430" customHeight="1" ht="19.5">
      <c r="A430" s="3">
        <v>43791</v>
      </c>
      <c r="B430" s="4">
        <v>1.58</v>
      </c>
    </row>
    <row x14ac:dyDescent="0.25" r="431" customHeight="1" ht="19.5">
      <c r="A431" s="3">
        <v>43794</v>
      </c>
      <c r="B431" s="4">
        <v>1.56</v>
      </c>
    </row>
    <row x14ac:dyDescent="0.25" r="432" customHeight="1" ht="19.5">
      <c r="A432" s="3">
        <v>43795</v>
      </c>
      <c r="B432" s="4">
        <v>1.54</v>
      </c>
    </row>
    <row x14ac:dyDescent="0.25" r="433" customHeight="1" ht="19.5">
      <c r="A433" s="3">
        <v>43796</v>
      </c>
      <c r="B433" s="4">
        <v>1.55</v>
      </c>
    </row>
    <row x14ac:dyDescent="0.25" r="434" customHeight="1" ht="19.5">
      <c r="A434" s="3">
        <v>43797</v>
      </c>
      <c r="B434" s="4">
        <f>NA()</f>
      </c>
    </row>
    <row x14ac:dyDescent="0.25" r="435" customHeight="1" ht="19.5">
      <c r="A435" s="3">
        <v>43798</v>
      </c>
      <c r="B435" s="4">
        <v>1.65</v>
      </c>
    </row>
    <row x14ac:dyDescent="0.25" r="436" customHeight="1" ht="19.5">
      <c r="A436" s="3">
        <v>43801</v>
      </c>
      <c r="B436" s="4">
        <v>1.63</v>
      </c>
    </row>
    <row x14ac:dyDescent="0.25" r="437" customHeight="1" ht="19.5">
      <c r="A437" s="3">
        <v>43802</v>
      </c>
      <c r="B437" s="4">
        <v>1.55</v>
      </c>
    </row>
    <row x14ac:dyDescent="0.25" r="438" customHeight="1" ht="19.5">
      <c r="A438" s="3">
        <v>43803</v>
      </c>
      <c r="B438" s="4">
        <v>1.54</v>
      </c>
    </row>
    <row x14ac:dyDescent="0.25" r="439" customHeight="1" ht="19.5">
      <c r="A439" s="3">
        <v>43804</v>
      </c>
      <c r="B439" s="4">
        <v>1.55</v>
      </c>
    </row>
    <row x14ac:dyDescent="0.25" r="440" customHeight="1" ht="19.5">
      <c r="A440" s="3">
        <v>43805</v>
      </c>
      <c r="B440" s="4">
        <v>1.55</v>
      </c>
    </row>
    <row x14ac:dyDescent="0.25" r="441" customHeight="1" ht="19.5">
      <c r="A441" s="3">
        <v>43808</v>
      </c>
      <c r="B441" s="4">
        <v>1.56</v>
      </c>
    </row>
    <row x14ac:dyDescent="0.25" r="442" customHeight="1" ht="19.5">
      <c r="A442" s="3">
        <v>43809</v>
      </c>
      <c r="B442" s="4">
        <v>1.55</v>
      </c>
    </row>
    <row x14ac:dyDescent="0.25" r="443" customHeight="1" ht="19.5">
      <c r="A443" s="3">
        <v>43810</v>
      </c>
      <c r="B443" s="4">
        <v>1.54</v>
      </c>
    </row>
    <row x14ac:dyDescent="0.25" r="444" customHeight="1" ht="19.5">
      <c r="A444" s="3">
        <v>43811</v>
      </c>
      <c r="B444" s="4">
        <v>1.53</v>
      </c>
    </row>
    <row x14ac:dyDescent="0.25" r="445" customHeight="1" ht="19.5">
      <c r="A445" s="3">
        <v>43812</v>
      </c>
      <c r="B445" s="4">
        <v>1.54</v>
      </c>
    </row>
    <row x14ac:dyDescent="0.25" r="446" customHeight="1" ht="19.5">
      <c r="A446" s="3">
        <v>43815</v>
      </c>
      <c r="B446" s="4">
        <v>1.62</v>
      </c>
    </row>
    <row x14ac:dyDescent="0.25" r="447" customHeight="1" ht="19.5">
      <c r="A447" s="3">
        <v>43816</v>
      </c>
      <c r="B447" s="4">
        <v>1.54</v>
      </c>
    </row>
    <row x14ac:dyDescent="0.25" r="448" customHeight="1" ht="19.5">
      <c r="A448" s="3">
        <v>43817</v>
      </c>
      <c r="B448" s="4">
        <v>1.53</v>
      </c>
    </row>
    <row x14ac:dyDescent="0.25" r="449" customHeight="1" ht="19.5">
      <c r="A449" s="3">
        <v>43818</v>
      </c>
      <c r="B449" s="4">
        <v>1.53</v>
      </c>
    </row>
    <row x14ac:dyDescent="0.25" r="450" customHeight="1" ht="19.5">
      <c r="A450" s="3">
        <v>43819</v>
      </c>
      <c r="B450" s="4">
        <v>1.53</v>
      </c>
    </row>
    <row x14ac:dyDescent="0.25" r="451" customHeight="1" ht="19.5">
      <c r="A451" s="3">
        <v>43822</v>
      </c>
      <c r="B451" s="4">
        <v>1.52</v>
      </c>
    </row>
    <row x14ac:dyDescent="0.25" r="452" customHeight="1" ht="19.5">
      <c r="A452" s="3">
        <v>43823</v>
      </c>
      <c r="B452" s="4">
        <v>1.52</v>
      </c>
    </row>
    <row x14ac:dyDescent="0.25" r="453" customHeight="1" ht="19.5">
      <c r="A453" s="3">
        <v>43824</v>
      </c>
      <c r="B453" s="4">
        <f>NA()</f>
      </c>
    </row>
    <row x14ac:dyDescent="0.25" r="454" customHeight="1" ht="19.5">
      <c r="A454" s="3">
        <v>43825</v>
      </c>
      <c r="B454" s="4">
        <v>1.52</v>
      </c>
    </row>
    <row x14ac:dyDescent="0.25" r="455" customHeight="1" ht="19.5">
      <c r="A455" s="3">
        <v>43826</v>
      </c>
      <c r="B455" s="4">
        <v>1.53</v>
      </c>
    </row>
    <row x14ac:dyDescent="0.25" r="456" customHeight="1" ht="19.5">
      <c r="A456" s="3">
        <v>43829</v>
      </c>
      <c r="B456" s="4">
        <v>1.54</v>
      </c>
    </row>
    <row x14ac:dyDescent="0.25" r="457" customHeight="1" ht="19.5">
      <c r="A457" s="3">
        <v>43830</v>
      </c>
      <c r="B457" s="4">
        <v>1.55</v>
      </c>
    </row>
    <row x14ac:dyDescent="0.25" r="458" customHeight="1" ht="19.5">
      <c r="A458" s="3">
        <v>43831</v>
      </c>
      <c r="B458" s="4">
        <f>NA()</f>
      </c>
    </row>
    <row x14ac:dyDescent="0.25" r="459" customHeight="1" ht="19.5">
      <c r="A459" s="3">
        <v>43832</v>
      </c>
      <c r="B459" s="4">
        <v>1.54</v>
      </c>
    </row>
    <row x14ac:dyDescent="0.25" r="460" customHeight="1" ht="19.5">
      <c r="A460" s="3">
        <v>43833</v>
      </c>
      <c r="B460" s="4">
        <v>1.55</v>
      </c>
    </row>
    <row x14ac:dyDescent="0.25" r="461" customHeight="1" ht="19.5">
      <c r="A461" s="3">
        <v>43836</v>
      </c>
      <c r="B461" s="4">
        <v>1.55</v>
      </c>
    </row>
    <row x14ac:dyDescent="0.25" r="462" customHeight="1" ht="19.5">
      <c r="A462" s="3">
        <v>43837</v>
      </c>
      <c r="B462" s="4">
        <v>1.56</v>
      </c>
    </row>
    <row x14ac:dyDescent="0.25" r="463" customHeight="1" ht="19.5">
      <c r="A463" s="3">
        <v>43838</v>
      </c>
      <c r="B463" s="4">
        <v>1.55</v>
      </c>
    </row>
    <row x14ac:dyDescent="0.25" r="464" customHeight="1" ht="19.5">
      <c r="A464" s="3">
        <v>43839</v>
      </c>
      <c r="B464" s="4">
        <v>1.55</v>
      </c>
    </row>
    <row x14ac:dyDescent="0.25" r="465" customHeight="1" ht="19.5">
      <c r="A465" s="3">
        <v>43840</v>
      </c>
      <c r="B465" s="4">
        <v>1.55</v>
      </c>
    </row>
    <row x14ac:dyDescent="0.25" r="466" customHeight="1" ht="19.5">
      <c r="A466" s="3">
        <v>43843</v>
      </c>
      <c r="B466" s="4">
        <v>1.54</v>
      </c>
    </row>
    <row x14ac:dyDescent="0.25" r="467" customHeight="1" ht="19.5">
      <c r="A467" s="3">
        <v>43844</v>
      </c>
      <c r="B467" s="4">
        <v>1.55</v>
      </c>
    </row>
    <row x14ac:dyDescent="0.25" r="468" customHeight="1" ht="19.5">
      <c r="A468" s="3">
        <v>43845</v>
      </c>
      <c r="B468" s="4">
        <v>1.56</v>
      </c>
    </row>
    <row x14ac:dyDescent="0.25" r="469" customHeight="1" ht="19.5">
      <c r="A469" s="3">
        <v>43846</v>
      </c>
      <c r="B469" s="4">
        <v>1.55</v>
      </c>
    </row>
    <row x14ac:dyDescent="0.25" r="470" customHeight="1" ht="19.5">
      <c r="A470" s="3">
        <v>43847</v>
      </c>
      <c r="B470" s="4">
        <v>1.54</v>
      </c>
    </row>
    <row x14ac:dyDescent="0.25" r="471" customHeight="1" ht="19.5">
      <c r="A471" s="3">
        <v>43850</v>
      </c>
      <c r="B471" s="4">
        <f>NA()</f>
      </c>
    </row>
    <row x14ac:dyDescent="0.25" r="472" customHeight="1" ht="19.5">
      <c r="A472" s="3">
        <v>43851</v>
      </c>
      <c r="B472" s="4">
        <v>1.54</v>
      </c>
    </row>
    <row x14ac:dyDescent="0.25" r="473" customHeight="1" ht="19.5">
      <c r="A473" s="3">
        <v>43852</v>
      </c>
      <c r="B473" s="4">
        <v>1.54</v>
      </c>
    </row>
    <row x14ac:dyDescent="0.25" r="474" customHeight="1" ht="19.5">
      <c r="A474" s="3">
        <v>43853</v>
      </c>
      <c r="B474" s="4">
        <v>1.54</v>
      </c>
    </row>
    <row x14ac:dyDescent="0.25" r="475" customHeight="1" ht="19.5">
      <c r="A475" s="3">
        <v>43854</v>
      </c>
      <c r="B475" s="4">
        <v>1.53</v>
      </c>
    </row>
    <row x14ac:dyDescent="0.25" r="476" customHeight="1" ht="19.5">
      <c r="A476" s="3">
        <v>43857</v>
      </c>
      <c r="B476" s="4">
        <v>1.53</v>
      </c>
    </row>
    <row x14ac:dyDescent="0.25" r="477" customHeight="1" ht="19.5">
      <c r="A477" s="3">
        <v>43858</v>
      </c>
      <c r="B477" s="4">
        <v>1.53</v>
      </c>
    </row>
    <row x14ac:dyDescent="0.25" r="478" customHeight="1" ht="19.5">
      <c r="A478" s="3">
        <v>43859</v>
      </c>
      <c r="B478" s="4">
        <v>1.53</v>
      </c>
    </row>
    <row x14ac:dyDescent="0.25" r="479" customHeight="1" ht="19.5">
      <c r="A479" s="3">
        <v>43860</v>
      </c>
      <c r="B479" s="4">
        <v>1.58</v>
      </c>
    </row>
    <row x14ac:dyDescent="0.25" r="480" customHeight="1" ht="19.5">
      <c r="A480" s="3">
        <v>43861</v>
      </c>
      <c r="B480" s="4">
        <v>1.6</v>
      </c>
    </row>
    <row x14ac:dyDescent="0.25" r="481" customHeight="1" ht="19.5">
      <c r="A481" s="3">
        <v>43864</v>
      </c>
      <c r="B481" s="4">
        <v>1.59</v>
      </c>
    </row>
    <row x14ac:dyDescent="0.25" r="482" customHeight="1" ht="19.5">
      <c r="A482" s="3">
        <v>43865</v>
      </c>
      <c r="B482" s="4">
        <v>1.6</v>
      </c>
    </row>
    <row x14ac:dyDescent="0.25" r="483" customHeight="1" ht="19.5">
      <c r="A483" s="3">
        <v>43866</v>
      </c>
      <c r="B483" s="4">
        <v>1.59</v>
      </c>
    </row>
    <row x14ac:dyDescent="0.25" r="484" customHeight="1" ht="19.5">
      <c r="A484" s="3">
        <v>43867</v>
      </c>
      <c r="B484" s="4">
        <v>1.59</v>
      </c>
    </row>
    <row x14ac:dyDescent="0.25" r="485" customHeight="1" ht="19.5">
      <c r="A485" s="3">
        <v>43868</v>
      </c>
      <c r="B485" s="4">
        <v>1.58</v>
      </c>
    </row>
    <row x14ac:dyDescent="0.25" r="486" customHeight="1" ht="19.5">
      <c r="A486" s="3">
        <v>43871</v>
      </c>
      <c r="B486" s="4">
        <v>1.58</v>
      </c>
    </row>
    <row x14ac:dyDescent="0.25" r="487" customHeight="1" ht="19.5">
      <c r="A487" s="3">
        <v>43872</v>
      </c>
      <c r="B487" s="4">
        <v>1.58</v>
      </c>
    </row>
    <row x14ac:dyDescent="0.25" r="488" customHeight="1" ht="19.5">
      <c r="A488" s="3">
        <v>43873</v>
      </c>
      <c r="B488" s="4">
        <v>1.57</v>
      </c>
    </row>
    <row x14ac:dyDescent="0.25" r="489" customHeight="1" ht="19.5">
      <c r="A489" s="3">
        <v>43874</v>
      </c>
      <c r="B489" s="4">
        <v>1.57</v>
      </c>
    </row>
    <row x14ac:dyDescent="0.25" r="490" customHeight="1" ht="19.5">
      <c r="A490" s="3">
        <v>43875</v>
      </c>
      <c r="B490" s="4">
        <v>1.58</v>
      </c>
    </row>
    <row x14ac:dyDescent="0.25" r="491" customHeight="1" ht="19.5">
      <c r="A491" s="3">
        <v>43878</v>
      </c>
      <c r="B491" s="4">
        <f>NA()</f>
      </c>
    </row>
    <row x14ac:dyDescent="0.25" r="492" customHeight="1" ht="19.5">
      <c r="A492" s="3">
        <v>43879</v>
      </c>
      <c r="B492" s="4">
        <v>1.6</v>
      </c>
    </row>
    <row x14ac:dyDescent="0.25" r="493" customHeight="1" ht="19.5">
      <c r="A493" s="3">
        <v>43880</v>
      </c>
      <c r="B493" s="4">
        <v>1.59</v>
      </c>
    </row>
    <row x14ac:dyDescent="0.25" r="494" customHeight="1" ht="19.5">
      <c r="A494" s="3">
        <v>43881</v>
      </c>
      <c r="B494" s="4">
        <v>1.6</v>
      </c>
    </row>
    <row x14ac:dyDescent="0.25" r="495" customHeight="1" ht="19.5">
      <c r="A495" s="3">
        <v>43882</v>
      </c>
      <c r="B495" s="4">
        <v>1.58</v>
      </c>
    </row>
    <row x14ac:dyDescent="0.25" r="496" customHeight="1" ht="19.5">
      <c r="A496" s="3">
        <v>43885</v>
      </c>
      <c r="B496" s="4">
        <v>1.58</v>
      </c>
    </row>
    <row x14ac:dyDescent="0.25" r="497" customHeight="1" ht="19.5">
      <c r="A497" s="3">
        <v>43886</v>
      </c>
      <c r="B497" s="4">
        <v>1.59</v>
      </c>
    </row>
    <row x14ac:dyDescent="0.25" r="498" customHeight="1" ht="19.5">
      <c r="A498" s="3">
        <v>43887</v>
      </c>
      <c r="B498" s="4">
        <v>1.58</v>
      </c>
    </row>
    <row x14ac:dyDescent="0.25" r="499" customHeight="1" ht="19.5">
      <c r="A499" s="3">
        <v>43888</v>
      </c>
      <c r="B499" s="4">
        <v>1.58</v>
      </c>
    </row>
    <row x14ac:dyDescent="0.25" r="500" customHeight="1" ht="19.5">
      <c r="A500" s="3">
        <v>43889</v>
      </c>
      <c r="B500" s="4">
        <v>1.6</v>
      </c>
    </row>
    <row x14ac:dyDescent="0.25" r="501" customHeight="1" ht="19.5">
      <c r="A501" s="3">
        <v>43892</v>
      </c>
      <c r="B501" s="4">
        <v>1.59</v>
      </c>
    </row>
    <row x14ac:dyDescent="0.25" r="502" customHeight="1" ht="19.5">
      <c r="A502" s="3">
        <v>43893</v>
      </c>
      <c r="B502" s="4">
        <v>1.64</v>
      </c>
    </row>
    <row x14ac:dyDescent="0.25" r="503" customHeight="1" ht="19.5">
      <c r="A503" s="3">
        <v>43894</v>
      </c>
      <c r="B503" s="4">
        <v>1.23</v>
      </c>
    </row>
    <row x14ac:dyDescent="0.25" r="504" customHeight="1" ht="19.5">
      <c r="A504" s="3">
        <v>43895</v>
      </c>
      <c r="B504" s="4">
        <v>1.12</v>
      </c>
    </row>
    <row x14ac:dyDescent="0.25" r="505" customHeight="1" ht="19.5">
      <c r="A505" s="3">
        <v>43896</v>
      </c>
      <c r="B505" s="4">
        <v>1.1</v>
      </c>
    </row>
    <row x14ac:dyDescent="0.25" r="506" customHeight="1" ht="19.5">
      <c r="A506" s="3">
        <v>43899</v>
      </c>
      <c r="B506" s="4">
        <v>1.09</v>
      </c>
    </row>
    <row x14ac:dyDescent="0.25" r="507" customHeight="1" ht="19.5">
      <c r="A507" s="3">
        <v>43900</v>
      </c>
      <c r="B507" s="4">
        <v>1.11</v>
      </c>
    </row>
    <row x14ac:dyDescent="0.25" r="508" customHeight="1" ht="19.5">
      <c r="A508" s="3">
        <v>43901</v>
      </c>
      <c r="B508" s="4">
        <v>1.15</v>
      </c>
    </row>
    <row x14ac:dyDescent="0.25" r="509" customHeight="1" ht="19.5">
      <c r="A509" s="3">
        <v>43902</v>
      </c>
      <c r="B509" s="4">
        <v>1.2</v>
      </c>
    </row>
    <row x14ac:dyDescent="0.25" r="510" customHeight="1" ht="19.5">
      <c r="A510" s="3">
        <v>43903</v>
      </c>
      <c r="B510" s="4">
        <v>1.1</v>
      </c>
    </row>
    <row x14ac:dyDescent="0.25" r="511" customHeight="1" ht="19.5">
      <c r="A511" s="3">
        <v>43906</v>
      </c>
      <c r="B511" s="4">
        <v>0.26</v>
      </c>
    </row>
    <row x14ac:dyDescent="0.25" r="512" customHeight="1" ht="19.5">
      <c r="A512" s="3">
        <v>43907</v>
      </c>
      <c r="B512" s="4">
        <v>0.54</v>
      </c>
    </row>
    <row x14ac:dyDescent="0.25" r="513" customHeight="1" ht="19.5">
      <c r="A513" s="3">
        <v>43908</v>
      </c>
      <c r="B513" s="4">
        <v>0.1</v>
      </c>
    </row>
    <row x14ac:dyDescent="0.25" r="514" customHeight="1" ht="19.5">
      <c r="A514" s="3">
        <v>43909</v>
      </c>
      <c r="B514" s="4">
        <v>0.06</v>
      </c>
    </row>
    <row x14ac:dyDescent="0.25" r="515" customHeight="1" ht="19.5">
      <c r="A515" s="3">
        <v>43910</v>
      </c>
      <c r="B515" s="4">
        <v>0.04</v>
      </c>
    </row>
    <row x14ac:dyDescent="0.25" r="516" customHeight="1" ht="19.5">
      <c r="A516" s="3">
        <v>43913</v>
      </c>
      <c r="B516" s="4">
        <v>0.02</v>
      </c>
    </row>
    <row x14ac:dyDescent="0.25" r="517" customHeight="1" ht="19.5">
      <c r="A517" s="3">
        <v>43914</v>
      </c>
      <c r="B517" s="4">
        <v>0.01</v>
      </c>
    </row>
    <row x14ac:dyDescent="0.25" r="518" customHeight="1" ht="19.5">
      <c r="A518" s="3">
        <v>43915</v>
      </c>
      <c r="B518" s="4">
        <v>0.01</v>
      </c>
    </row>
    <row x14ac:dyDescent="0.25" r="519" customHeight="1" ht="19.5">
      <c r="A519" s="3">
        <v>43916</v>
      </c>
      <c r="B519" s="4">
        <v>0.01</v>
      </c>
    </row>
    <row x14ac:dyDescent="0.25" r="520" customHeight="1" ht="19.5">
      <c r="A520" s="3">
        <v>43917</v>
      </c>
      <c r="B520" s="4">
        <v>0.01</v>
      </c>
    </row>
    <row x14ac:dyDescent="0.25" r="521" customHeight="1" ht="19.5">
      <c r="A521" s="3">
        <v>43920</v>
      </c>
      <c r="B521" s="4">
        <v>0.01</v>
      </c>
    </row>
    <row x14ac:dyDescent="0.25" r="522" customHeight="1" ht="19.5">
      <c r="A522" s="3">
        <v>43921</v>
      </c>
      <c r="B522" s="4">
        <v>0.01</v>
      </c>
    </row>
    <row x14ac:dyDescent="0.25" r="523" customHeight="1" ht="19.5">
      <c r="A523" s="3">
        <v>43922</v>
      </c>
      <c r="B523" s="4">
        <v>0.01</v>
      </c>
    </row>
    <row x14ac:dyDescent="0.25" r="524" customHeight="1" ht="19.5">
      <c r="A524" s="3">
        <v>43923</v>
      </c>
      <c r="B524" s="4">
        <v>0.01</v>
      </c>
    </row>
    <row x14ac:dyDescent="0.25" r="525" customHeight="1" ht="19.5">
      <c r="A525" s="3">
        <v>43924</v>
      </c>
      <c r="B525" s="4">
        <v>0.01</v>
      </c>
    </row>
    <row x14ac:dyDescent="0.25" r="526" customHeight="1" ht="19.5">
      <c r="A526" s="3">
        <v>43927</v>
      </c>
      <c r="B526" s="4">
        <v>0.01</v>
      </c>
    </row>
    <row x14ac:dyDescent="0.25" r="527" customHeight="1" ht="19.5">
      <c r="A527" s="3">
        <v>43928</v>
      </c>
      <c r="B527" s="4">
        <v>0.01</v>
      </c>
    </row>
    <row x14ac:dyDescent="0.25" r="528" customHeight="1" ht="19.5">
      <c r="A528" s="3">
        <v>43929</v>
      </c>
      <c r="B528" s="4">
        <v>0.01</v>
      </c>
    </row>
    <row x14ac:dyDescent="0.25" r="529" customHeight="1" ht="19.5">
      <c r="A529" s="3">
        <v>43930</v>
      </c>
      <c r="B529" s="4">
        <v>0.01</v>
      </c>
    </row>
    <row x14ac:dyDescent="0.25" r="530" customHeight="1" ht="19.5">
      <c r="A530" s="3">
        <v>43931</v>
      </c>
      <c r="B530" s="4">
        <f>NA()</f>
      </c>
    </row>
    <row x14ac:dyDescent="0.25" r="531" customHeight="1" ht="19.5">
      <c r="A531" s="3">
        <v>43934</v>
      </c>
      <c r="B531" s="4">
        <v>0.02</v>
      </c>
    </row>
    <row x14ac:dyDescent="0.25" r="532" customHeight="1" ht="19.5">
      <c r="A532" s="3">
        <v>43935</v>
      </c>
      <c r="B532" s="4">
        <v>0.06</v>
      </c>
    </row>
    <row x14ac:dyDescent="0.25" r="533" customHeight="1" ht="19.5">
      <c r="A533" s="3">
        <v>43936</v>
      </c>
      <c r="B533" s="4">
        <v>0.03</v>
      </c>
    </row>
    <row x14ac:dyDescent="0.25" r="534" customHeight="1" ht="19.5">
      <c r="A534" s="3">
        <v>43937</v>
      </c>
      <c r="B534" s="4">
        <v>0.03</v>
      </c>
    </row>
    <row x14ac:dyDescent="0.25" r="535" customHeight="1" ht="19.5">
      <c r="A535" s="3">
        <v>43938</v>
      </c>
      <c r="B535" s="4">
        <v>0.03</v>
      </c>
    </row>
    <row x14ac:dyDescent="0.25" r="536" customHeight="1" ht="19.5">
      <c r="A536" s="3">
        <v>43941</v>
      </c>
      <c r="B536" s="4">
        <v>0.02</v>
      </c>
    </row>
    <row x14ac:dyDescent="0.25" r="537" customHeight="1" ht="19.5">
      <c r="A537" s="3">
        <v>43942</v>
      </c>
      <c r="B537" s="4">
        <v>0.01</v>
      </c>
    </row>
    <row x14ac:dyDescent="0.25" r="538" customHeight="1" ht="19.5">
      <c r="A538" s="3">
        <v>43943</v>
      </c>
      <c r="B538" s="4">
        <v>0.01</v>
      </c>
    </row>
    <row x14ac:dyDescent="0.25" r="539" customHeight="1" ht="19.5">
      <c r="A539" s="3">
        <v>43944</v>
      </c>
      <c r="B539" s="4">
        <v>0.01</v>
      </c>
    </row>
    <row x14ac:dyDescent="0.25" r="540" customHeight="1" ht="19.5">
      <c r="A540" s="3">
        <v>43945</v>
      </c>
      <c r="B540" s="4">
        <v>0.03</v>
      </c>
    </row>
    <row x14ac:dyDescent="0.25" r="541" customHeight="1" ht="19.5">
      <c r="A541" s="3">
        <v>43948</v>
      </c>
      <c r="B541" s="4">
        <v>0.03</v>
      </c>
    </row>
    <row x14ac:dyDescent="0.25" r="542" customHeight="1" ht="19.5">
      <c r="A542" s="3">
        <v>43949</v>
      </c>
      <c r="B542" s="4">
        <v>0.01</v>
      </c>
    </row>
    <row x14ac:dyDescent="0.25" r="543" customHeight="1" ht="19.5">
      <c r="A543" s="3">
        <v>43950</v>
      </c>
      <c r="B543" s="4">
        <v>0.01</v>
      </c>
    </row>
    <row x14ac:dyDescent="0.25" r="544" customHeight="1" ht="19.5">
      <c r="A544" s="3">
        <v>43951</v>
      </c>
      <c r="B544" s="4">
        <v>0.04</v>
      </c>
    </row>
    <row x14ac:dyDescent="0.25" r="545" customHeight="1" ht="19.5">
      <c r="A545" s="3">
        <v>43952</v>
      </c>
      <c r="B545" s="4">
        <v>0.03</v>
      </c>
    </row>
    <row x14ac:dyDescent="0.25" r="546" customHeight="1" ht="19.5">
      <c r="A546" s="3">
        <v>43955</v>
      </c>
      <c r="B546" s="4">
        <v>0.05</v>
      </c>
    </row>
    <row x14ac:dyDescent="0.25" r="547" customHeight="1" ht="19.5">
      <c r="A547" s="3">
        <v>43956</v>
      </c>
      <c r="B547" s="4">
        <v>0.05</v>
      </c>
    </row>
    <row x14ac:dyDescent="0.25" r="548" customHeight="1" ht="19.5">
      <c r="A548" s="3">
        <v>43957</v>
      </c>
      <c r="B548" s="4">
        <v>0.05</v>
      </c>
    </row>
    <row x14ac:dyDescent="0.25" r="549" customHeight="1" ht="19.5">
      <c r="A549" s="3">
        <v>43958</v>
      </c>
      <c r="B549" s="4">
        <v>0.05</v>
      </c>
    </row>
    <row x14ac:dyDescent="0.25" r="550" customHeight="1" ht="19.5">
      <c r="A550" s="3">
        <v>43959</v>
      </c>
      <c r="B550" s="4">
        <v>0.06</v>
      </c>
    </row>
    <row x14ac:dyDescent="0.25" r="551" customHeight="1" ht="19.5">
      <c r="A551" s="3">
        <v>43962</v>
      </c>
      <c r="B551" s="4">
        <v>0.06</v>
      </c>
    </row>
    <row x14ac:dyDescent="0.25" r="552" customHeight="1" ht="19.5">
      <c r="A552" s="3">
        <v>43963</v>
      </c>
      <c r="B552" s="4">
        <v>0.06</v>
      </c>
    </row>
    <row x14ac:dyDescent="0.25" r="553" customHeight="1" ht="19.5">
      <c r="A553" s="3">
        <v>43964</v>
      </c>
      <c r="B553" s="4">
        <v>0.04</v>
      </c>
    </row>
    <row x14ac:dyDescent="0.25" r="554" customHeight="1" ht="19.5">
      <c r="A554" s="3">
        <v>43965</v>
      </c>
      <c r="B554" s="4">
        <v>0.02</v>
      </c>
    </row>
    <row x14ac:dyDescent="0.25" r="555" customHeight="1" ht="19.5">
      <c r="A555" s="3">
        <v>43966</v>
      </c>
      <c r="B555" s="4">
        <v>0.05</v>
      </c>
    </row>
    <row x14ac:dyDescent="0.25" r="556" customHeight="1" ht="19.5">
      <c r="A556" s="3">
        <v>43969</v>
      </c>
      <c r="B556" s="4">
        <v>0.04</v>
      </c>
    </row>
    <row x14ac:dyDescent="0.25" r="557" customHeight="1" ht="19.5">
      <c r="A557" s="3">
        <v>43970</v>
      </c>
      <c r="B557" s="4">
        <v>0.04</v>
      </c>
    </row>
    <row x14ac:dyDescent="0.25" r="558" customHeight="1" ht="19.5">
      <c r="A558" s="3">
        <v>43971</v>
      </c>
      <c r="B558" s="4">
        <v>0.01</v>
      </c>
    </row>
    <row x14ac:dyDescent="0.25" r="559" customHeight="1" ht="19.5">
      <c r="A559" s="3">
        <v>43972</v>
      </c>
      <c r="B559" s="4">
        <v>0.02</v>
      </c>
    </row>
    <row x14ac:dyDescent="0.25" r="560" customHeight="1" ht="19.5">
      <c r="A560" s="3">
        <v>43973</v>
      </c>
      <c r="B560" s="4">
        <v>0.04</v>
      </c>
    </row>
    <row x14ac:dyDescent="0.25" r="561" customHeight="1" ht="19.5">
      <c r="A561" s="3">
        <v>43976</v>
      </c>
      <c r="B561" s="4">
        <f>NA()</f>
      </c>
    </row>
    <row x14ac:dyDescent="0.25" r="562" customHeight="1" ht="19.5">
      <c r="A562" s="3">
        <v>43977</v>
      </c>
      <c r="B562" s="4">
        <v>0.06</v>
      </c>
    </row>
    <row x14ac:dyDescent="0.25" r="563" customHeight="1" ht="19.5">
      <c r="A563" s="3">
        <v>43978</v>
      </c>
      <c r="B563" s="4">
        <v>0.06</v>
      </c>
    </row>
    <row x14ac:dyDescent="0.25" r="564" customHeight="1" ht="19.5">
      <c r="A564" s="3">
        <v>43979</v>
      </c>
      <c r="B564" s="4">
        <v>0.06</v>
      </c>
    </row>
    <row x14ac:dyDescent="0.25" r="565" customHeight="1" ht="19.5">
      <c r="A565" s="3">
        <v>43980</v>
      </c>
      <c r="B565" s="4">
        <v>0.06</v>
      </c>
    </row>
    <row x14ac:dyDescent="0.25" r="566" customHeight="1" ht="19.5">
      <c r="A566" s="3">
        <v>43983</v>
      </c>
      <c r="B566" s="4">
        <v>0.06</v>
      </c>
    </row>
    <row x14ac:dyDescent="0.25" r="567" customHeight="1" ht="19.5">
      <c r="A567" s="3">
        <v>43984</v>
      </c>
      <c r="B567" s="4">
        <v>0.07</v>
      </c>
    </row>
    <row x14ac:dyDescent="0.25" r="568" customHeight="1" ht="19.5">
      <c r="A568" s="3">
        <v>43985</v>
      </c>
      <c r="B568" s="4">
        <v>0.06</v>
      </c>
    </row>
    <row x14ac:dyDescent="0.25" r="569" customHeight="1" ht="19.5">
      <c r="A569" s="3">
        <v>43986</v>
      </c>
      <c r="B569" s="4">
        <v>0.07</v>
      </c>
    </row>
    <row x14ac:dyDescent="0.25" r="570" customHeight="1" ht="19.5">
      <c r="A570" s="3">
        <v>43987</v>
      </c>
      <c r="B570" s="4">
        <v>0.07</v>
      </c>
    </row>
    <row x14ac:dyDescent="0.25" r="571" customHeight="1" ht="19.5">
      <c r="A571" s="3">
        <v>43990</v>
      </c>
      <c r="B571" s="4">
        <v>0.07</v>
      </c>
    </row>
    <row x14ac:dyDescent="0.25" r="572" customHeight="1" ht="19.5">
      <c r="A572" s="3">
        <v>43991</v>
      </c>
      <c r="B572" s="4">
        <v>0.08</v>
      </c>
    </row>
    <row x14ac:dyDescent="0.25" r="573" customHeight="1" ht="19.5">
      <c r="A573" s="3">
        <v>43992</v>
      </c>
      <c r="B573" s="4">
        <v>0.07</v>
      </c>
    </row>
    <row x14ac:dyDescent="0.25" r="574" customHeight="1" ht="19.5">
      <c r="A574" s="3">
        <v>43993</v>
      </c>
      <c r="B574" s="4">
        <v>0.08</v>
      </c>
    </row>
    <row x14ac:dyDescent="0.25" r="575" customHeight="1" ht="19.5">
      <c r="A575" s="3">
        <v>43994</v>
      </c>
      <c r="B575" s="4">
        <v>0.08</v>
      </c>
    </row>
    <row x14ac:dyDescent="0.25" r="576" customHeight="1" ht="19.5">
      <c r="A576" s="3">
        <v>43997</v>
      </c>
      <c r="B576" s="4">
        <v>0.09</v>
      </c>
    </row>
    <row x14ac:dyDescent="0.25" r="577" customHeight="1" ht="19.5">
      <c r="A577" s="3">
        <v>43998</v>
      </c>
      <c r="B577" s="4">
        <v>0.09</v>
      </c>
    </row>
    <row x14ac:dyDescent="0.25" r="578" customHeight="1" ht="19.5">
      <c r="A578" s="3">
        <v>43999</v>
      </c>
      <c r="B578" s="4">
        <v>0.09</v>
      </c>
    </row>
    <row x14ac:dyDescent="0.25" r="579" customHeight="1" ht="19.5">
      <c r="A579" s="3">
        <v>44000</v>
      </c>
      <c r="B579" s="4">
        <v>0.09</v>
      </c>
    </row>
    <row x14ac:dyDescent="0.25" r="580" customHeight="1" ht="19.5">
      <c r="A580" s="3">
        <v>44001</v>
      </c>
      <c r="B580" s="4">
        <v>0.09</v>
      </c>
    </row>
    <row x14ac:dyDescent="0.25" r="581" customHeight="1" ht="19.5">
      <c r="A581" s="3">
        <v>44004</v>
      </c>
      <c r="B581" s="4">
        <v>0.08</v>
      </c>
    </row>
    <row x14ac:dyDescent="0.25" r="582" customHeight="1" ht="19.5">
      <c r="A582" s="3">
        <v>44005</v>
      </c>
      <c r="B582" s="4">
        <v>0.07</v>
      </c>
    </row>
    <row x14ac:dyDescent="0.25" r="583" customHeight="1" ht="19.5">
      <c r="A583" s="3">
        <v>44006</v>
      </c>
      <c r="B583" s="4">
        <v>0.08</v>
      </c>
    </row>
    <row x14ac:dyDescent="0.25" r="584" customHeight="1" ht="19.5">
      <c r="A584" s="3">
        <v>44007</v>
      </c>
      <c r="B584" s="4">
        <v>0.09</v>
      </c>
    </row>
    <row x14ac:dyDescent="0.25" r="585" customHeight="1" ht="19.5">
      <c r="A585" s="3">
        <v>44008</v>
      </c>
      <c r="B585" s="4">
        <v>0.08</v>
      </c>
    </row>
    <row x14ac:dyDescent="0.25" r="586" customHeight="1" ht="19.5">
      <c r="A586" s="3">
        <v>44011</v>
      </c>
      <c r="B586" s="4">
        <v>0.08</v>
      </c>
    </row>
    <row x14ac:dyDescent="0.25" r="587" customHeight="1" ht="19.5">
      <c r="A587" s="3">
        <v>44012</v>
      </c>
      <c r="B587" s="4">
        <v>0.1</v>
      </c>
    </row>
    <row x14ac:dyDescent="0.25" r="588" customHeight="1" ht="19.5">
      <c r="A588" s="3">
        <v>44013</v>
      </c>
      <c r="B588" s="4">
        <v>0.11</v>
      </c>
    </row>
    <row x14ac:dyDescent="0.25" r="589" customHeight="1" ht="19.5">
      <c r="A589" s="3">
        <v>44014</v>
      </c>
      <c r="B589" s="4">
        <v>0.11</v>
      </c>
    </row>
    <row x14ac:dyDescent="0.25" r="590" customHeight="1" ht="19.5">
      <c r="A590" s="3">
        <v>44015</v>
      </c>
      <c r="B590" s="4">
        <f>NA()</f>
      </c>
    </row>
    <row x14ac:dyDescent="0.25" r="591" customHeight="1" ht="19.5">
      <c r="A591" s="3">
        <v>44018</v>
      </c>
      <c r="B591" s="4">
        <v>0.1</v>
      </c>
    </row>
    <row x14ac:dyDescent="0.25" r="592" customHeight="1" ht="19.5">
      <c r="A592" s="3">
        <v>44019</v>
      </c>
      <c r="B592" s="4">
        <v>0.1</v>
      </c>
    </row>
    <row x14ac:dyDescent="0.25" r="593" customHeight="1" ht="19.5">
      <c r="A593" s="3">
        <v>44020</v>
      </c>
      <c r="B593" s="4">
        <v>0.1</v>
      </c>
    </row>
    <row x14ac:dyDescent="0.25" r="594" customHeight="1" ht="19.5">
      <c r="A594" s="3">
        <v>44021</v>
      </c>
      <c r="B594" s="4">
        <v>0.1</v>
      </c>
    </row>
    <row x14ac:dyDescent="0.25" r="595" customHeight="1" ht="19.5">
      <c r="A595" s="3">
        <v>44022</v>
      </c>
      <c r="B595" s="4">
        <v>0.1</v>
      </c>
    </row>
    <row x14ac:dyDescent="0.25" r="596" customHeight="1" ht="19.5">
      <c r="A596" s="3">
        <v>44025</v>
      </c>
      <c r="B596" s="4">
        <v>0.1</v>
      </c>
    </row>
    <row x14ac:dyDescent="0.25" r="597" customHeight="1" ht="19.5">
      <c r="A597" s="3">
        <v>44026</v>
      </c>
      <c r="B597" s="4">
        <v>0.11</v>
      </c>
    </row>
    <row x14ac:dyDescent="0.25" r="598" customHeight="1" ht="19.5">
      <c r="A598" s="3">
        <v>44027</v>
      </c>
      <c r="B598" s="4">
        <v>0.13</v>
      </c>
    </row>
    <row x14ac:dyDescent="0.25" r="599" customHeight="1" ht="19.5">
      <c r="A599" s="3">
        <v>44028</v>
      </c>
      <c r="B599" s="4">
        <v>0.12</v>
      </c>
    </row>
    <row x14ac:dyDescent="0.25" r="600" customHeight="1" ht="19.5">
      <c r="A600" s="3">
        <v>44029</v>
      </c>
      <c r="B600" s="4">
        <v>0.12</v>
      </c>
    </row>
    <row x14ac:dyDescent="0.25" r="601" customHeight="1" ht="19.5">
      <c r="A601" s="3">
        <v>44032</v>
      </c>
      <c r="B601" s="4">
        <v>0.12</v>
      </c>
    </row>
    <row x14ac:dyDescent="0.25" r="602" customHeight="1" ht="19.5">
      <c r="A602" s="3">
        <v>44033</v>
      </c>
      <c r="B602" s="4">
        <v>0.11</v>
      </c>
    </row>
    <row x14ac:dyDescent="0.25" r="603" customHeight="1" ht="19.5">
      <c r="A603" s="3">
        <v>44034</v>
      </c>
      <c r="B603" s="4">
        <v>0.1</v>
      </c>
    </row>
    <row x14ac:dyDescent="0.25" r="604" customHeight="1" ht="19.5">
      <c r="A604" s="3">
        <v>44035</v>
      </c>
      <c r="B604" s="4">
        <v>0.1</v>
      </c>
    </row>
    <row x14ac:dyDescent="0.25" r="605" customHeight="1" ht="19.5">
      <c r="A605" s="3">
        <v>44036</v>
      </c>
      <c r="B605" s="4">
        <v>0.1</v>
      </c>
    </row>
    <row x14ac:dyDescent="0.25" r="606" customHeight="1" ht="19.5">
      <c r="A606" s="3">
        <v>44039</v>
      </c>
      <c r="B606" s="4">
        <v>0.1</v>
      </c>
    </row>
    <row x14ac:dyDescent="0.25" r="607" customHeight="1" ht="19.5">
      <c r="A607" s="3">
        <v>44040</v>
      </c>
      <c r="B607" s="4">
        <v>0.1</v>
      </c>
    </row>
    <row x14ac:dyDescent="0.25" r="608" customHeight="1" ht="19.5">
      <c r="A608" s="3">
        <v>44041</v>
      </c>
      <c r="B608" s="4">
        <v>0.09</v>
      </c>
    </row>
    <row x14ac:dyDescent="0.25" r="609" customHeight="1" ht="19.5">
      <c r="A609" s="3">
        <v>44042</v>
      </c>
      <c r="B609" s="4">
        <v>0.1</v>
      </c>
    </row>
    <row x14ac:dyDescent="0.25" r="610" customHeight="1" ht="19.5">
      <c r="A610" s="3">
        <v>44043</v>
      </c>
      <c r="B610" s="4">
        <v>0.1</v>
      </c>
    </row>
    <row x14ac:dyDescent="0.25" r="611" customHeight="1" ht="19.5">
      <c r="A611" s="3">
        <v>44046</v>
      </c>
      <c r="B611" s="4">
        <v>0.1</v>
      </c>
    </row>
    <row x14ac:dyDescent="0.25" r="612" customHeight="1" ht="19.5">
      <c r="A612" s="3">
        <v>44047</v>
      </c>
      <c r="B612" s="4">
        <v>0.09</v>
      </c>
    </row>
    <row x14ac:dyDescent="0.25" r="613" customHeight="1" ht="19.5">
      <c r="A613" s="3">
        <v>44048</v>
      </c>
      <c r="B613" s="4">
        <v>0.09</v>
      </c>
    </row>
    <row x14ac:dyDescent="0.25" r="614" customHeight="1" ht="19.5">
      <c r="A614" s="3">
        <v>44049</v>
      </c>
      <c r="B614" s="4">
        <v>0.09</v>
      </c>
    </row>
    <row x14ac:dyDescent="0.25" r="615" customHeight="1" ht="19.5">
      <c r="A615" s="3">
        <v>44050</v>
      </c>
      <c r="B615" s="4">
        <v>0.09</v>
      </c>
    </row>
    <row x14ac:dyDescent="0.25" r="616" customHeight="1" ht="19.5">
      <c r="A616" s="3">
        <v>44053</v>
      </c>
      <c r="B616" s="4">
        <v>0.09</v>
      </c>
    </row>
    <row x14ac:dyDescent="0.25" r="617" customHeight="1" ht="19.5">
      <c r="A617" s="3">
        <v>44054</v>
      </c>
      <c r="B617" s="4">
        <v>0.1</v>
      </c>
    </row>
    <row x14ac:dyDescent="0.25" r="618" customHeight="1" ht="19.5">
      <c r="A618" s="3">
        <v>44055</v>
      </c>
      <c r="B618" s="4">
        <v>0.09</v>
      </c>
    </row>
    <row x14ac:dyDescent="0.25" r="619" customHeight="1" ht="19.5">
      <c r="A619" s="3">
        <v>44056</v>
      </c>
      <c r="B619" s="4">
        <v>0.09</v>
      </c>
    </row>
    <row x14ac:dyDescent="0.25" r="620" customHeight="1" ht="19.5">
      <c r="A620" s="3">
        <v>44057</v>
      </c>
      <c r="B620" s="4">
        <v>0.09</v>
      </c>
    </row>
    <row x14ac:dyDescent="0.25" r="621" customHeight="1" ht="19.5">
      <c r="A621" s="3">
        <v>44060</v>
      </c>
      <c r="B621" s="4">
        <v>0.1</v>
      </c>
    </row>
    <row x14ac:dyDescent="0.25" r="622" customHeight="1" ht="19.5">
      <c r="A622" s="3">
        <v>44061</v>
      </c>
      <c r="B622" s="4">
        <v>0.09</v>
      </c>
    </row>
    <row x14ac:dyDescent="0.25" r="623" customHeight="1" ht="19.5">
      <c r="A623" s="3">
        <v>44062</v>
      </c>
      <c r="B623" s="4">
        <v>0.09</v>
      </c>
    </row>
    <row x14ac:dyDescent="0.25" r="624" customHeight="1" ht="19.5">
      <c r="A624" s="3">
        <v>44063</v>
      </c>
      <c r="B624" s="4">
        <v>0.07</v>
      </c>
    </row>
    <row x14ac:dyDescent="0.25" r="625" customHeight="1" ht="19.5">
      <c r="A625" s="3">
        <v>44064</v>
      </c>
      <c r="B625" s="4">
        <v>0.07</v>
      </c>
    </row>
    <row x14ac:dyDescent="0.25" r="626" customHeight="1" ht="19.5">
      <c r="A626" s="3">
        <v>44067</v>
      </c>
      <c r="B626" s="4">
        <v>0.08</v>
      </c>
    </row>
    <row x14ac:dyDescent="0.25" r="627" customHeight="1" ht="19.5">
      <c r="A627" s="3">
        <v>44068</v>
      </c>
      <c r="B627" s="4">
        <v>0.08</v>
      </c>
    </row>
    <row x14ac:dyDescent="0.25" r="628" customHeight="1" ht="19.5">
      <c r="A628" s="3">
        <v>44069</v>
      </c>
      <c r="B628" s="4">
        <v>0.07</v>
      </c>
    </row>
    <row x14ac:dyDescent="0.25" r="629" customHeight="1" ht="19.5">
      <c r="A629" s="3">
        <v>44070</v>
      </c>
      <c r="B629" s="4">
        <v>0.07</v>
      </c>
    </row>
    <row x14ac:dyDescent="0.25" r="630" customHeight="1" ht="19.5">
      <c r="A630" s="3">
        <v>44071</v>
      </c>
      <c r="B630" s="4">
        <v>0.07</v>
      </c>
    </row>
    <row x14ac:dyDescent="0.25" r="631" customHeight="1" ht="19.5">
      <c r="A631" s="3">
        <v>44074</v>
      </c>
      <c r="B631" s="4">
        <v>0.09</v>
      </c>
    </row>
    <row x14ac:dyDescent="0.25" r="632" customHeight="1" ht="19.5">
      <c r="A632" s="3">
        <v>44075</v>
      </c>
      <c r="B632" s="4">
        <v>0.09</v>
      </c>
    </row>
    <row x14ac:dyDescent="0.25" r="633" customHeight="1" ht="19.5">
      <c r="A633" s="3">
        <v>44076</v>
      </c>
      <c r="B633" s="4">
        <v>0.09</v>
      </c>
    </row>
    <row x14ac:dyDescent="0.25" r="634" customHeight="1" ht="19.5">
      <c r="A634" s="3">
        <v>44077</v>
      </c>
      <c r="B634" s="4">
        <v>0.1</v>
      </c>
    </row>
    <row x14ac:dyDescent="0.25" r="635" customHeight="1" ht="19.5">
      <c r="A635" s="3">
        <v>44078</v>
      </c>
      <c r="B635" s="4">
        <v>0.09</v>
      </c>
    </row>
    <row x14ac:dyDescent="0.25" r="636" customHeight="1" ht="19.5">
      <c r="A636" s="3">
        <v>44081</v>
      </c>
      <c r="B636" s="4">
        <f>NA()</f>
      </c>
    </row>
    <row x14ac:dyDescent="0.25" r="637" customHeight="1" ht="19.5">
      <c r="A637" s="3">
        <v>44082</v>
      </c>
      <c r="B637" s="4">
        <v>0.09</v>
      </c>
    </row>
    <row x14ac:dyDescent="0.25" r="638" customHeight="1" ht="19.5">
      <c r="A638" s="3">
        <v>44083</v>
      </c>
      <c r="B638" s="4">
        <v>0.09</v>
      </c>
    </row>
    <row x14ac:dyDescent="0.25" r="639" customHeight="1" ht="19.5">
      <c r="A639" s="3">
        <v>44084</v>
      </c>
      <c r="B639" s="4">
        <v>0.09</v>
      </c>
    </row>
    <row x14ac:dyDescent="0.25" r="640" customHeight="1" ht="19.5">
      <c r="A640" s="3">
        <v>44085</v>
      </c>
      <c r="B640" s="4">
        <v>0.09</v>
      </c>
    </row>
    <row x14ac:dyDescent="0.25" r="641" customHeight="1" ht="19.5">
      <c r="A641" s="3">
        <v>44088</v>
      </c>
      <c r="B641" s="4">
        <v>0.09</v>
      </c>
    </row>
    <row x14ac:dyDescent="0.25" r="642" customHeight="1" ht="19.5">
      <c r="A642" s="3">
        <v>44089</v>
      </c>
      <c r="B642" s="4">
        <v>0.1</v>
      </c>
    </row>
    <row x14ac:dyDescent="0.25" r="643" customHeight="1" ht="19.5">
      <c r="A643" s="3">
        <v>44090</v>
      </c>
      <c r="B643" s="4">
        <v>0.1</v>
      </c>
    </row>
    <row x14ac:dyDescent="0.25" r="644" customHeight="1" ht="19.5">
      <c r="A644" s="3">
        <v>44091</v>
      </c>
      <c r="B644" s="4">
        <v>0.1</v>
      </c>
    </row>
    <row x14ac:dyDescent="0.25" r="645" customHeight="1" ht="19.5">
      <c r="A645" s="3">
        <v>44092</v>
      </c>
      <c r="B645" s="4">
        <v>0.09</v>
      </c>
    </row>
    <row x14ac:dyDescent="0.25" r="646" customHeight="1" ht="19.5">
      <c r="A646" s="3">
        <v>44095</v>
      </c>
      <c r="B646" s="4">
        <v>0.08</v>
      </c>
    </row>
    <row x14ac:dyDescent="0.25" r="647" customHeight="1" ht="19.5">
      <c r="A647" s="3">
        <v>44096</v>
      </c>
      <c r="B647" s="4">
        <v>0.07</v>
      </c>
    </row>
    <row x14ac:dyDescent="0.25" r="648" customHeight="1" ht="19.5">
      <c r="A648" s="3">
        <v>44097</v>
      </c>
      <c r="B648" s="4">
        <v>0.06</v>
      </c>
    </row>
    <row x14ac:dyDescent="0.25" r="649" customHeight="1" ht="19.5">
      <c r="A649" s="3">
        <v>44098</v>
      </c>
      <c r="B649" s="4">
        <v>0.07</v>
      </c>
    </row>
    <row x14ac:dyDescent="0.25" r="650" customHeight="1" ht="19.5">
      <c r="A650" s="3">
        <v>44099</v>
      </c>
      <c r="B650" s="4">
        <v>0.08</v>
      </c>
    </row>
    <row x14ac:dyDescent="0.25" r="651" customHeight="1" ht="19.5">
      <c r="A651" s="3">
        <v>44102</v>
      </c>
      <c r="B651" s="4">
        <v>0.08</v>
      </c>
    </row>
    <row x14ac:dyDescent="0.25" r="652" customHeight="1" ht="19.5">
      <c r="A652" s="3">
        <v>44103</v>
      </c>
      <c r="B652" s="4">
        <v>0.07</v>
      </c>
    </row>
    <row x14ac:dyDescent="0.25" r="653" customHeight="1" ht="19.5">
      <c r="A653" s="3">
        <v>44104</v>
      </c>
      <c r="B653" s="4">
        <v>0.08</v>
      </c>
    </row>
    <row x14ac:dyDescent="0.25" r="654" customHeight="1" ht="19.5">
      <c r="A654" s="3">
        <v>44105</v>
      </c>
      <c r="B654" s="4">
        <v>0.08</v>
      </c>
    </row>
    <row x14ac:dyDescent="0.25" r="655" customHeight="1" ht="19.5">
      <c r="A655" s="3">
        <v>44106</v>
      </c>
      <c r="B655" s="4">
        <v>0.1</v>
      </c>
    </row>
    <row x14ac:dyDescent="0.25" r="656" customHeight="1" ht="19.5">
      <c r="A656" s="3">
        <v>44109</v>
      </c>
      <c r="B656" s="4">
        <v>0.09</v>
      </c>
    </row>
    <row x14ac:dyDescent="0.25" r="657" customHeight="1" ht="19.5">
      <c r="A657" s="3">
        <v>44110</v>
      </c>
      <c r="B657" s="4">
        <v>0.1</v>
      </c>
    </row>
    <row x14ac:dyDescent="0.25" r="658" customHeight="1" ht="19.5">
      <c r="A658" s="3">
        <v>44111</v>
      </c>
      <c r="B658" s="4">
        <v>0.09</v>
      </c>
    </row>
    <row x14ac:dyDescent="0.25" r="659" customHeight="1" ht="19.5">
      <c r="A659" s="3">
        <v>44112</v>
      </c>
      <c r="B659" s="4">
        <v>0.08</v>
      </c>
    </row>
    <row x14ac:dyDescent="0.25" r="660" customHeight="1" ht="19.5">
      <c r="A660" s="3">
        <v>44113</v>
      </c>
      <c r="B660" s="4">
        <v>0.09</v>
      </c>
    </row>
    <row x14ac:dyDescent="0.25" r="661" customHeight="1" ht="19.5">
      <c r="A661" s="3">
        <v>44116</v>
      </c>
      <c r="B661" s="4">
        <f>NA()</f>
      </c>
    </row>
    <row x14ac:dyDescent="0.25" r="662" customHeight="1" ht="19.5">
      <c r="A662" s="3">
        <v>44117</v>
      </c>
      <c r="B662" s="4">
        <v>0.09</v>
      </c>
    </row>
    <row x14ac:dyDescent="0.25" r="663" customHeight="1" ht="19.5">
      <c r="A663" s="3">
        <v>44118</v>
      </c>
      <c r="B663" s="4">
        <v>0.09</v>
      </c>
    </row>
    <row x14ac:dyDescent="0.25" r="664" customHeight="1" ht="19.5">
      <c r="A664" s="3">
        <v>44119</v>
      </c>
      <c r="B664" s="4">
        <v>0.1</v>
      </c>
    </row>
    <row x14ac:dyDescent="0.25" r="665" customHeight="1" ht="19.5">
      <c r="A665" s="3">
        <v>44120</v>
      </c>
      <c r="B665" s="4">
        <v>0.09</v>
      </c>
    </row>
    <row x14ac:dyDescent="0.25" r="666" customHeight="1" ht="19.5">
      <c r="A666" s="3">
        <v>44123</v>
      </c>
      <c r="B666" s="4">
        <v>0.09</v>
      </c>
    </row>
    <row x14ac:dyDescent="0.25" r="667" customHeight="1" ht="19.5">
      <c r="A667" s="3">
        <v>44124</v>
      </c>
      <c r="B667" s="4">
        <v>0.08</v>
      </c>
    </row>
    <row x14ac:dyDescent="0.25" r="668" customHeight="1" ht="19.5">
      <c r="A668" s="3">
        <v>44125</v>
      </c>
      <c r="B668" s="4">
        <v>0.07</v>
      </c>
    </row>
    <row x14ac:dyDescent="0.25" r="669" customHeight="1" ht="19.5">
      <c r="A669" s="3">
        <v>44126</v>
      </c>
      <c r="B669" s="4">
        <v>0.07</v>
      </c>
    </row>
    <row x14ac:dyDescent="0.25" r="670" customHeight="1" ht="19.5">
      <c r="A670" s="3">
        <v>44127</v>
      </c>
      <c r="B670" s="4">
        <v>0.08</v>
      </c>
    </row>
    <row x14ac:dyDescent="0.25" r="671" customHeight="1" ht="19.5">
      <c r="A671" s="3">
        <v>44130</v>
      </c>
      <c r="B671" s="4">
        <v>0.09</v>
      </c>
    </row>
    <row x14ac:dyDescent="0.25" r="672" customHeight="1" ht="19.5">
      <c r="A672" s="3">
        <v>44131</v>
      </c>
      <c r="B672" s="4">
        <v>0.09</v>
      </c>
    </row>
    <row x14ac:dyDescent="0.25" r="673" customHeight="1" ht="19.5">
      <c r="A673" s="3">
        <v>44132</v>
      </c>
      <c r="B673" s="4">
        <v>0.08</v>
      </c>
    </row>
    <row x14ac:dyDescent="0.25" r="674" customHeight="1" ht="19.5">
      <c r="A674" s="3">
        <v>44133</v>
      </c>
      <c r="B674" s="4">
        <v>0.09</v>
      </c>
    </row>
    <row x14ac:dyDescent="0.25" r="675" customHeight="1" ht="19.5">
      <c r="A675" s="3">
        <v>44134</v>
      </c>
      <c r="B675" s="4">
        <v>0.09</v>
      </c>
    </row>
    <row x14ac:dyDescent="0.25" r="676" customHeight="1" ht="19.5">
      <c r="A676" s="3">
        <v>44137</v>
      </c>
      <c r="B676" s="4">
        <v>0.11</v>
      </c>
    </row>
    <row x14ac:dyDescent="0.25" r="677" customHeight="1" ht="19.5">
      <c r="A677" s="3">
        <v>44138</v>
      </c>
      <c r="B677" s="4">
        <v>0.1</v>
      </c>
    </row>
    <row x14ac:dyDescent="0.25" r="678" customHeight="1" ht="19.5">
      <c r="A678" s="3">
        <v>44139</v>
      </c>
      <c r="B678" s="4">
        <v>0.1</v>
      </c>
    </row>
    <row x14ac:dyDescent="0.25" r="679" customHeight="1" ht="19.5">
      <c r="A679" s="3">
        <v>44140</v>
      </c>
      <c r="B679" s="4">
        <v>0.11</v>
      </c>
    </row>
    <row x14ac:dyDescent="0.25" r="680" customHeight="1" ht="19.5">
      <c r="A680" s="3">
        <v>44141</v>
      </c>
      <c r="B680" s="4">
        <v>0.1</v>
      </c>
    </row>
    <row x14ac:dyDescent="0.25" r="681" customHeight="1" ht="19.5">
      <c r="A681" s="3">
        <v>44144</v>
      </c>
      <c r="B681" s="4">
        <v>0.1</v>
      </c>
    </row>
    <row x14ac:dyDescent="0.25" r="682" customHeight="1" ht="19.5">
      <c r="A682" s="3">
        <v>44145</v>
      </c>
      <c r="B682" s="4">
        <v>0.1</v>
      </c>
    </row>
    <row x14ac:dyDescent="0.25" r="683" customHeight="1" ht="19.5">
      <c r="A683" s="3">
        <v>44146</v>
      </c>
      <c r="B683" s="4">
        <f>NA()</f>
      </c>
    </row>
    <row x14ac:dyDescent="0.25" r="684" customHeight="1" ht="19.5">
      <c r="A684" s="3">
        <v>44147</v>
      </c>
      <c r="B684" s="4">
        <v>0.09</v>
      </c>
    </row>
    <row x14ac:dyDescent="0.25" r="685" customHeight="1" ht="19.5">
      <c r="A685" s="3">
        <v>44148</v>
      </c>
      <c r="B685" s="4">
        <v>0.09</v>
      </c>
    </row>
    <row x14ac:dyDescent="0.25" r="686" customHeight="1" ht="19.5">
      <c r="A686" s="3">
        <v>44151</v>
      </c>
      <c r="B686" s="4">
        <v>0.1</v>
      </c>
    </row>
    <row x14ac:dyDescent="0.25" r="687" customHeight="1" ht="19.5">
      <c r="A687" s="3">
        <v>44152</v>
      </c>
      <c r="B687" s="4">
        <v>0.09</v>
      </c>
    </row>
    <row x14ac:dyDescent="0.25" r="688" customHeight="1" ht="19.5">
      <c r="A688" s="3">
        <v>44153</v>
      </c>
      <c r="B688" s="4">
        <v>0.07</v>
      </c>
    </row>
    <row x14ac:dyDescent="0.25" r="689" customHeight="1" ht="19.5">
      <c r="A689" s="3">
        <v>44154</v>
      </c>
      <c r="B689" s="4">
        <v>0.06</v>
      </c>
    </row>
    <row x14ac:dyDescent="0.25" r="690" customHeight="1" ht="19.5">
      <c r="A690" s="3">
        <v>44155</v>
      </c>
      <c r="B690" s="4">
        <v>0.05</v>
      </c>
    </row>
    <row x14ac:dyDescent="0.25" r="691" customHeight="1" ht="19.5">
      <c r="A691" s="3">
        <v>44158</v>
      </c>
      <c r="B691" s="4">
        <v>0.05</v>
      </c>
    </row>
    <row x14ac:dyDescent="0.25" r="692" customHeight="1" ht="19.5">
      <c r="A692" s="3">
        <v>44159</v>
      </c>
      <c r="B692" s="4">
        <v>0.07</v>
      </c>
    </row>
    <row x14ac:dyDescent="0.25" r="693" customHeight="1" ht="19.5">
      <c r="A693" s="3">
        <v>44160</v>
      </c>
      <c r="B693" s="4">
        <v>0.08</v>
      </c>
    </row>
    <row x14ac:dyDescent="0.25" r="694" customHeight="1" ht="19.5">
      <c r="A694" s="3">
        <v>44161</v>
      </c>
      <c r="B694" s="4">
        <f>NA()</f>
      </c>
    </row>
    <row x14ac:dyDescent="0.25" r="695" customHeight="1" ht="19.5">
      <c r="A695" s="3">
        <v>44162</v>
      </c>
      <c r="B695" s="4">
        <v>0.08</v>
      </c>
    </row>
    <row x14ac:dyDescent="0.25" r="696" customHeight="1" ht="19.5">
      <c r="A696" s="3">
        <v>44165</v>
      </c>
      <c r="B696" s="4">
        <v>0.09</v>
      </c>
    </row>
    <row x14ac:dyDescent="0.25" r="697" customHeight="1" ht="19.5">
      <c r="A697" s="3">
        <v>44166</v>
      </c>
      <c r="B697" s="4">
        <v>0.08</v>
      </c>
    </row>
    <row x14ac:dyDescent="0.25" r="698" customHeight="1" ht="19.5">
      <c r="A698" s="3">
        <v>44167</v>
      </c>
      <c r="B698" s="4">
        <v>0.08</v>
      </c>
    </row>
    <row x14ac:dyDescent="0.25" r="699" customHeight="1" ht="19.5">
      <c r="A699" s="3">
        <v>44168</v>
      </c>
      <c r="B699" s="4">
        <v>0.08</v>
      </c>
    </row>
    <row x14ac:dyDescent="0.25" r="700" customHeight="1" ht="19.5">
      <c r="A700" s="3">
        <v>44169</v>
      </c>
      <c r="B700" s="4">
        <v>0.09</v>
      </c>
    </row>
    <row x14ac:dyDescent="0.25" r="701" customHeight="1" ht="19.5">
      <c r="A701" s="3">
        <v>44172</v>
      </c>
      <c r="B701" s="4">
        <v>0.08</v>
      </c>
    </row>
    <row x14ac:dyDescent="0.25" r="702" customHeight="1" ht="19.5">
      <c r="A702" s="3">
        <v>44173</v>
      </c>
      <c r="B702" s="4">
        <v>0.07</v>
      </c>
    </row>
    <row x14ac:dyDescent="0.25" r="703" customHeight="1" ht="19.5">
      <c r="A703" s="3">
        <v>44174</v>
      </c>
      <c r="B703" s="4">
        <v>0.08</v>
      </c>
    </row>
    <row x14ac:dyDescent="0.25" r="704" customHeight="1" ht="19.5">
      <c r="A704" s="3">
        <v>44175</v>
      </c>
      <c r="B704" s="4">
        <v>0.08</v>
      </c>
    </row>
    <row x14ac:dyDescent="0.25" r="705" customHeight="1" ht="19.5">
      <c r="A705" s="3">
        <v>44176</v>
      </c>
      <c r="B705" s="4">
        <v>0.08</v>
      </c>
    </row>
    <row x14ac:dyDescent="0.25" r="706" customHeight="1" ht="19.5">
      <c r="A706" s="3">
        <v>44179</v>
      </c>
      <c r="B706" s="4">
        <v>0.08</v>
      </c>
    </row>
    <row x14ac:dyDescent="0.25" r="707" customHeight="1" ht="19.5">
      <c r="A707" s="3">
        <v>44180</v>
      </c>
      <c r="B707" s="4">
        <v>0.09</v>
      </c>
    </row>
    <row x14ac:dyDescent="0.25" r="708" customHeight="1" ht="19.5">
      <c r="A708" s="3">
        <v>44181</v>
      </c>
      <c r="B708" s="4">
        <v>0.09</v>
      </c>
    </row>
    <row x14ac:dyDescent="0.25" r="709" customHeight="1" ht="19.5">
      <c r="A709" s="3">
        <v>44182</v>
      </c>
      <c r="B709" s="4">
        <v>0.09</v>
      </c>
    </row>
    <row x14ac:dyDescent="0.25" r="710" customHeight="1" ht="19.5">
      <c r="A710" s="3">
        <v>44183</v>
      </c>
      <c r="B710" s="4">
        <v>0.09</v>
      </c>
    </row>
    <row x14ac:dyDescent="0.25" r="711" customHeight="1" ht="19.5">
      <c r="A711" s="3">
        <v>44186</v>
      </c>
      <c r="B711" s="4">
        <v>0.09</v>
      </c>
    </row>
    <row x14ac:dyDescent="0.25" r="712" customHeight="1" ht="19.5">
      <c r="A712" s="3">
        <v>44187</v>
      </c>
      <c r="B712" s="4">
        <v>0.07</v>
      </c>
    </row>
    <row x14ac:dyDescent="0.25" r="713" customHeight="1" ht="19.5">
      <c r="A713" s="3">
        <v>44188</v>
      </c>
      <c r="B713" s="4">
        <v>0.06</v>
      </c>
    </row>
    <row x14ac:dyDescent="0.25" r="714" customHeight="1" ht="19.5">
      <c r="A714" s="3">
        <v>44189</v>
      </c>
      <c r="B714" s="4">
        <v>0.08</v>
      </c>
    </row>
    <row x14ac:dyDescent="0.25" r="715" customHeight="1" ht="19.5">
      <c r="A715" s="3">
        <v>44190</v>
      </c>
      <c r="B715" s="4">
        <f>NA()</f>
      </c>
    </row>
    <row x14ac:dyDescent="0.25" r="716" customHeight="1" ht="19.5">
      <c r="A716" s="3">
        <v>44193</v>
      </c>
      <c r="B716" s="4">
        <v>0.09</v>
      </c>
    </row>
    <row x14ac:dyDescent="0.25" r="717" customHeight="1" ht="19.5">
      <c r="A717" s="3">
        <v>44194</v>
      </c>
      <c r="B717" s="4">
        <v>0.1</v>
      </c>
    </row>
    <row x14ac:dyDescent="0.25" r="718" customHeight="1" ht="19.5">
      <c r="A718" s="3">
        <v>44195</v>
      </c>
      <c r="B718" s="4">
        <v>0.09</v>
      </c>
    </row>
    <row x14ac:dyDescent="0.25" r="719" customHeight="1" ht="19.5">
      <c r="A719" s="3">
        <v>44196</v>
      </c>
      <c r="B719" s="4">
        <v>0.07</v>
      </c>
    </row>
    <row x14ac:dyDescent="0.25" r="720" customHeight="1" ht="19.5">
      <c r="A720" s="3">
        <v>44197</v>
      </c>
      <c r="B720" s="4">
        <f>NA()</f>
      </c>
    </row>
    <row x14ac:dyDescent="0.25" r="721" customHeight="1" ht="19.5">
      <c r="A721" s="3">
        <v>44200</v>
      </c>
      <c r="B721" s="4">
        <v>0.1</v>
      </c>
    </row>
    <row x14ac:dyDescent="0.25" r="722" customHeight="1" ht="19.5">
      <c r="A722" s="3">
        <v>44201</v>
      </c>
      <c r="B722" s="4">
        <v>0.11</v>
      </c>
    </row>
    <row x14ac:dyDescent="0.25" r="723" customHeight="1" ht="19.5">
      <c r="A723" s="3">
        <v>44202</v>
      </c>
      <c r="B723" s="4">
        <v>0.1</v>
      </c>
    </row>
    <row x14ac:dyDescent="0.25" r="724" customHeight="1" ht="19.5">
      <c r="A724" s="3">
        <v>44203</v>
      </c>
      <c r="B724" s="4">
        <v>0.1</v>
      </c>
    </row>
    <row x14ac:dyDescent="0.25" r="725" customHeight="1" ht="19.5">
      <c r="A725" s="3">
        <v>44204</v>
      </c>
      <c r="B725" s="4">
        <v>0.09</v>
      </c>
    </row>
    <row x14ac:dyDescent="0.25" r="726" customHeight="1" ht="19.5">
      <c r="A726" s="3">
        <v>44207</v>
      </c>
      <c r="B726" s="4">
        <v>0.09</v>
      </c>
    </row>
    <row x14ac:dyDescent="0.25" r="727" customHeight="1" ht="19.5">
      <c r="A727" s="3">
        <v>44208</v>
      </c>
      <c r="B727" s="4">
        <v>0.08</v>
      </c>
    </row>
    <row x14ac:dyDescent="0.25" r="728" customHeight="1" ht="19.5">
      <c r="A728" s="3">
        <v>44209</v>
      </c>
      <c r="B728" s="4">
        <v>0.08</v>
      </c>
    </row>
    <row x14ac:dyDescent="0.25" r="729" customHeight="1" ht="19.5">
      <c r="A729" s="3">
        <v>44210</v>
      </c>
      <c r="B729" s="4">
        <v>0.08</v>
      </c>
    </row>
    <row x14ac:dyDescent="0.25" r="730" customHeight="1" ht="19.5">
      <c r="A730" s="3">
        <v>44211</v>
      </c>
      <c r="B730" s="4">
        <v>0.08</v>
      </c>
    </row>
    <row x14ac:dyDescent="0.25" r="731" customHeight="1" ht="19.5">
      <c r="A731" s="3">
        <v>44214</v>
      </c>
      <c r="B731" s="4">
        <f>NA()</f>
      </c>
    </row>
    <row x14ac:dyDescent="0.25" r="732" customHeight="1" ht="19.5">
      <c r="A732" s="3">
        <v>44215</v>
      </c>
      <c r="B732" s="4">
        <v>0.07</v>
      </c>
    </row>
    <row x14ac:dyDescent="0.25" r="733" customHeight="1" ht="19.5">
      <c r="A733" s="3">
        <v>44216</v>
      </c>
      <c r="B733" s="4">
        <v>0.06</v>
      </c>
    </row>
    <row x14ac:dyDescent="0.25" r="734" customHeight="1" ht="19.5">
      <c r="A734" s="3">
        <v>44217</v>
      </c>
      <c r="B734" s="4">
        <v>0.04</v>
      </c>
    </row>
    <row x14ac:dyDescent="0.25" r="735" customHeight="1" ht="19.5">
      <c r="A735" s="3">
        <v>44218</v>
      </c>
      <c r="B735" s="4">
        <v>0.05</v>
      </c>
    </row>
    <row x14ac:dyDescent="0.25" r="736" customHeight="1" ht="19.5">
      <c r="A736" s="3">
        <v>44221</v>
      </c>
      <c r="B736" s="4">
        <v>0.06</v>
      </c>
    </row>
    <row x14ac:dyDescent="0.25" r="737" customHeight="1" ht="19.5">
      <c r="A737" s="3">
        <v>44222</v>
      </c>
      <c r="B737" s="4">
        <v>0.03</v>
      </c>
    </row>
    <row x14ac:dyDescent="0.25" r="738" customHeight="1" ht="19.5">
      <c r="A738" s="3">
        <v>44223</v>
      </c>
      <c r="B738" s="4">
        <v>0.03</v>
      </c>
    </row>
    <row x14ac:dyDescent="0.25" r="739" customHeight="1" ht="19.5">
      <c r="A739" s="3">
        <v>44224</v>
      </c>
      <c r="B739" s="4">
        <v>0.04</v>
      </c>
    </row>
    <row x14ac:dyDescent="0.25" r="740" customHeight="1" ht="19.5">
      <c r="A740" s="3">
        <v>44225</v>
      </c>
      <c r="B740" s="4">
        <v>0.06</v>
      </c>
    </row>
    <row x14ac:dyDescent="0.25" r="741" customHeight="1" ht="19.5">
      <c r="A741" s="3">
        <v>44228</v>
      </c>
      <c r="B741" s="4">
        <v>0.07</v>
      </c>
    </row>
    <row x14ac:dyDescent="0.25" r="742" customHeight="1" ht="19.5">
      <c r="A742" s="3">
        <v>44229</v>
      </c>
      <c r="B742" s="4">
        <v>0.07</v>
      </c>
    </row>
    <row x14ac:dyDescent="0.25" r="743" customHeight="1" ht="19.5">
      <c r="A743" s="3">
        <v>44230</v>
      </c>
      <c r="B743" s="4">
        <v>0.07</v>
      </c>
    </row>
    <row x14ac:dyDescent="0.25" r="744" customHeight="1" ht="19.5">
      <c r="A744" s="3">
        <v>44231</v>
      </c>
      <c r="B744" s="4">
        <v>0.05</v>
      </c>
    </row>
    <row x14ac:dyDescent="0.25" r="745" customHeight="1" ht="19.5">
      <c r="A745" s="3">
        <v>44232</v>
      </c>
      <c r="B745" s="4">
        <v>0.02</v>
      </c>
    </row>
    <row x14ac:dyDescent="0.25" r="746" customHeight="1" ht="19.5">
      <c r="A746" s="3">
        <v>44235</v>
      </c>
      <c r="B746" s="4">
        <v>0.02</v>
      </c>
    </row>
    <row x14ac:dyDescent="0.25" r="747" customHeight="1" ht="19.5">
      <c r="A747" s="3">
        <v>44236</v>
      </c>
      <c r="B747" s="4">
        <v>0.05</v>
      </c>
    </row>
    <row x14ac:dyDescent="0.25" r="748" customHeight="1" ht="19.5">
      <c r="A748" s="3">
        <v>44237</v>
      </c>
      <c r="B748" s="4">
        <v>0.06</v>
      </c>
    </row>
    <row x14ac:dyDescent="0.25" r="749" customHeight="1" ht="19.5">
      <c r="A749" s="3">
        <v>44238</v>
      </c>
      <c r="B749" s="4">
        <v>0.06</v>
      </c>
    </row>
    <row x14ac:dyDescent="0.25" r="750" customHeight="1" ht="19.5">
      <c r="A750" s="3">
        <v>44239</v>
      </c>
      <c r="B750" s="4">
        <v>0.05</v>
      </c>
    </row>
    <row x14ac:dyDescent="0.25" r="751" customHeight="1" ht="19.5">
      <c r="A751" s="3">
        <v>44242</v>
      </c>
      <c r="B751" s="4">
        <f>NA()</f>
      </c>
    </row>
    <row x14ac:dyDescent="0.25" r="752" customHeight="1" ht="19.5">
      <c r="A752" s="3">
        <v>44243</v>
      </c>
      <c r="B752" s="4">
        <v>0.06</v>
      </c>
    </row>
    <row x14ac:dyDescent="0.25" r="753" customHeight="1" ht="19.5">
      <c r="A753" s="3">
        <v>44244</v>
      </c>
      <c r="B753" s="4">
        <v>0.06</v>
      </c>
    </row>
    <row x14ac:dyDescent="0.25" r="754" customHeight="1" ht="19.5">
      <c r="A754" s="3">
        <v>44245</v>
      </c>
      <c r="B754" s="4">
        <v>0.03</v>
      </c>
    </row>
    <row x14ac:dyDescent="0.25" r="755" customHeight="1" ht="19.5">
      <c r="A755" s="3">
        <v>44246</v>
      </c>
      <c r="B755" s="4">
        <v>0.02</v>
      </c>
    </row>
    <row x14ac:dyDescent="0.25" r="756" customHeight="1" ht="19.5">
      <c r="A756" s="3">
        <v>44249</v>
      </c>
      <c r="B756" s="4">
        <v>0.03</v>
      </c>
    </row>
    <row x14ac:dyDescent="0.25" r="757" customHeight="1" ht="19.5">
      <c r="A757" s="3">
        <v>44250</v>
      </c>
      <c r="B757" s="4">
        <v>0.01</v>
      </c>
    </row>
    <row x14ac:dyDescent="0.25" r="758" customHeight="1" ht="19.5">
      <c r="A758" s="3">
        <v>44251</v>
      </c>
      <c r="B758" s="4">
        <v>0.02</v>
      </c>
    </row>
    <row x14ac:dyDescent="0.25" r="759" customHeight="1" ht="19.5">
      <c r="A759" s="3">
        <v>44252</v>
      </c>
      <c r="B759" s="4">
        <v>0.03</v>
      </c>
    </row>
    <row x14ac:dyDescent="0.25" r="760" customHeight="1" ht="19.5">
      <c r="A760" s="3">
        <v>44253</v>
      </c>
      <c r="B760" s="4">
        <v>0.01</v>
      </c>
    </row>
    <row x14ac:dyDescent="0.25" r="761" customHeight="1" ht="19.5">
      <c r="A761" s="3">
        <v>44256</v>
      </c>
      <c r="B761" s="4">
        <v>0.02</v>
      </c>
    </row>
    <row x14ac:dyDescent="0.25" r="762" customHeight="1" ht="19.5">
      <c r="A762" s="3">
        <v>44257</v>
      </c>
      <c r="B762" s="4">
        <v>0.04</v>
      </c>
    </row>
    <row x14ac:dyDescent="0.25" r="763" customHeight="1" ht="19.5">
      <c r="A763" s="3">
        <v>44258</v>
      </c>
      <c r="B763" s="4">
        <v>0.04</v>
      </c>
    </row>
    <row x14ac:dyDescent="0.25" r="764" customHeight="1" ht="19.5">
      <c r="A764" s="3">
        <v>44259</v>
      </c>
      <c r="B764" s="4">
        <v>0.02</v>
      </c>
    </row>
    <row x14ac:dyDescent="0.25" r="765" customHeight="1" ht="19.5">
      <c r="A765" s="3">
        <v>44260</v>
      </c>
      <c r="B765" s="4">
        <v>0.02</v>
      </c>
    </row>
    <row x14ac:dyDescent="0.25" r="766" customHeight="1" ht="19.5">
      <c r="A766" s="3">
        <v>44263</v>
      </c>
      <c r="B766" s="4">
        <v>0.02</v>
      </c>
    </row>
    <row x14ac:dyDescent="0.25" r="767" customHeight="1" ht="19.5">
      <c r="A767" s="3">
        <v>44264</v>
      </c>
      <c r="B767" s="4">
        <v>0.02</v>
      </c>
    </row>
    <row x14ac:dyDescent="0.25" r="768" customHeight="1" ht="19.5">
      <c r="A768" s="3">
        <v>44265</v>
      </c>
      <c r="B768" s="4">
        <v>0.02</v>
      </c>
    </row>
    <row x14ac:dyDescent="0.25" r="769" customHeight="1" ht="19.5">
      <c r="A769" s="3">
        <v>44266</v>
      </c>
      <c r="B769" s="4">
        <v>0.01</v>
      </c>
    </row>
    <row x14ac:dyDescent="0.25" r="770" customHeight="1" ht="19.5">
      <c r="A770" s="3">
        <v>44267</v>
      </c>
      <c r="B770" s="4">
        <v>0.01</v>
      </c>
    </row>
    <row x14ac:dyDescent="0.25" r="771" customHeight="1" ht="19.5">
      <c r="A771" s="3">
        <v>44270</v>
      </c>
      <c r="B771" s="4">
        <v>0.01</v>
      </c>
    </row>
    <row x14ac:dyDescent="0.25" r="772" customHeight="1" ht="19.5">
      <c r="A772" s="3">
        <v>44271</v>
      </c>
      <c r="B772" s="4">
        <v>0.01</v>
      </c>
    </row>
    <row x14ac:dyDescent="0.25" r="773" customHeight="1" ht="19.5">
      <c r="A773" s="3">
        <v>44272</v>
      </c>
      <c r="B773" s="4">
        <v>0.01</v>
      </c>
    </row>
    <row x14ac:dyDescent="0.25" r="774" customHeight="1" ht="19.5">
      <c r="A774" s="3">
        <v>44273</v>
      </c>
      <c r="B774" s="4">
        <v>0.01</v>
      </c>
    </row>
    <row x14ac:dyDescent="0.25" r="775" customHeight="1" ht="19.5">
      <c r="A775" s="3">
        <v>44274</v>
      </c>
      <c r="B775" s="4">
        <v>0.01</v>
      </c>
    </row>
    <row x14ac:dyDescent="0.25" r="776" customHeight="1" ht="19.5">
      <c r="A776" s="3">
        <v>44277</v>
      </c>
      <c r="B776" s="4">
        <v>0.01</v>
      </c>
    </row>
    <row x14ac:dyDescent="0.25" r="777" customHeight="1" ht="19.5">
      <c r="A777" s="3">
        <v>44278</v>
      </c>
      <c r="B777" s="4">
        <v>0.01</v>
      </c>
    </row>
    <row x14ac:dyDescent="0.25" r="778" customHeight="1" ht="19.5">
      <c r="A778" s="3">
        <v>44279</v>
      </c>
      <c r="B778" s="4">
        <v>0.01</v>
      </c>
    </row>
    <row x14ac:dyDescent="0.25" r="779" customHeight="1" ht="19.5">
      <c r="A779" s="3">
        <v>44280</v>
      </c>
      <c r="B779" s="4">
        <v>0.01</v>
      </c>
    </row>
    <row x14ac:dyDescent="0.25" r="780" customHeight="1" ht="19.5">
      <c r="A780" s="3">
        <v>44281</v>
      </c>
      <c r="B780" s="4">
        <v>0.01</v>
      </c>
    </row>
    <row x14ac:dyDescent="0.25" r="781" customHeight="1" ht="19.5">
      <c r="A781" s="3">
        <v>44284</v>
      </c>
      <c r="B781" s="4">
        <v>0.01</v>
      </c>
    </row>
    <row x14ac:dyDescent="0.25" r="782" customHeight="1" ht="19.5">
      <c r="A782" s="3">
        <v>44285</v>
      </c>
      <c r="B782" s="4">
        <v>0.01</v>
      </c>
    </row>
    <row x14ac:dyDescent="0.25" r="783" customHeight="1" ht="19.5">
      <c r="A783" s="3">
        <v>44286</v>
      </c>
      <c r="B783" s="4">
        <v>0.01</v>
      </c>
    </row>
    <row x14ac:dyDescent="0.25" r="784" customHeight="1" ht="19.5">
      <c r="A784" s="3">
        <v>44287</v>
      </c>
      <c r="B784" s="4">
        <v>0.01</v>
      </c>
    </row>
    <row x14ac:dyDescent="0.25" r="785" customHeight="1" ht="19.5">
      <c r="A785" s="3">
        <v>44288</v>
      </c>
      <c r="B785" s="4">
        <f>NA()</f>
      </c>
    </row>
    <row x14ac:dyDescent="0.25" r="786" customHeight="1" ht="19.5">
      <c r="A786" s="3">
        <v>44291</v>
      </c>
      <c r="B786" s="4">
        <v>0.01</v>
      </c>
    </row>
    <row x14ac:dyDescent="0.25" r="787" customHeight="1" ht="19.5">
      <c r="A787" s="3">
        <v>44292</v>
      </c>
      <c r="B787" s="4">
        <v>0.01</v>
      </c>
    </row>
    <row x14ac:dyDescent="0.25" r="788" customHeight="1" ht="19.5">
      <c r="A788" s="3">
        <v>44293</v>
      </c>
      <c r="B788" s="4">
        <v>0.01</v>
      </c>
    </row>
    <row x14ac:dyDescent="0.25" r="789" customHeight="1" ht="19.5">
      <c r="A789" s="3">
        <v>44294</v>
      </c>
      <c r="B789" s="4">
        <v>0.01</v>
      </c>
    </row>
    <row x14ac:dyDescent="0.25" r="790" customHeight="1" ht="19.5">
      <c r="A790" s="3">
        <v>44295</v>
      </c>
      <c r="B790" s="4">
        <v>0.01</v>
      </c>
    </row>
    <row x14ac:dyDescent="0.25" r="791" customHeight="1" ht="19.5">
      <c r="A791" s="3">
        <v>44298</v>
      </c>
      <c r="B791" s="4">
        <v>0.01</v>
      </c>
    </row>
    <row x14ac:dyDescent="0.25" r="792" customHeight="1" ht="19.5">
      <c r="A792" s="3">
        <v>44299</v>
      </c>
      <c r="B792" s="4">
        <v>0.01</v>
      </c>
    </row>
    <row x14ac:dyDescent="0.25" r="793" customHeight="1" ht="19.5">
      <c r="A793" s="3">
        <v>44300</v>
      </c>
      <c r="B793" s="4">
        <v>0.01</v>
      </c>
    </row>
    <row x14ac:dyDescent="0.25" r="794" customHeight="1" ht="19.5">
      <c r="A794" s="3">
        <v>44301</v>
      </c>
      <c r="B794" s="4">
        <v>0.01</v>
      </c>
    </row>
    <row x14ac:dyDescent="0.25" r="795" customHeight="1" ht="19.5">
      <c r="A795" s="3">
        <v>44302</v>
      </c>
      <c r="B795" s="4">
        <v>0.01</v>
      </c>
    </row>
    <row x14ac:dyDescent="0.25" r="796" customHeight="1" ht="19.5">
      <c r="A796" s="3">
        <v>44305</v>
      </c>
      <c r="B796" s="4">
        <v>0.01</v>
      </c>
    </row>
    <row x14ac:dyDescent="0.25" r="797" customHeight="1" ht="19.5">
      <c r="A797" s="3">
        <v>44306</v>
      </c>
      <c r="B797" s="4">
        <v>0.01</v>
      </c>
    </row>
    <row x14ac:dyDescent="0.25" r="798" customHeight="1" ht="19.5">
      <c r="A798" s="3">
        <v>44307</v>
      </c>
      <c r="B798" s="4">
        <v>0.01</v>
      </c>
    </row>
    <row x14ac:dyDescent="0.25" r="799" customHeight="1" ht="19.5">
      <c r="A799" s="3">
        <v>44308</v>
      </c>
      <c r="B799" s="4">
        <v>0.01</v>
      </c>
    </row>
    <row x14ac:dyDescent="0.25" r="800" customHeight="1" ht="19.5">
      <c r="A800" s="3">
        <v>44309</v>
      </c>
      <c r="B800" s="4">
        <v>0.01</v>
      </c>
    </row>
    <row x14ac:dyDescent="0.25" r="801" customHeight="1" ht="19.5">
      <c r="A801" s="3">
        <v>44312</v>
      </c>
      <c r="B801" s="4">
        <v>0.01</v>
      </c>
    </row>
    <row x14ac:dyDescent="0.25" r="802" customHeight="1" ht="19.5">
      <c r="A802" s="3">
        <v>44313</v>
      </c>
      <c r="B802" s="4">
        <v>0.01</v>
      </c>
    </row>
    <row x14ac:dyDescent="0.25" r="803" customHeight="1" ht="19.5">
      <c r="A803" s="3">
        <v>44314</v>
      </c>
      <c r="B803" s="4">
        <v>0.01</v>
      </c>
    </row>
    <row x14ac:dyDescent="0.25" r="804" customHeight="1" ht="19.5">
      <c r="A804" s="3">
        <v>44315</v>
      </c>
      <c r="B804" s="4">
        <v>0.01</v>
      </c>
    </row>
    <row x14ac:dyDescent="0.25" r="805" customHeight="1" ht="19.5">
      <c r="A805" s="3">
        <v>44316</v>
      </c>
      <c r="B805" s="4">
        <v>0.01</v>
      </c>
    </row>
    <row x14ac:dyDescent="0.25" r="806" customHeight="1" ht="19.5">
      <c r="A806" s="3">
        <v>44319</v>
      </c>
      <c r="B806" s="4">
        <v>0.01</v>
      </c>
    </row>
    <row x14ac:dyDescent="0.25" r="807" customHeight="1" ht="19.5">
      <c r="A807" s="3">
        <v>44320</v>
      </c>
      <c r="B807" s="4">
        <v>0.01</v>
      </c>
    </row>
    <row x14ac:dyDescent="0.25" r="808" customHeight="1" ht="19.5">
      <c r="A808" s="3">
        <v>44321</v>
      </c>
      <c r="B808" s="4">
        <v>0.01</v>
      </c>
    </row>
    <row x14ac:dyDescent="0.25" r="809" customHeight="1" ht="19.5">
      <c r="A809" s="3">
        <v>44322</v>
      </c>
      <c r="B809" s="4">
        <v>0.01</v>
      </c>
    </row>
    <row x14ac:dyDescent="0.25" r="810" customHeight="1" ht="19.5">
      <c r="A810" s="3">
        <v>44323</v>
      </c>
      <c r="B810" s="4">
        <v>0.01</v>
      </c>
    </row>
    <row x14ac:dyDescent="0.25" r="811" customHeight="1" ht="19.5">
      <c r="A811" s="3">
        <v>44326</v>
      </c>
      <c r="B811" s="4">
        <v>0.01</v>
      </c>
    </row>
    <row x14ac:dyDescent="0.25" r="812" customHeight="1" ht="19.5">
      <c r="A812" s="3">
        <v>44327</v>
      </c>
      <c r="B812" s="4">
        <v>0.01</v>
      </c>
    </row>
    <row x14ac:dyDescent="0.25" r="813" customHeight="1" ht="19.5">
      <c r="A813" s="3">
        <v>44328</v>
      </c>
      <c r="B813" s="4">
        <v>0.01</v>
      </c>
    </row>
    <row x14ac:dyDescent="0.25" r="814" customHeight="1" ht="19.5">
      <c r="A814" s="3">
        <v>44329</v>
      </c>
      <c r="B814" s="4">
        <v>0.01</v>
      </c>
    </row>
    <row x14ac:dyDescent="0.25" r="815" customHeight="1" ht="19.5">
      <c r="A815" s="3">
        <v>44330</v>
      </c>
      <c r="B815" s="4">
        <v>0.01</v>
      </c>
    </row>
    <row x14ac:dyDescent="0.25" r="816" customHeight="1" ht="19.5">
      <c r="A816" s="3">
        <v>44333</v>
      </c>
      <c r="B816" s="4">
        <v>0.01</v>
      </c>
    </row>
    <row x14ac:dyDescent="0.25" r="817" customHeight="1" ht="19.5">
      <c r="A817" s="3">
        <v>44334</v>
      </c>
      <c r="B817" s="4">
        <v>0.01</v>
      </c>
    </row>
    <row x14ac:dyDescent="0.25" r="818" customHeight="1" ht="19.5">
      <c r="A818" s="3">
        <v>44335</v>
      </c>
      <c r="B818" s="4">
        <v>0.01</v>
      </c>
    </row>
    <row x14ac:dyDescent="0.25" r="819" customHeight="1" ht="19.5">
      <c r="A819" s="3">
        <v>44336</v>
      </c>
      <c r="B819" s="4">
        <v>0.01</v>
      </c>
    </row>
    <row x14ac:dyDescent="0.25" r="820" customHeight="1" ht="19.5">
      <c r="A820" s="3">
        <v>44337</v>
      </c>
      <c r="B820" s="4">
        <v>0.01</v>
      </c>
    </row>
    <row x14ac:dyDescent="0.25" r="821" customHeight="1" ht="19.5">
      <c r="A821" s="3">
        <v>44340</v>
      </c>
      <c r="B821" s="4">
        <v>0.01</v>
      </c>
    </row>
    <row x14ac:dyDescent="0.25" r="822" customHeight="1" ht="19.5">
      <c r="A822" s="3">
        <v>44341</v>
      </c>
      <c r="B822" s="4">
        <v>0.01</v>
      </c>
    </row>
    <row x14ac:dyDescent="0.25" r="823" customHeight="1" ht="19.5">
      <c r="A823" s="3">
        <v>44342</v>
      </c>
      <c r="B823" s="4">
        <v>0.01</v>
      </c>
    </row>
    <row x14ac:dyDescent="0.25" r="824" customHeight="1" ht="19.5">
      <c r="A824" s="3">
        <v>44343</v>
      </c>
      <c r="B824" s="4">
        <v>0.01</v>
      </c>
    </row>
    <row x14ac:dyDescent="0.25" r="825" customHeight="1" ht="19.5">
      <c r="A825" s="3">
        <v>44344</v>
      </c>
      <c r="B825" s="4">
        <v>0.01</v>
      </c>
    </row>
    <row x14ac:dyDescent="0.25" r="826" customHeight="1" ht="19.5">
      <c r="A826" s="3">
        <v>44347</v>
      </c>
      <c r="B826" s="4">
        <f>NA()</f>
      </c>
    </row>
    <row x14ac:dyDescent="0.25" r="827" customHeight="1" ht="19.5">
      <c r="A827" s="3">
        <v>44348</v>
      </c>
      <c r="B827" s="4">
        <v>0.01</v>
      </c>
    </row>
    <row x14ac:dyDescent="0.25" r="828" customHeight="1" ht="19.5">
      <c r="A828" s="3">
        <v>44349</v>
      </c>
      <c r="B828" s="4">
        <v>0.01</v>
      </c>
    </row>
    <row x14ac:dyDescent="0.25" r="829" customHeight="1" ht="19.5">
      <c r="A829" s="3">
        <v>44350</v>
      </c>
      <c r="B829" s="4">
        <v>0.01</v>
      </c>
    </row>
    <row x14ac:dyDescent="0.25" r="830" customHeight="1" ht="19.5">
      <c r="A830" s="3">
        <v>44351</v>
      </c>
      <c r="B830" s="4">
        <v>0.01</v>
      </c>
    </row>
    <row x14ac:dyDescent="0.25" r="831" customHeight="1" ht="19.5">
      <c r="A831" s="3">
        <v>44354</v>
      </c>
      <c r="B831" s="4">
        <v>0.01</v>
      </c>
    </row>
    <row x14ac:dyDescent="0.25" r="832" customHeight="1" ht="19.5">
      <c r="A832" s="3">
        <v>44355</v>
      </c>
      <c r="B832" s="4">
        <v>0.01</v>
      </c>
    </row>
    <row x14ac:dyDescent="0.25" r="833" customHeight="1" ht="19.5">
      <c r="A833" s="3">
        <v>44356</v>
      </c>
      <c r="B833" s="4">
        <v>0.01</v>
      </c>
    </row>
    <row x14ac:dyDescent="0.25" r="834" customHeight="1" ht="19.5">
      <c r="A834" s="3">
        <v>44357</v>
      </c>
      <c r="B834" s="4">
        <v>0.01</v>
      </c>
    </row>
    <row x14ac:dyDescent="0.25" r="835" customHeight="1" ht="19.5">
      <c r="A835" s="3">
        <v>44358</v>
      </c>
      <c r="B835" s="4">
        <v>0.01</v>
      </c>
    </row>
    <row x14ac:dyDescent="0.25" r="836" customHeight="1" ht="19.5">
      <c r="A836" s="3">
        <v>44361</v>
      </c>
      <c r="B836" s="4">
        <v>0.01</v>
      </c>
    </row>
    <row x14ac:dyDescent="0.25" r="837" customHeight="1" ht="19.5">
      <c r="A837" s="3">
        <v>44362</v>
      </c>
      <c r="B837" s="4">
        <v>0.01</v>
      </c>
    </row>
    <row x14ac:dyDescent="0.25" r="838" customHeight="1" ht="19.5">
      <c r="A838" s="3">
        <v>44363</v>
      </c>
      <c r="B838" s="4">
        <v>0.01</v>
      </c>
    </row>
    <row x14ac:dyDescent="0.25" r="839" customHeight="1" ht="19.5">
      <c r="A839" s="3">
        <v>44364</v>
      </c>
      <c r="B839" s="4">
        <v>0.05</v>
      </c>
    </row>
    <row x14ac:dyDescent="0.25" r="840" customHeight="1" ht="19.5">
      <c r="A840" s="3">
        <v>44365</v>
      </c>
      <c r="B840" s="4">
        <v>0.05</v>
      </c>
    </row>
    <row x14ac:dyDescent="0.25" r="841" customHeight="1" ht="19.5">
      <c r="A841" s="3">
        <v>44368</v>
      </c>
      <c r="B841" s="4">
        <v>0.05</v>
      </c>
    </row>
    <row x14ac:dyDescent="0.25" r="842" customHeight="1" ht="19.5">
      <c r="A842" s="3">
        <v>44369</v>
      </c>
      <c r="B842" s="4">
        <v>0.05</v>
      </c>
    </row>
    <row x14ac:dyDescent="0.25" r="843" customHeight="1" ht="19.5">
      <c r="A843" s="3">
        <v>44370</v>
      </c>
      <c r="B843" s="4">
        <v>0.05</v>
      </c>
    </row>
    <row x14ac:dyDescent="0.25" r="844" customHeight="1" ht="19.5">
      <c r="A844" s="3">
        <v>44371</v>
      </c>
      <c r="B844" s="4">
        <v>0.05</v>
      </c>
    </row>
    <row x14ac:dyDescent="0.25" r="845" customHeight="1" ht="19.5">
      <c r="A845" s="3">
        <v>44372</v>
      </c>
      <c r="B845" s="4">
        <v>0.05</v>
      </c>
    </row>
    <row x14ac:dyDescent="0.25" r="846" customHeight="1" ht="19.5">
      <c r="A846" s="3">
        <v>44375</v>
      </c>
      <c r="B846" s="4">
        <v>0.05</v>
      </c>
    </row>
    <row x14ac:dyDescent="0.25" r="847" customHeight="1" ht="19.5">
      <c r="A847" s="3">
        <v>44376</v>
      </c>
      <c r="B847" s="4">
        <v>0.05</v>
      </c>
    </row>
    <row x14ac:dyDescent="0.25" r="848" customHeight="1" ht="19.5">
      <c r="A848" s="3">
        <v>44377</v>
      </c>
      <c r="B848" s="4">
        <v>0.05</v>
      </c>
    </row>
    <row x14ac:dyDescent="0.25" r="849" customHeight="1" ht="19.5">
      <c r="A849" s="3">
        <v>44378</v>
      </c>
      <c r="B849" s="4">
        <v>0.05</v>
      </c>
    </row>
    <row x14ac:dyDescent="0.25" r="850" customHeight="1" ht="19.5">
      <c r="A850" s="3">
        <v>44379</v>
      </c>
      <c r="B850" s="4">
        <v>0.05</v>
      </c>
    </row>
    <row x14ac:dyDescent="0.25" r="851" customHeight="1" ht="19.5">
      <c r="A851" s="3">
        <v>44382</v>
      </c>
      <c r="B851" s="4">
        <f>NA()</f>
      </c>
    </row>
    <row x14ac:dyDescent="0.25" r="852" customHeight="1" ht="19.5">
      <c r="A852" s="3">
        <v>44383</v>
      </c>
      <c r="B852" s="4">
        <v>0.05</v>
      </c>
    </row>
    <row x14ac:dyDescent="0.25" r="853" customHeight="1" ht="19.5">
      <c r="A853" s="3">
        <v>44384</v>
      </c>
      <c r="B853" s="4">
        <v>0.05</v>
      </c>
    </row>
    <row x14ac:dyDescent="0.25" r="854" customHeight="1" ht="19.5">
      <c r="A854" s="3">
        <v>44385</v>
      </c>
      <c r="B854" s="4">
        <v>0.05</v>
      </c>
    </row>
    <row x14ac:dyDescent="0.25" r="855" customHeight="1" ht="19.5">
      <c r="A855" s="3">
        <v>44386</v>
      </c>
      <c r="B855" s="4">
        <v>0.05</v>
      </c>
    </row>
    <row x14ac:dyDescent="0.25" r="856" customHeight="1" ht="19.5">
      <c r="A856" s="3">
        <v>44389</v>
      </c>
      <c r="B856" s="4">
        <v>0.05</v>
      </c>
    </row>
    <row x14ac:dyDescent="0.25" r="857" customHeight="1" ht="19.5">
      <c r="A857" s="3">
        <v>44390</v>
      </c>
      <c r="B857" s="4">
        <v>0.05</v>
      </c>
    </row>
    <row x14ac:dyDescent="0.25" r="858" customHeight="1" ht="19.5">
      <c r="A858" s="3">
        <v>44391</v>
      </c>
      <c r="B858" s="4">
        <v>0.05</v>
      </c>
    </row>
    <row x14ac:dyDescent="0.25" r="859" customHeight="1" ht="19.5">
      <c r="A859" s="3">
        <v>44392</v>
      </c>
      <c r="B859" s="4">
        <v>0.05</v>
      </c>
    </row>
    <row x14ac:dyDescent="0.25" r="860" customHeight="1" ht="19.5">
      <c r="A860" s="3">
        <v>44393</v>
      </c>
      <c r="B860" s="4">
        <v>0.05</v>
      </c>
    </row>
    <row x14ac:dyDescent="0.25" r="861" customHeight="1" ht="19.5">
      <c r="A861" s="3">
        <v>44396</v>
      </c>
      <c r="B861" s="4">
        <v>0.05</v>
      </c>
    </row>
    <row x14ac:dyDescent="0.25" r="862" customHeight="1" ht="19.5">
      <c r="A862" s="3">
        <v>44397</v>
      </c>
      <c r="B862" s="4">
        <v>0.05</v>
      </c>
    </row>
    <row x14ac:dyDescent="0.25" r="863" customHeight="1" ht="19.5">
      <c r="A863" s="3">
        <v>44398</v>
      </c>
      <c r="B863" s="4">
        <v>0.05</v>
      </c>
    </row>
    <row x14ac:dyDescent="0.25" r="864" customHeight="1" ht="19.5">
      <c r="A864" s="3">
        <v>44399</v>
      </c>
      <c r="B864" s="4">
        <v>0.05</v>
      </c>
    </row>
    <row x14ac:dyDescent="0.25" r="865" customHeight="1" ht="19.5">
      <c r="A865" s="3">
        <v>44400</v>
      </c>
      <c r="B865" s="4">
        <v>0.05</v>
      </c>
    </row>
    <row x14ac:dyDescent="0.25" r="866" customHeight="1" ht="19.5">
      <c r="A866" s="3">
        <v>44403</v>
      </c>
      <c r="B866" s="4">
        <v>0.05</v>
      </c>
    </row>
    <row x14ac:dyDescent="0.25" r="867" customHeight="1" ht="19.5">
      <c r="A867" s="3">
        <v>44404</v>
      </c>
      <c r="B867" s="4">
        <v>0.05</v>
      </c>
    </row>
    <row x14ac:dyDescent="0.25" r="868" customHeight="1" ht="19.5">
      <c r="A868" s="3">
        <v>44405</v>
      </c>
      <c r="B868" s="4">
        <v>0.05</v>
      </c>
    </row>
    <row x14ac:dyDescent="0.25" r="869" customHeight="1" ht="19.5">
      <c r="A869" s="3">
        <v>44406</v>
      </c>
      <c r="B869" s="4">
        <v>0.05</v>
      </c>
    </row>
    <row x14ac:dyDescent="0.25" r="870" customHeight="1" ht="19.5">
      <c r="A870" s="3">
        <v>44407</v>
      </c>
      <c r="B870" s="4">
        <v>0.05</v>
      </c>
    </row>
    <row x14ac:dyDescent="0.25" r="871" customHeight="1" ht="19.5">
      <c r="A871" s="3">
        <v>44410</v>
      </c>
      <c r="B871" s="4">
        <v>0.05</v>
      </c>
    </row>
    <row x14ac:dyDescent="0.25" r="872" customHeight="1" ht="19.5">
      <c r="A872" s="3">
        <v>44411</v>
      </c>
      <c r="B872" s="4">
        <v>0.05</v>
      </c>
    </row>
    <row x14ac:dyDescent="0.25" r="873" customHeight="1" ht="19.5">
      <c r="A873" s="3">
        <v>44412</v>
      </c>
      <c r="B873" s="4">
        <v>0.05</v>
      </c>
    </row>
    <row x14ac:dyDescent="0.25" r="874" customHeight="1" ht="19.5">
      <c r="A874" s="3">
        <v>44413</v>
      </c>
      <c r="B874" s="4">
        <v>0.05</v>
      </c>
    </row>
    <row x14ac:dyDescent="0.25" r="875" customHeight="1" ht="19.5">
      <c r="A875" s="3">
        <v>44414</v>
      </c>
      <c r="B875" s="4">
        <v>0.05</v>
      </c>
    </row>
    <row x14ac:dyDescent="0.25" r="876" customHeight="1" ht="19.5">
      <c r="A876" s="3">
        <v>44417</v>
      </c>
      <c r="B876" s="4">
        <v>0.05</v>
      </c>
    </row>
    <row x14ac:dyDescent="0.25" r="877" customHeight="1" ht="19.5">
      <c r="A877" s="3">
        <v>44418</v>
      </c>
      <c r="B877" s="4">
        <v>0.05</v>
      </c>
    </row>
    <row x14ac:dyDescent="0.25" r="878" customHeight="1" ht="19.5">
      <c r="A878" s="3">
        <v>44419</v>
      </c>
      <c r="B878" s="4">
        <v>0.05</v>
      </c>
    </row>
    <row x14ac:dyDescent="0.25" r="879" customHeight="1" ht="19.5">
      <c r="A879" s="3">
        <v>44420</v>
      </c>
      <c r="B879" s="4">
        <v>0.05</v>
      </c>
    </row>
    <row x14ac:dyDescent="0.25" r="880" customHeight="1" ht="19.5">
      <c r="A880" s="3">
        <v>44421</v>
      </c>
      <c r="B880" s="4">
        <v>0.05</v>
      </c>
    </row>
    <row x14ac:dyDescent="0.25" r="881" customHeight="1" ht="19.5">
      <c r="A881" s="3">
        <v>44424</v>
      </c>
      <c r="B881" s="4">
        <v>0.05</v>
      </c>
    </row>
    <row x14ac:dyDescent="0.25" r="882" customHeight="1" ht="19.5">
      <c r="A882" s="3">
        <v>44425</v>
      </c>
      <c r="B882" s="4">
        <v>0.05</v>
      </c>
    </row>
    <row x14ac:dyDescent="0.25" r="883" customHeight="1" ht="19.5">
      <c r="A883" s="3">
        <v>44426</v>
      </c>
      <c r="B883" s="4">
        <v>0.05</v>
      </c>
    </row>
    <row x14ac:dyDescent="0.25" r="884" customHeight="1" ht="19.5">
      <c r="A884" s="3">
        <v>44427</v>
      </c>
      <c r="B884" s="4">
        <v>0.05</v>
      </c>
    </row>
    <row x14ac:dyDescent="0.25" r="885" customHeight="1" ht="19.5">
      <c r="A885" s="3">
        <v>44428</v>
      </c>
      <c r="B885" s="4">
        <v>0.05</v>
      </c>
    </row>
    <row x14ac:dyDescent="0.25" r="886" customHeight="1" ht="19.5">
      <c r="A886" s="3">
        <v>44431</v>
      </c>
      <c r="B886" s="4">
        <v>0.05</v>
      </c>
    </row>
    <row x14ac:dyDescent="0.25" r="887" customHeight="1" ht="19.5">
      <c r="A887" s="3">
        <v>44432</v>
      </c>
      <c r="B887" s="4">
        <v>0.05</v>
      </c>
    </row>
    <row x14ac:dyDescent="0.25" r="888" customHeight="1" ht="19.5">
      <c r="A888" s="3">
        <v>44433</v>
      </c>
      <c r="B888" s="4">
        <v>0.05</v>
      </c>
    </row>
    <row x14ac:dyDescent="0.25" r="889" customHeight="1" ht="19.5">
      <c r="A889" s="3">
        <v>44434</v>
      </c>
      <c r="B889" s="4">
        <v>0.05</v>
      </c>
    </row>
    <row x14ac:dyDescent="0.25" r="890" customHeight="1" ht="19.5">
      <c r="A890" s="3">
        <v>44435</v>
      </c>
      <c r="B890" s="4">
        <v>0.05</v>
      </c>
    </row>
    <row x14ac:dyDescent="0.25" r="891" customHeight="1" ht="19.5">
      <c r="A891" s="3">
        <v>44438</v>
      </c>
      <c r="B891" s="4">
        <v>0.05</v>
      </c>
    </row>
    <row x14ac:dyDescent="0.25" r="892" customHeight="1" ht="19.5">
      <c r="A892" s="3">
        <v>44439</v>
      </c>
      <c r="B892" s="4">
        <v>0.05</v>
      </c>
    </row>
    <row x14ac:dyDescent="0.25" r="893" customHeight="1" ht="19.5">
      <c r="A893" s="3">
        <v>44440</v>
      </c>
      <c r="B893" s="4">
        <v>0.05</v>
      </c>
    </row>
    <row x14ac:dyDescent="0.25" r="894" customHeight="1" ht="19.5">
      <c r="A894" s="3">
        <v>44441</v>
      </c>
      <c r="B894" s="4">
        <v>0.05</v>
      </c>
    </row>
    <row x14ac:dyDescent="0.25" r="895" customHeight="1" ht="19.5">
      <c r="A895" s="3">
        <v>44442</v>
      </c>
      <c r="B895" s="4">
        <v>0.05</v>
      </c>
    </row>
    <row x14ac:dyDescent="0.25" r="896" customHeight="1" ht="19.5">
      <c r="A896" s="3">
        <v>44445</v>
      </c>
      <c r="B896" s="4">
        <f>NA()</f>
      </c>
    </row>
    <row x14ac:dyDescent="0.25" r="897" customHeight="1" ht="19.5">
      <c r="A897" s="3">
        <v>44446</v>
      </c>
      <c r="B897" s="4">
        <v>0.05</v>
      </c>
    </row>
    <row x14ac:dyDescent="0.25" r="898" customHeight="1" ht="19.5">
      <c r="A898" s="3">
        <v>44447</v>
      </c>
      <c r="B898" s="4">
        <v>0.05</v>
      </c>
    </row>
    <row x14ac:dyDescent="0.25" r="899" customHeight="1" ht="19.5">
      <c r="A899" s="3">
        <v>44448</v>
      </c>
      <c r="B899" s="4">
        <v>0.05</v>
      </c>
    </row>
    <row x14ac:dyDescent="0.25" r="900" customHeight="1" ht="19.5">
      <c r="A900" s="3">
        <v>44449</v>
      </c>
      <c r="B900" s="4">
        <v>0.05</v>
      </c>
    </row>
    <row x14ac:dyDescent="0.25" r="901" customHeight="1" ht="19.5">
      <c r="A901" s="3">
        <v>44452</v>
      </c>
      <c r="B901" s="4">
        <v>0.05</v>
      </c>
    </row>
    <row x14ac:dyDescent="0.25" r="902" customHeight="1" ht="19.5">
      <c r="A902" s="3">
        <v>44453</v>
      </c>
      <c r="B902" s="4">
        <v>0.05</v>
      </c>
    </row>
    <row x14ac:dyDescent="0.25" r="903" customHeight="1" ht="19.5">
      <c r="A903" s="3">
        <v>44454</v>
      </c>
      <c r="B903" s="4">
        <v>0.05</v>
      </c>
    </row>
    <row x14ac:dyDescent="0.25" r="904" customHeight="1" ht="19.5">
      <c r="A904" s="3">
        <v>44455</v>
      </c>
      <c r="B904" s="4">
        <v>0.05</v>
      </c>
    </row>
    <row x14ac:dyDescent="0.25" r="905" customHeight="1" ht="19.5">
      <c r="A905" s="3">
        <v>44456</v>
      </c>
      <c r="B905" s="4">
        <v>0.05</v>
      </c>
    </row>
    <row x14ac:dyDescent="0.25" r="906" customHeight="1" ht="19.5">
      <c r="A906" s="3">
        <v>44459</v>
      </c>
      <c r="B906" s="4">
        <v>0.05</v>
      </c>
    </row>
    <row x14ac:dyDescent="0.25" r="907" customHeight="1" ht="19.5">
      <c r="A907" s="3">
        <v>44460</v>
      </c>
      <c r="B907" s="4">
        <v>0.05</v>
      </c>
    </row>
    <row x14ac:dyDescent="0.25" r="908" customHeight="1" ht="19.5">
      <c r="A908" s="3">
        <v>44461</v>
      </c>
      <c r="B908" s="4">
        <v>0.05</v>
      </c>
    </row>
    <row x14ac:dyDescent="0.25" r="909" customHeight="1" ht="19.5">
      <c r="A909" s="3">
        <v>44462</v>
      </c>
      <c r="B909" s="4">
        <v>0.05</v>
      </c>
    </row>
    <row x14ac:dyDescent="0.25" r="910" customHeight="1" ht="19.5">
      <c r="A910" s="3">
        <v>44463</v>
      </c>
      <c r="B910" s="4">
        <v>0.05</v>
      </c>
    </row>
    <row x14ac:dyDescent="0.25" r="911" customHeight="1" ht="19.5">
      <c r="A911" s="3">
        <v>44466</v>
      </c>
      <c r="B911" s="4">
        <v>0.05</v>
      </c>
    </row>
    <row x14ac:dyDescent="0.25" r="912" customHeight="1" ht="19.5">
      <c r="A912" s="3">
        <v>44467</v>
      </c>
      <c r="B912" s="4">
        <v>0.05</v>
      </c>
    </row>
    <row x14ac:dyDescent="0.25" r="913" customHeight="1" ht="19.5">
      <c r="A913" s="3">
        <v>44468</v>
      </c>
      <c r="B913" s="4">
        <v>0.05</v>
      </c>
    </row>
    <row x14ac:dyDescent="0.25" r="914" customHeight="1" ht="19.5">
      <c r="A914" s="3">
        <v>44469</v>
      </c>
      <c r="B914" s="4">
        <v>0.05</v>
      </c>
    </row>
    <row x14ac:dyDescent="0.25" r="915" customHeight="1" ht="19.5">
      <c r="A915" s="3">
        <v>44470</v>
      </c>
      <c r="B915" s="4">
        <v>0.05</v>
      </c>
    </row>
    <row x14ac:dyDescent="0.25" r="916" customHeight="1" ht="19.5">
      <c r="A916" s="3">
        <v>44473</v>
      </c>
      <c r="B916" s="4">
        <v>0.05</v>
      </c>
    </row>
    <row x14ac:dyDescent="0.25" r="917" customHeight="1" ht="19.5">
      <c r="A917" s="3">
        <v>44474</v>
      </c>
      <c r="B917" s="4">
        <v>0.05</v>
      </c>
    </row>
    <row x14ac:dyDescent="0.25" r="918" customHeight="1" ht="19.5">
      <c r="A918" s="3">
        <v>44475</v>
      </c>
      <c r="B918" s="4">
        <v>0.05</v>
      </c>
    </row>
    <row x14ac:dyDescent="0.25" r="919" customHeight="1" ht="19.5">
      <c r="A919" s="3">
        <v>44476</v>
      </c>
      <c r="B919" s="4">
        <v>0.05</v>
      </c>
    </row>
    <row x14ac:dyDescent="0.25" r="920" customHeight="1" ht="19.5">
      <c r="A920" s="3">
        <v>44477</v>
      </c>
      <c r="B920" s="4">
        <v>0.05</v>
      </c>
    </row>
    <row x14ac:dyDescent="0.25" r="921" customHeight="1" ht="19.5">
      <c r="A921" s="3">
        <v>44480</v>
      </c>
      <c r="B921" s="4">
        <f>NA()</f>
      </c>
    </row>
    <row x14ac:dyDescent="0.25" r="922" customHeight="1" ht="19.5">
      <c r="A922" s="3">
        <v>44481</v>
      </c>
      <c r="B922" s="4">
        <v>0.05</v>
      </c>
    </row>
    <row x14ac:dyDescent="0.25" r="923" customHeight="1" ht="19.5">
      <c r="A923" s="3">
        <v>44482</v>
      </c>
      <c r="B923" s="4">
        <v>0.05</v>
      </c>
    </row>
    <row x14ac:dyDescent="0.25" r="924" customHeight="1" ht="19.5">
      <c r="A924" s="3">
        <v>44483</v>
      </c>
      <c r="B924" s="4">
        <v>0.05</v>
      </c>
    </row>
    <row x14ac:dyDescent="0.25" r="925" customHeight="1" ht="19.5">
      <c r="A925" s="3">
        <v>44484</v>
      </c>
      <c r="B925" s="4">
        <v>0.05</v>
      </c>
    </row>
    <row x14ac:dyDescent="0.25" r="926" customHeight="1" ht="19.5">
      <c r="A926" s="3">
        <v>44487</v>
      </c>
      <c r="B926" s="4">
        <v>0.05</v>
      </c>
    </row>
    <row x14ac:dyDescent="0.25" r="927" customHeight="1" ht="19.5">
      <c r="A927" s="3">
        <v>44488</v>
      </c>
      <c r="B927" s="4">
        <v>0.03</v>
      </c>
    </row>
    <row x14ac:dyDescent="0.25" r="928" customHeight="1" ht="19.5">
      <c r="A928" s="3">
        <v>44489</v>
      </c>
      <c r="B928" s="4">
        <v>0.03</v>
      </c>
    </row>
    <row x14ac:dyDescent="0.25" r="929" customHeight="1" ht="19.5">
      <c r="A929" s="3">
        <v>44490</v>
      </c>
      <c r="B929" s="4">
        <v>0.03</v>
      </c>
    </row>
    <row x14ac:dyDescent="0.25" r="930" customHeight="1" ht="19.5">
      <c r="A930" s="3">
        <v>44491</v>
      </c>
      <c r="B930" s="4">
        <v>0.05</v>
      </c>
    </row>
    <row x14ac:dyDescent="0.25" r="931" customHeight="1" ht="19.5">
      <c r="A931" s="3">
        <v>44494</v>
      </c>
      <c r="B931" s="4">
        <v>0.04</v>
      </c>
    </row>
    <row x14ac:dyDescent="0.25" r="932" customHeight="1" ht="19.5">
      <c r="A932" s="3">
        <v>44495</v>
      </c>
      <c r="B932" s="4">
        <v>0.05</v>
      </c>
    </row>
    <row x14ac:dyDescent="0.25" r="933" customHeight="1" ht="19.5">
      <c r="A933" s="3">
        <v>44496</v>
      </c>
      <c r="B933" s="4">
        <v>0.05</v>
      </c>
    </row>
    <row x14ac:dyDescent="0.25" r="934" customHeight="1" ht="19.5">
      <c r="A934" s="3">
        <v>44497</v>
      </c>
      <c r="B934" s="4">
        <v>0.05</v>
      </c>
    </row>
    <row x14ac:dyDescent="0.25" r="935" customHeight="1" ht="19.5">
      <c r="A935" s="3">
        <v>44498</v>
      </c>
      <c r="B935" s="4">
        <v>0.05</v>
      </c>
    </row>
    <row x14ac:dyDescent="0.25" r="936" customHeight="1" ht="19.5">
      <c r="A936" s="3">
        <v>44501</v>
      </c>
      <c r="B936" s="4">
        <v>0.05</v>
      </c>
    </row>
    <row x14ac:dyDescent="0.25" r="937" customHeight="1" ht="19.5">
      <c r="A937" s="3">
        <v>44502</v>
      </c>
      <c r="B937" s="4">
        <v>0.05</v>
      </c>
    </row>
    <row x14ac:dyDescent="0.25" r="938" customHeight="1" ht="19.5">
      <c r="A938" s="3">
        <v>44503</v>
      </c>
      <c r="B938" s="4">
        <v>0.05</v>
      </c>
    </row>
    <row x14ac:dyDescent="0.25" r="939" customHeight="1" ht="19.5">
      <c r="A939" s="3">
        <v>44504</v>
      </c>
      <c r="B939" s="4">
        <v>0.05</v>
      </c>
    </row>
    <row x14ac:dyDescent="0.25" r="940" customHeight="1" ht="19.5">
      <c r="A940" s="3">
        <v>44505</v>
      </c>
      <c r="B940" s="4">
        <v>0.05</v>
      </c>
    </row>
    <row x14ac:dyDescent="0.25" r="941" customHeight="1" ht="19.5">
      <c r="A941" s="3">
        <v>44508</v>
      </c>
      <c r="B941" s="4">
        <v>0.05</v>
      </c>
    </row>
    <row x14ac:dyDescent="0.25" r="942" customHeight="1" ht="19.5">
      <c r="A942" s="3">
        <v>44509</v>
      </c>
      <c r="B942" s="4">
        <v>0.05</v>
      </c>
    </row>
    <row x14ac:dyDescent="0.25" r="943" customHeight="1" ht="19.5">
      <c r="A943" s="3">
        <v>44510</v>
      </c>
      <c r="B943" s="4">
        <v>0.05</v>
      </c>
    </row>
    <row x14ac:dyDescent="0.25" r="944" customHeight="1" ht="19.5">
      <c r="A944" s="3">
        <v>44511</v>
      </c>
      <c r="B944" s="4">
        <f>NA()</f>
      </c>
    </row>
    <row x14ac:dyDescent="0.25" r="945" customHeight="1" ht="19.5">
      <c r="A945" s="3">
        <v>44512</v>
      </c>
      <c r="B945" s="4">
        <v>0.05</v>
      </c>
    </row>
    <row x14ac:dyDescent="0.25" r="946" customHeight="1" ht="19.5">
      <c r="A946" s="3">
        <v>44515</v>
      </c>
      <c r="B946" s="4">
        <v>0.05</v>
      </c>
    </row>
    <row x14ac:dyDescent="0.25" r="947" customHeight="1" ht="19.5">
      <c r="A947" s="3">
        <v>44516</v>
      </c>
      <c r="B947" s="4">
        <v>0.05</v>
      </c>
    </row>
    <row x14ac:dyDescent="0.25" r="948" customHeight="1" ht="19.5">
      <c r="A948" s="3">
        <v>44517</v>
      </c>
      <c r="B948" s="4">
        <v>0.05</v>
      </c>
    </row>
    <row x14ac:dyDescent="0.25" r="949" customHeight="1" ht="19.5">
      <c r="A949" s="3">
        <v>44518</v>
      </c>
      <c r="B949" s="4">
        <v>0.05</v>
      </c>
    </row>
    <row x14ac:dyDescent="0.25" r="950" customHeight="1" ht="19.5">
      <c r="A950" s="3">
        <v>44519</v>
      </c>
      <c r="B950" s="4">
        <v>0.05</v>
      </c>
    </row>
    <row x14ac:dyDescent="0.25" r="951" customHeight="1" ht="19.5">
      <c r="A951" s="3">
        <v>44522</v>
      </c>
      <c r="B951" s="4">
        <v>0.05</v>
      </c>
    </row>
    <row x14ac:dyDescent="0.25" r="952" customHeight="1" ht="19.5">
      <c r="A952" s="3">
        <v>44523</v>
      </c>
      <c r="B952" s="4">
        <v>0.05</v>
      </c>
    </row>
    <row x14ac:dyDescent="0.25" r="953" customHeight="1" ht="19.5">
      <c r="A953" s="3">
        <v>44524</v>
      </c>
      <c r="B953" s="4">
        <v>0.05</v>
      </c>
    </row>
    <row x14ac:dyDescent="0.25" r="954" customHeight="1" ht="19.5">
      <c r="A954" s="3">
        <v>44525</v>
      </c>
      <c r="B954" s="4">
        <f>NA()</f>
      </c>
    </row>
    <row x14ac:dyDescent="0.25" r="955" customHeight="1" ht="19.5">
      <c r="A955" s="3">
        <v>44526</v>
      </c>
      <c r="B955" s="4">
        <v>0.05</v>
      </c>
    </row>
    <row x14ac:dyDescent="0.25" r="956" customHeight="1" ht="19.5">
      <c r="A956" s="3">
        <v>44529</v>
      </c>
      <c r="B956" s="4">
        <v>0.05</v>
      </c>
    </row>
    <row x14ac:dyDescent="0.25" r="957" customHeight="1" ht="19.5">
      <c r="A957" s="3">
        <v>44530</v>
      </c>
      <c r="B957" s="4">
        <v>0.05</v>
      </c>
    </row>
    <row x14ac:dyDescent="0.25" r="958" customHeight="1" ht="19.5">
      <c r="A958" s="3">
        <v>44531</v>
      </c>
      <c r="B958" s="4">
        <v>0.05</v>
      </c>
    </row>
    <row x14ac:dyDescent="0.25" r="959" customHeight="1" ht="19.5">
      <c r="A959" s="3">
        <v>44532</v>
      </c>
      <c r="B959" s="4">
        <v>0.05</v>
      </c>
    </row>
    <row x14ac:dyDescent="0.25" r="960" customHeight="1" ht="19.5">
      <c r="A960" s="3">
        <v>44533</v>
      </c>
      <c r="B960" s="4">
        <v>0.05</v>
      </c>
    </row>
    <row x14ac:dyDescent="0.25" r="961" customHeight="1" ht="19.5">
      <c r="A961" s="3">
        <v>44536</v>
      </c>
      <c r="B961" s="4">
        <v>0.05</v>
      </c>
    </row>
    <row x14ac:dyDescent="0.25" r="962" customHeight="1" ht="19.5">
      <c r="A962" s="3">
        <v>44537</v>
      </c>
      <c r="B962" s="4">
        <v>0.05</v>
      </c>
    </row>
    <row x14ac:dyDescent="0.25" r="963" customHeight="1" ht="19.5">
      <c r="A963" s="3">
        <v>44538</v>
      </c>
      <c r="B963" s="4">
        <v>0.05</v>
      </c>
    </row>
    <row x14ac:dyDescent="0.25" r="964" customHeight="1" ht="19.5">
      <c r="A964" s="3">
        <v>44539</v>
      </c>
      <c r="B964" s="4">
        <v>0.05</v>
      </c>
    </row>
    <row x14ac:dyDescent="0.25" r="965" customHeight="1" ht="19.5">
      <c r="A965" s="3">
        <v>44540</v>
      </c>
      <c r="B965" s="4">
        <v>0.05</v>
      </c>
    </row>
    <row x14ac:dyDescent="0.25" r="966" customHeight="1" ht="19.5">
      <c r="A966" s="3">
        <v>44543</v>
      </c>
      <c r="B966" s="4">
        <v>0.05</v>
      </c>
    </row>
    <row x14ac:dyDescent="0.25" r="967" customHeight="1" ht="19.5">
      <c r="A967" s="3">
        <v>44544</v>
      </c>
      <c r="B967" s="4">
        <v>0.05</v>
      </c>
    </row>
    <row x14ac:dyDescent="0.25" r="968" customHeight="1" ht="19.5">
      <c r="A968" s="3">
        <v>44545</v>
      </c>
      <c r="B968" s="4">
        <v>0.05</v>
      </c>
    </row>
    <row x14ac:dyDescent="0.25" r="969" customHeight="1" ht="19.5">
      <c r="A969" s="3">
        <v>44546</v>
      </c>
      <c r="B969" s="4">
        <v>0.05</v>
      </c>
    </row>
    <row x14ac:dyDescent="0.25" r="970" customHeight="1" ht="19.5">
      <c r="A970" s="3">
        <v>44547</v>
      </c>
      <c r="B970" s="4">
        <v>0.05</v>
      </c>
    </row>
    <row x14ac:dyDescent="0.25" r="971" customHeight="1" ht="19.5">
      <c r="A971" s="3">
        <v>44550</v>
      </c>
      <c r="B971" s="4">
        <v>0.04</v>
      </c>
    </row>
    <row x14ac:dyDescent="0.25" r="972" customHeight="1" ht="19.5">
      <c r="A972" s="3">
        <v>44551</v>
      </c>
      <c r="B972" s="4">
        <v>0.05</v>
      </c>
    </row>
    <row x14ac:dyDescent="0.25" r="973" customHeight="1" ht="19.5">
      <c r="A973" s="3">
        <v>44552</v>
      </c>
      <c r="B973" s="4">
        <v>0.05</v>
      </c>
    </row>
    <row x14ac:dyDescent="0.25" r="974" customHeight="1" ht="19.5">
      <c r="A974" s="3">
        <v>44553</v>
      </c>
      <c r="B974" s="4">
        <v>0.05</v>
      </c>
    </row>
    <row x14ac:dyDescent="0.25" r="975" customHeight="1" ht="19.5">
      <c r="A975" s="3">
        <v>44554</v>
      </c>
      <c r="B975" s="4">
        <f>NA()</f>
      </c>
    </row>
    <row x14ac:dyDescent="0.25" r="976" customHeight="1" ht="19.5">
      <c r="A976" s="3">
        <v>44557</v>
      </c>
      <c r="B976" s="4">
        <v>0.05</v>
      </c>
    </row>
    <row x14ac:dyDescent="0.25" r="977" customHeight="1" ht="19.5">
      <c r="A977" s="3">
        <v>44558</v>
      </c>
      <c r="B977" s="4">
        <v>0.05</v>
      </c>
    </row>
    <row x14ac:dyDescent="0.25" r="978" customHeight="1" ht="19.5">
      <c r="A978" s="3">
        <v>44559</v>
      </c>
      <c r="B978" s="4">
        <v>0.05</v>
      </c>
    </row>
    <row x14ac:dyDescent="0.25" r="979" customHeight="1" ht="19.5">
      <c r="A979" s="3">
        <v>44560</v>
      </c>
      <c r="B979" s="4">
        <v>0.05</v>
      </c>
    </row>
    <row x14ac:dyDescent="0.25" r="980" customHeight="1" ht="19.5">
      <c r="A980" s="3">
        <v>44561</v>
      </c>
      <c r="B980" s="4">
        <v>0.05</v>
      </c>
    </row>
    <row x14ac:dyDescent="0.25" r="981" customHeight="1" ht="19.5">
      <c r="A981" s="3">
        <v>44564</v>
      </c>
      <c r="B981" s="4">
        <v>0.05</v>
      </c>
    </row>
    <row x14ac:dyDescent="0.25" r="982" customHeight="1" ht="19.5">
      <c r="A982" s="3">
        <v>44565</v>
      </c>
      <c r="B982" s="4">
        <v>0.05</v>
      </c>
    </row>
    <row x14ac:dyDescent="0.25" r="983" customHeight="1" ht="19.5">
      <c r="A983" s="3">
        <v>44566</v>
      </c>
      <c r="B983" s="4">
        <v>0.05</v>
      </c>
    </row>
    <row x14ac:dyDescent="0.25" r="984" customHeight="1" ht="19.5">
      <c r="A984" s="3">
        <v>44567</v>
      </c>
      <c r="B984" s="4">
        <v>0.05</v>
      </c>
    </row>
    <row x14ac:dyDescent="0.25" r="985" customHeight="1" ht="19.5">
      <c r="A985" s="3">
        <v>44568</v>
      </c>
      <c r="B985" s="4">
        <v>0.05</v>
      </c>
    </row>
    <row x14ac:dyDescent="0.25" r="986" customHeight="1" ht="19.5">
      <c r="A986" s="3">
        <v>44571</v>
      </c>
      <c r="B986" s="4">
        <v>0.05</v>
      </c>
    </row>
    <row x14ac:dyDescent="0.25" r="987" customHeight="1" ht="19.5">
      <c r="A987" s="3">
        <v>44572</v>
      </c>
      <c r="B987" s="4">
        <v>0.05</v>
      </c>
    </row>
    <row x14ac:dyDescent="0.25" r="988" customHeight="1" ht="19.5">
      <c r="A988" s="3">
        <v>44573</v>
      </c>
      <c r="B988" s="4">
        <v>0.05</v>
      </c>
    </row>
    <row x14ac:dyDescent="0.25" r="989" customHeight="1" ht="19.5">
      <c r="A989" s="3">
        <v>44574</v>
      </c>
      <c r="B989" s="4">
        <v>0.05</v>
      </c>
    </row>
    <row x14ac:dyDescent="0.25" r="990" customHeight="1" ht="19.5">
      <c r="A990" s="3">
        <v>44575</v>
      </c>
      <c r="B990" s="4">
        <v>0.05</v>
      </c>
    </row>
    <row x14ac:dyDescent="0.25" r="991" customHeight="1" ht="19.5">
      <c r="A991" s="3">
        <v>44578</v>
      </c>
      <c r="B991" s="4">
        <f>NA()</f>
      </c>
    </row>
    <row x14ac:dyDescent="0.25" r="992" customHeight="1" ht="19.5">
      <c r="A992" s="3">
        <v>44579</v>
      </c>
      <c r="B992" s="4">
        <v>0.05</v>
      </c>
    </row>
    <row x14ac:dyDescent="0.25" r="993" customHeight="1" ht="19.5">
      <c r="A993" s="3">
        <v>44580</v>
      </c>
      <c r="B993" s="4">
        <v>0.05</v>
      </c>
    </row>
    <row x14ac:dyDescent="0.25" r="994" customHeight="1" ht="19.5">
      <c r="A994" s="3">
        <v>44581</v>
      </c>
      <c r="B994" s="4">
        <v>0.04</v>
      </c>
    </row>
    <row x14ac:dyDescent="0.25" r="995" customHeight="1" ht="19.5">
      <c r="A995" s="3">
        <v>44582</v>
      </c>
      <c r="B995" s="4">
        <v>0.05</v>
      </c>
    </row>
    <row x14ac:dyDescent="0.25" r="996" customHeight="1" ht="19.5">
      <c r="A996" s="3">
        <v>44585</v>
      </c>
      <c r="B996" s="4">
        <v>0.04</v>
      </c>
    </row>
    <row x14ac:dyDescent="0.25" r="997" customHeight="1" ht="19.5">
      <c r="A997" s="3">
        <v>44586</v>
      </c>
      <c r="B997" s="4">
        <v>0.05</v>
      </c>
    </row>
    <row x14ac:dyDescent="0.25" r="998" customHeight="1" ht="19.5">
      <c r="A998" s="3">
        <v>44587</v>
      </c>
      <c r="B998" s="4">
        <v>0.04</v>
      </c>
    </row>
    <row x14ac:dyDescent="0.25" r="999" customHeight="1" ht="19.5">
      <c r="A999" s="3">
        <v>44588</v>
      </c>
      <c r="B999" s="4">
        <v>0.04</v>
      </c>
    </row>
    <row x14ac:dyDescent="0.25" r="1000" customHeight="1" ht="19.5">
      <c r="A1000" s="3">
        <v>44589</v>
      </c>
      <c r="B1000" s="4">
        <v>0.05</v>
      </c>
    </row>
    <row x14ac:dyDescent="0.25" r="1001" customHeight="1" ht="19.5">
      <c r="A1001" s="3">
        <v>44592</v>
      </c>
      <c r="B1001" s="4">
        <v>0.05</v>
      </c>
    </row>
    <row x14ac:dyDescent="0.25" r="1002" customHeight="1" ht="19.5">
      <c r="A1002" s="3">
        <v>44593</v>
      </c>
      <c r="B1002" s="4">
        <v>0.05</v>
      </c>
    </row>
    <row x14ac:dyDescent="0.25" r="1003" customHeight="1" ht="19.5">
      <c r="A1003" s="3">
        <v>44594</v>
      </c>
      <c r="B1003" s="4">
        <v>0.05</v>
      </c>
    </row>
    <row x14ac:dyDescent="0.25" r="1004" customHeight="1" ht="19.5">
      <c r="A1004" s="3">
        <v>44595</v>
      </c>
      <c r="B1004" s="4">
        <v>0.05</v>
      </c>
    </row>
    <row x14ac:dyDescent="0.25" r="1005" customHeight="1" ht="19.5">
      <c r="A1005" s="3">
        <v>44596</v>
      </c>
      <c r="B1005" s="4">
        <v>0.05</v>
      </c>
    </row>
    <row x14ac:dyDescent="0.25" r="1006" customHeight="1" ht="19.5">
      <c r="A1006" s="3">
        <v>44599</v>
      </c>
      <c r="B1006" s="4">
        <v>0.05</v>
      </c>
    </row>
    <row x14ac:dyDescent="0.25" r="1007" customHeight="1" ht="19.5">
      <c r="A1007" s="3">
        <v>44600</v>
      </c>
      <c r="B1007" s="4">
        <v>0.05</v>
      </c>
    </row>
    <row x14ac:dyDescent="0.25" r="1008" customHeight="1" ht="19.5">
      <c r="A1008" s="3">
        <v>44601</v>
      </c>
      <c r="B1008" s="4">
        <v>0.04</v>
      </c>
    </row>
    <row x14ac:dyDescent="0.25" r="1009" customHeight="1" ht="19.5">
      <c r="A1009" s="3">
        <v>44602</v>
      </c>
      <c r="B1009" s="4">
        <v>0.05</v>
      </c>
    </row>
    <row x14ac:dyDescent="0.25" r="1010" customHeight="1" ht="19.5">
      <c r="A1010" s="3">
        <v>44603</v>
      </c>
      <c r="B1010" s="4">
        <v>0.05</v>
      </c>
    </row>
    <row x14ac:dyDescent="0.25" r="1011" customHeight="1" ht="19.5">
      <c r="A1011" s="3">
        <v>44606</v>
      </c>
      <c r="B1011" s="4">
        <v>0.05</v>
      </c>
    </row>
    <row x14ac:dyDescent="0.25" r="1012" customHeight="1" ht="19.5">
      <c r="A1012" s="3">
        <v>44607</v>
      </c>
      <c r="B1012" s="4">
        <v>0.05</v>
      </c>
    </row>
    <row x14ac:dyDescent="0.25" r="1013" customHeight="1" ht="19.5">
      <c r="A1013" s="3">
        <v>44608</v>
      </c>
      <c r="B1013" s="4">
        <v>0.05</v>
      </c>
    </row>
    <row x14ac:dyDescent="0.25" r="1014" customHeight="1" ht="19.5">
      <c r="A1014" s="3">
        <v>44609</v>
      </c>
      <c r="B1014" s="4">
        <v>0.05</v>
      </c>
    </row>
    <row x14ac:dyDescent="0.25" r="1015" customHeight="1" ht="19.5">
      <c r="A1015" s="3">
        <v>44610</v>
      </c>
      <c r="B1015" s="4">
        <v>0.05</v>
      </c>
    </row>
    <row x14ac:dyDescent="0.25" r="1016" customHeight="1" ht="19.5">
      <c r="A1016" s="3">
        <v>44613</v>
      </c>
      <c r="B1016" s="4">
        <f>NA()</f>
      </c>
    </row>
    <row x14ac:dyDescent="0.25" r="1017" customHeight="1" ht="19.5">
      <c r="A1017" s="3">
        <v>44614</v>
      </c>
      <c r="B1017" s="4">
        <v>0.05</v>
      </c>
    </row>
    <row x14ac:dyDescent="0.25" r="1018" customHeight="1" ht="19.5">
      <c r="A1018" s="3">
        <v>44615</v>
      </c>
      <c r="B1018" s="4">
        <v>0.05</v>
      </c>
    </row>
    <row x14ac:dyDescent="0.25" r="1019" customHeight="1" ht="19.5">
      <c r="A1019" s="3">
        <v>44616</v>
      </c>
      <c r="B1019" s="4">
        <v>0.05</v>
      </c>
    </row>
    <row x14ac:dyDescent="0.25" r="1020" customHeight="1" ht="19.5">
      <c r="A1020" s="3">
        <v>44617</v>
      </c>
      <c r="B1020" s="4">
        <v>0.05</v>
      </c>
    </row>
    <row x14ac:dyDescent="0.25" r="1021" customHeight="1" ht="19.5">
      <c r="A1021" s="3">
        <v>44620</v>
      </c>
      <c r="B1021" s="4">
        <v>0.05</v>
      </c>
    </row>
    <row x14ac:dyDescent="0.25" r="1022" customHeight="1" ht="19.5">
      <c r="A1022" s="3">
        <v>44621</v>
      </c>
      <c r="B1022" s="4">
        <v>0.05</v>
      </c>
    </row>
    <row x14ac:dyDescent="0.25" r="1023" customHeight="1" ht="19.5">
      <c r="A1023" s="3">
        <v>44622</v>
      </c>
      <c r="B1023" s="4">
        <v>0.05</v>
      </c>
    </row>
    <row x14ac:dyDescent="0.25" r="1024" customHeight="1" ht="19.5">
      <c r="A1024" s="3">
        <v>44623</v>
      </c>
      <c r="B1024" s="4">
        <v>0.05</v>
      </c>
    </row>
    <row x14ac:dyDescent="0.25" r="1025" customHeight="1" ht="19.5">
      <c r="A1025" s="3">
        <v>44624</v>
      </c>
      <c r="B1025" s="4">
        <v>0.05</v>
      </c>
    </row>
    <row x14ac:dyDescent="0.25" r="1026" customHeight="1" ht="19.5">
      <c r="A1026" s="3">
        <v>44627</v>
      </c>
      <c r="B1026" s="4">
        <v>0.05</v>
      </c>
    </row>
    <row x14ac:dyDescent="0.25" r="1027" customHeight="1" ht="19.5">
      <c r="A1027" s="3">
        <v>44628</v>
      </c>
      <c r="B1027" s="4">
        <v>0.05</v>
      </c>
    </row>
    <row x14ac:dyDescent="0.25" r="1028" customHeight="1" ht="19.5">
      <c r="A1028" s="3">
        <v>44629</v>
      </c>
      <c r="B1028" s="4">
        <v>0.05</v>
      </c>
    </row>
    <row x14ac:dyDescent="0.25" r="1029" customHeight="1" ht="19.5">
      <c r="A1029" s="3">
        <v>44630</v>
      </c>
      <c r="B1029" s="4">
        <v>0.05</v>
      </c>
    </row>
    <row x14ac:dyDescent="0.25" r="1030" customHeight="1" ht="19.5">
      <c r="A1030" s="3">
        <v>44631</v>
      </c>
      <c r="B1030" s="4">
        <v>0.05</v>
      </c>
    </row>
    <row x14ac:dyDescent="0.25" r="1031" customHeight="1" ht="19.5">
      <c r="A1031" s="3">
        <v>44634</v>
      </c>
      <c r="B1031" s="4">
        <v>0.05</v>
      </c>
    </row>
    <row x14ac:dyDescent="0.25" r="1032" customHeight="1" ht="19.5">
      <c r="A1032" s="3">
        <v>44635</v>
      </c>
      <c r="B1032" s="4">
        <v>0.05</v>
      </c>
    </row>
    <row x14ac:dyDescent="0.25" r="1033" customHeight="1" ht="19.5">
      <c r="A1033" s="3">
        <v>44636</v>
      </c>
      <c r="B1033" s="4">
        <v>0.05</v>
      </c>
    </row>
    <row x14ac:dyDescent="0.25" r="1034" customHeight="1" ht="19.5">
      <c r="A1034" s="3">
        <v>44637</v>
      </c>
      <c r="B1034" s="4">
        <v>0.3</v>
      </c>
    </row>
    <row x14ac:dyDescent="0.25" r="1035" customHeight="1" ht="19.5">
      <c r="A1035" s="3">
        <v>44638</v>
      </c>
      <c r="B1035" s="4">
        <v>0.3</v>
      </c>
    </row>
    <row x14ac:dyDescent="0.25" r="1036" customHeight="1" ht="19.5">
      <c r="A1036" s="3">
        <v>44641</v>
      </c>
      <c r="B1036" s="4">
        <v>0.29</v>
      </c>
    </row>
    <row x14ac:dyDescent="0.25" r="1037" customHeight="1" ht="19.5">
      <c r="A1037" s="3">
        <v>44642</v>
      </c>
      <c r="B1037" s="4">
        <v>0.28</v>
      </c>
    </row>
    <row x14ac:dyDescent="0.25" r="1038" customHeight="1" ht="19.5">
      <c r="A1038" s="3">
        <v>44643</v>
      </c>
      <c r="B1038" s="4">
        <v>0.27</v>
      </c>
    </row>
    <row x14ac:dyDescent="0.25" r="1039" customHeight="1" ht="19.5">
      <c r="A1039" s="3">
        <v>44644</v>
      </c>
      <c r="B1039" s="4">
        <v>0.27</v>
      </c>
    </row>
    <row x14ac:dyDescent="0.25" r="1040" customHeight="1" ht="19.5">
      <c r="A1040" s="3">
        <v>44645</v>
      </c>
      <c r="B1040" s="4">
        <v>0.28</v>
      </c>
    </row>
    <row x14ac:dyDescent="0.25" r="1041" customHeight="1" ht="19.5">
      <c r="A1041" s="3">
        <v>44648</v>
      </c>
      <c r="B1041" s="4">
        <v>0.28</v>
      </c>
    </row>
    <row x14ac:dyDescent="0.25" r="1042" customHeight="1" ht="19.5">
      <c r="A1042" s="3">
        <v>44649</v>
      </c>
      <c r="B1042" s="4">
        <v>0.28</v>
      </c>
    </row>
    <row x14ac:dyDescent="0.25" r="1043" customHeight="1" ht="19.5">
      <c r="A1043" s="3">
        <v>44650</v>
      </c>
      <c r="B1043" s="4">
        <v>0.27</v>
      </c>
    </row>
    <row x14ac:dyDescent="0.25" r="1044" customHeight="1" ht="19.5">
      <c r="A1044" s="3">
        <v>44651</v>
      </c>
      <c r="B1044" s="4">
        <v>0.29</v>
      </c>
    </row>
    <row x14ac:dyDescent="0.25" r="1045" customHeight="1" ht="19.5">
      <c r="A1045" s="3">
        <v>44652</v>
      </c>
      <c r="B1045" s="4">
        <v>0.3</v>
      </c>
    </row>
    <row x14ac:dyDescent="0.25" r="1046" customHeight="1" ht="19.5">
      <c r="A1046" s="3">
        <v>44655</v>
      </c>
      <c r="B1046" s="4">
        <v>0.3</v>
      </c>
    </row>
    <row x14ac:dyDescent="0.25" r="1047" customHeight="1" ht="19.5">
      <c r="A1047" s="3">
        <v>44656</v>
      </c>
      <c r="B1047" s="4">
        <v>0.3</v>
      </c>
    </row>
    <row x14ac:dyDescent="0.25" r="1048" customHeight="1" ht="19.5">
      <c r="A1048" s="3">
        <v>44657</v>
      </c>
      <c r="B1048" s="4">
        <v>0.3</v>
      </c>
    </row>
    <row x14ac:dyDescent="0.25" r="1049" customHeight="1" ht="19.5">
      <c r="A1049" s="3">
        <v>44658</v>
      </c>
      <c r="B1049" s="4">
        <v>0.3</v>
      </c>
    </row>
    <row x14ac:dyDescent="0.25" r="1050" customHeight="1" ht="19.5">
      <c r="A1050" s="3">
        <v>44659</v>
      </c>
      <c r="B1050" s="4">
        <v>0.3</v>
      </c>
    </row>
    <row x14ac:dyDescent="0.25" r="1051" customHeight="1" ht="19.5">
      <c r="A1051" s="3">
        <v>44662</v>
      </c>
      <c r="B1051" s="4">
        <v>0.3</v>
      </c>
    </row>
    <row x14ac:dyDescent="0.25" r="1052" customHeight="1" ht="19.5">
      <c r="A1052" s="3">
        <v>44663</v>
      </c>
      <c r="B1052" s="4">
        <v>0.29</v>
      </c>
    </row>
    <row x14ac:dyDescent="0.25" r="1053" customHeight="1" ht="19.5">
      <c r="A1053" s="3">
        <v>44664</v>
      </c>
      <c r="B1053" s="4">
        <v>0.29</v>
      </c>
    </row>
    <row x14ac:dyDescent="0.25" r="1054" customHeight="1" ht="19.5">
      <c r="A1054" s="3">
        <v>44665</v>
      </c>
      <c r="B1054" s="4">
        <v>0.29</v>
      </c>
    </row>
    <row x14ac:dyDescent="0.25" r="1055" customHeight="1" ht="19.5">
      <c r="A1055" s="3">
        <v>44666</v>
      </c>
      <c r="B1055" s="4">
        <f>NA()</f>
      </c>
    </row>
    <row x14ac:dyDescent="0.25" r="1056" customHeight="1" ht="19.5">
      <c r="A1056" s="3">
        <v>44669</v>
      </c>
      <c r="B1056" s="4">
        <v>0.29</v>
      </c>
    </row>
    <row x14ac:dyDescent="0.25" r="1057" customHeight="1" ht="19.5">
      <c r="A1057" s="3">
        <v>44670</v>
      </c>
      <c r="B1057" s="4">
        <v>0.28</v>
      </c>
    </row>
    <row x14ac:dyDescent="0.25" r="1058" customHeight="1" ht="19.5">
      <c r="A1058" s="3">
        <v>44671</v>
      </c>
      <c r="B1058" s="4">
        <v>0.27</v>
      </c>
    </row>
    <row x14ac:dyDescent="0.25" r="1059" customHeight="1" ht="19.5">
      <c r="A1059" s="3">
        <v>44672</v>
      </c>
      <c r="B1059" s="4">
        <v>0.26</v>
      </c>
    </row>
    <row x14ac:dyDescent="0.25" r="1060" customHeight="1" ht="19.5">
      <c r="A1060" s="3">
        <v>44673</v>
      </c>
      <c r="B1060" s="4">
        <v>0.27</v>
      </c>
    </row>
    <row x14ac:dyDescent="0.25" r="1061" customHeight="1" ht="19.5">
      <c r="A1061" s="3">
        <v>44676</v>
      </c>
      <c r="B1061" s="4">
        <v>0.27</v>
      </c>
    </row>
    <row x14ac:dyDescent="0.25" r="1062" customHeight="1" ht="19.5">
      <c r="A1062" s="3">
        <v>44677</v>
      </c>
      <c r="B1062" s="4">
        <v>0.27</v>
      </c>
    </row>
    <row x14ac:dyDescent="0.25" r="1063" customHeight="1" ht="19.5">
      <c r="A1063" s="3">
        <v>44678</v>
      </c>
      <c r="B1063" s="4">
        <v>0.28</v>
      </c>
    </row>
    <row x14ac:dyDescent="0.25" r="1064" customHeight="1" ht="19.5">
      <c r="A1064" s="3">
        <v>44679</v>
      </c>
      <c r="B1064" s="4">
        <v>0.28</v>
      </c>
    </row>
    <row x14ac:dyDescent="0.25" r="1065" customHeight="1" ht="19.5">
      <c r="A1065" s="3">
        <v>44680</v>
      </c>
      <c r="B1065" s="4">
        <v>0.28</v>
      </c>
    </row>
    <row x14ac:dyDescent="0.25" r="1066" customHeight="1" ht="19.5">
      <c r="A1066" s="3">
        <v>44683</v>
      </c>
      <c r="B1066" s="4">
        <v>0.3</v>
      </c>
    </row>
    <row x14ac:dyDescent="0.25" r="1067" customHeight="1" ht="19.5">
      <c r="A1067" s="3">
        <v>44684</v>
      </c>
      <c r="B1067" s="4">
        <v>0.3</v>
      </c>
    </row>
    <row x14ac:dyDescent="0.25" r="1068" customHeight="1" ht="19.5">
      <c r="A1068" s="3">
        <v>44685</v>
      </c>
      <c r="B1068" s="4">
        <v>0.3</v>
      </c>
    </row>
    <row x14ac:dyDescent="0.25" r="1069" customHeight="1" ht="19.5">
      <c r="A1069" s="3">
        <v>44686</v>
      </c>
      <c r="B1069" s="4">
        <v>0.79</v>
      </c>
    </row>
    <row x14ac:dyDescent="0.25" r="1070" customHeight="1" ht="19.5">
      <c r="A1070" s="3">
        <v>44687</v>
      </c>
      <c r="B1070" s="4">
        <v>0.78</v>
      </c>
    </row>
    <row x14ac:dyDescent="0.25" r="1071" customHeight="1" ht="19.5">
      <c r="A1071" s="3">
        <v>44690</v>
      </c>
      <c r="B1071" s="4">
        <v>0.78</v>
      </c>
    </row>
    <row x14ac:dyDescent="0.25" r="1072" customHeight="1" ht="19.5">
      <c r="A1072" s="3">
        <v>44691</v>
      </c>
      <c r="B1072" s="4">
        <v>0.78</v>
      </c>
    </row>
    <row x14ac:dyDescent="0.25" r="1073" customHeight="1" ht="19.5">
      <c r="A1073" s="3">
        <v>44692</v>
      </c>
      <c r="B1073" s="4">
        <v>0.78</v>
      </c>
    </row>
    <row x14ac:dyDescent="0.25" r="1074" customHeight="1" ht="19.5">
      <c r="A1074" s="3">
        <v>44693</v>
      </c>
      <c r="B1074" s="4">
        <v>0.79</v>
      </c>
    </row>
    <row x14ac:dyDescent="0.25" r="1075" customHeight="1" ht="19.5">
      <c r="A1075" s="3">
        <v>44694</v>
      </c>
      <c r="B1075" s="4">
        <v>0.79</v>
      </c>
    </row>
    <row x14ac:dyDescent="0.25" r="1076" customHeight="1" ht="19.5">
      <c r="A1076" s="3">
        <v>44697</v>
      </c>
      <c r="B1076" s="4">
        <v>0.8</v>
      </c>
    </row>
    <row x14ac:dyDescent="0.25" r="1077" customHeight="1" ht="19.5">
      <c r="A1077" s="3">
        <v>44698</v>
      </c>
      <c r="B1077" s="4">
        <v>0.8</v>
      </c>
    </row>
    <row x14ac:dyDescent="0.25" r="1078" customHeight="1" ht="19.5">
      <c r="A1078" s="3">
        <v>44699</v>
      </c>
      <c r="B1078" s="4">
        <v>0.79</v>
      </c>
    </row>
    <row x14ac:dyDescent="0.25" r="1079" customHeight="1" ht="19.5">
      <c r="A1079" s="3">
        <v>44700</v>
      </c>
      <c r="B1079" s="4">
        <v>0.79</v>
      </c>
    </row>
    <row x14ac:dyDescent="0.25" r="1080" customHeight="1" ht="19.5">
      <c r="A1080" s="3">
        <v>44701</v>
      </c>
      <c r="B1080" s="4">
        <v>0.78</v>
      </c>
    </row>
    <row x14ac:dyDescent="0.25" r="1081" customHeight="1" ht="19.5">
      <c r="A1081" s="3">
        <v>44704</v>
      </c>
      <c r="B1081" s="4">
        <v>0.78</v>
      </c>
    </row>
    <row x14ac:dyDescent="0.25" r="1082" customHeight="1" ht="19.5">
      <c r="A1082" s="3">
        <v>44705</v>
      </c>
      <c r="B1082" s="4">
        <v>0.78</v>
      </c>
    </row>
    <row x14ac:dyDescent="0.25" r="1083" customHeight="1" ht="19.5">
      <c r="A1083" s="3">
        <v>44706</v>
      </c>
      <c r="B1083" s="4">
        <v>0.78</v>
      </c>
    </row>
    <row x14ac:dyDescent="0.25" r="1084" customHeight="1" ht="19.5">
      <c r="A1084" s="3">
        <v>44707</v>
      </c>
      <c r="B1084" s="4">
        <v>0.78</v>
      </c>
    </row>
    <row x14ac:dyDescent="0.25" r="1085" customHeight="1" ht="19.5">
      <c r="A1085" s="3">
        <v>44708</v>
      </c>
      <c r="B1085" s="4">
        <v>0.78</v>
      </c>
    </row>
    <row x14ac:dyDescent="0.25" r="1086" customHeight="1" ht="19.5">
      <c r="A1086" s="3">
        <v>44711</v>
      </c>
      <c r="B1086" s="4">
        <f>NA()</f>
      </c>
    </row>
    <row x14ac:dyDescent="0.25" r="1087" customHeight="1" ht="19.5">
      <c r="A1087" s="3">
        <v>44712</v>
      </c>
      <c r="B1087" s="4">
        <v>0.79</v>
      </c>
    </row>
    <row x14ac:dyDescent="0.25" r="1088" customHeight="1" ht="19.5">
      <c r="A1088" s="3">
        <v>44713</v>
      </c>
      <c r="B1088" s="4">
        <v>0.8</v>
      </c>
    </row>
    <row x14ac:dyDescent="0.25" r="1089" customHeight="1" ht="19.5">
      <c r="A1089" s="3">
        <v>44714</v>
      </c>
      <c r="B1089" s="4">
        <v>0.79</v>
      </c>
    </row>
    <row x14ac:dyDescent="0.25" r="1090" customHeight="1" ht="19.5">
      <c r="A1090" s="3">
        <v>44715</v>
      </c>
      <c r="B1090" s="4">
        <v>0.78</v>
      </c>
    </row>
    <row x14ac:dyDescent="0.25" r="1091" customHeight="1" ht="19.5">
      <c r="A1091" s="3">
        <v>44718</v>
      </c>
      <c r="B1091" s="4">
        <v>0.78</v>
      </c>
    </row>
    <row x14ac:dyDescent="0.25" r="1092" customHeight="1" ht="19.5">
      <c r="A1092" s="3">
        <v>44719</v>
      </c>
      <c r="B1092" s="4">
        <v>0.77</v>
      </c>
    </row>
    <row x14ac:dyDescent="0.25" r="1093" customHeight="1" ht="19.5">
      <c r="A1093" s="3">
        <v>44720</v>
      </c>
      <c r="B1093" s="4">
        <v>0.76</v>
      </c>
    </row>
    <row x14ac:dyDescent="0.25" r="1094" customHeight="1" ht="19.5">
      <c r="A1094" s="3">
        <v>44721</v>
      </c>
      <c r="B1094" s="4">
        <v>0.75</v>
      </c>
    </row>
    <row x14ac:dyDescent="0.25" r="1095" customHeight="1" ht="19.5">
      <c r="A1095" s="3">
        <v>44722</v>
      </c>
      <c r="B1095" s="4">
        <v>0.75</v>
      </c>
    </row>
    <row x14ac:dyDescent="0.25" r="1096" customHeight="1" ht="19.5">
      <c r="A1096" s="3">
        <v>44725</v>
      </c>
      <c r="B1096" s="4">
        <v>0.73</v>
      </c>
    </row>
    <row x14ac:dyDescent="0.25" r="1097" customHeight="1" ht="19.5">
      <c r="A1097" s="3">
        <v>44726</v>
      </c>
      <c r="B1097" s="4">
        <v>0.69</v>
      </c>
    </row>
    <row x14ac:dyDescent="0.25" r="1098" customHeight="1" ht="19.5">
      <c r="A1098" s="3">
        <v>44727</v>
      </c>
      <c r="B1098" s="4">
        <v>0.7</v>
      </c>
    </row>
    <row x14ac:dyDescent="0.25" r="1099" customHeight="1" ht="19.5">
      <c r="A1099" s="3">
        <v>44728</v>
      </c>
      <c r="B1099" s="4">
        <v>1.45</v>
      </c>
    </row>
    <row x14ac:dyDescent="0.25" r="1100" customHeight="1" ht="19.5">
      <c r="A1100" s="3">
        <v>44729</v>
      </c>
      <c r="B1100" s="4">
        <v>1.45</v>
      </c>
    </row>
    <row x14ac:dyDescent="0.25" r="1101" customHeight="1" ht="19.5">
      <c r="A1101" s="3">
        <v>44732</v>
      </c>
      <c r="B1101" s="4">
        <f>NA()</f>
      </c>
    </row>
    <row x14ac:dyDescent="0.25" r="1102" customHeight="1" ht="19.5">
      <c r="A1102" s="3">
        <v>44733</v>
      </c>
      <c r="B1102" s="4">
        <v>1.45</v>
      </c>
    </row>
    <row x14ac:dyDescent="0.25" r="1103" customHeight="1" ht="19.5">
      <c r="A1103" s="3">
        <v>44734</v>
      </c>
      <c r="B1103" s="4">
        <v>1.45</v>
      </c>
    </row>
    <row x14ac:dyDescent="0.25" r="1104" customHeight="1" ht="19.5">
      <c r="A1104" s="3">
        <v>44735</v>
      </c>
      <c r="B1104" s="4">
        <v>1.44</v>
      </c>
    </row>
    <row x14ac:dyDescent="0.25" r="1105" customHeight="1" ht="19.5">
      <c r="A1105" s="3">
        <v>44736</v>
      </c>
      <c r="B1105" s="4">
        <v>1.46</v>
      </c>
    </row>
    <row x14ac:dyDescent="0.25" r="1106" customHeight="1" ht="19.5">
      <c r="A1106" s="3">
        <v>44739</v>
      </c>
      <c r="B1106" s="4">
        <v>1.5</v>
      </c>
    </row>
    <row x14ac:dyDescent="0.25" r="1107" customHeight="1" ht="19.5">
      <c r="A1107" s="3">
        <v>44740</v>
      </c>
      <c r="B1107" s="4">
        <v>1.52</v>
      </c>
    </row>
    <row x14ac:dyDescent="0.25" r="1108" customHeight="1" ht="19.5">
      <c r="A1108" s="3">
        <v>44741</v>
      </c>
      <c r="B1108" s="4">
        <v>1.51</v>
      </c>
    </row>
    <row x14ac:dyDescent="0.25" r="1109" customHeight="1" ht="19.5">
      <c r="A1109" s="3">
        <v>44742</v>
      </c>
      <c r="B1109" s="4">
        <v>1.5</v>
      </c>
    </row>
    <row x14ac:dyDescent="0.25" r="1110" customHeight="1" ht="19.5">
      <c r="A1110" s="3">
        <v>44743</v>
      </c>
      <c r="B1110" s="4">
        <v>1.52</v>
      </c>
    </row>
    <row x14ac:dyDescent="0.25" r="1111" customHeight="1" ht="19.5">
      <c r="A1111" s="3">
        <v>44746</v>
      </c>
      <c r="B1111" s="4">
        <f>NA()</f>
      </c>
    </row>
    <row x14ac:dyDescent="0.25" r="1112" customHeight="1" ht="19.5">
      <c r="A1112" s="3">
        <v>44747</v>
      </c>
      <c r="B1112" s="4">
        <v>1.54</v>
      </c>
    </row>
    <row x14ac:dyDescent="0.25" r="1113" customHeight="1" ht="19.5">
      <c r="A1113" s="3">
        <v>44748</v>
      </c>
      <c r="B1113" s="4">
        <v>1.54</v>
      </c>
    </row>
    <row x14ac:dyDescent="0.25" r="1114" customHeight="1" ht="19.5">
      <c r="A1114" s="3">
        <v>44749</v>
      </c>
      <c r="B1114" s="4">
        <v>1.54</v>
      </c>
    </row>
    <row x14ac:dyDescent="0.25" r="1115" customHeight="1" ht="19.5">
      <c r="A1115" s="3">
        <v>44750</v>
      </c>
      <c r="B1115" s="4">
        <v>1.53</v>
      </c>
    </row>
    <row x14ac:dyDescent="0.25" r="1116" customHeight="1" ht="19.5">
      <c r="A1116" s="3">
        <v>44753</v>
      </c>
      <c r="B1116" s="4">
        <v>1.53</v>
      </c>
    </row>
    <row x14ac:dyDescent="0.25" r="1117" customHeight="1" ht="19.5">
      <c r="A1117" s="3">
        <v>44754</v>
      </c>
      <c r="B1117" s="4">
        <v>1.54</v>
      </c>
    </row>
    <row x14ac:dyDescent="0.25" r="1118" customHeight="1" ht="19.5">
      <c r="A1118" s="3">
        <v>44755</v>
      </c>
      <c r="B1118" s="4">
        <v>1.53</v>
      </c>
    </row>
    <row x14ac:dyDescent="0.25" r="1119" customHeight="1" ht="19.5">
      <c r="A1119" s="3">
        <v>44756</v>
      </c>
      <c r="B1119" s="4">
        <v>1.53</v>
      </c>
    </row>
    <row x14ac:dyDescent="0.25" r="1120" customHeight="1" ht="19.5">
      <c r="A1120" s="3">
        <v>44757</v>
      </c>
      <c r="B1120" s="4">
        <v>1.54</v>
      </c>
    </row>
    <row x14ac:dyDescent="0.25" r="1121" customHeight="1" ht="19.5">
      <c r="A1121" s="3">
        <v>44760</v>
      </c>
      <c r="B1121" s="4">
        <v>1.54</v>
      </c>
    </row>
    <row x14ac:dyDescent="0.25" r="1122" customHeight="1" ht="19.5">
      <c r="A1122" s="3">
        <v>44761</v>
      </c>
      <c r="B1122" s="4">
        <v>1.54</v>
      </c>
    </row>
    <row x14ac:dyDescent="0.25" r="1123" customHeight="1" ht="19.5">
      <c r="A1123" s="3">
        <v>44762</v>
      </c>
      <c r="B1123" s="4">
        <v>1.53</v>
      </c>
    </row>
    <row x14ac:dyDescent="0.25" r="1124" customHeight="1" ht="19.5">
      <c r="A1124" s="3">
        <v>44763</v>
      </c>
      <c r="B1124" s="4">
        <v>1.53</v>
      </c>
    </row>
    <row x14ac:dyDescent="0.25" r="1125" customHeight="1" ht="19.5">
      <c r="A1125" s="3">
        <v>44764</v>
      </c>
      <c r="B1125" s="4">
        <v>1.52</v>
      </c>
    </row>
    <row x14ac:dyDescent="0.25" r="1126" customHeight="1" ht="19.5">
      <c r="A1126" s="3">
        <v>44767</v>
      </c>
      <c r="B1126" s="4">
        <v>1.53</v>
      </c>
    </row>
    <row x14ac:dyDescent="0.25" r="1127" customHeight="1" ht="19.5">
      <c r="A1127" s="3">
        <v>44768</v>
      </c>
      <c r="B1127" s="4">
        <v>1.53</v>
      </c>
    </row>
    <row x14ac:dyDescent="0.25" r="1128" customHeight="1" ht="19.5">
      <c r="A1128" s="3">
        <v>44769</v>
      </c>
      <c r="B1128" s="4">
        <v>1.53</v>
      </c>
    </row>
    <row x14ac:dyDescent="0.25" r="1129" customHeight="1" ht="19.5">
      <c r="A1129" s="3">
        <v>44770</v>
      </c>
      <c r="B1129" s="4">
        <v>2.28</v>
      </c>
    </row>
    <row x14ac:dyDescent="0.25" r="1130" customHeight="1" ht="19.5">
      <c r="A1130" s="3">
        <v>44771</v>
      </c>
      <c r="B1130" s="4">
        <v>2.27</v>
      </c>
    </row>
    <row x14ac:dyDescent="0.25" r="1131" customHeight="1" ht="19.5">
      <c r="A1131" s="3">
        <v>44774</v>
      </c>
      <c r="B1131" s="4">
        <v>2.28</v>
      </c>
    </row>
    <row x14ac:dyDescent="0.25" r="1132" customHeight="1" ht="19.5">
      <c r="A1132" s="3">
        <v>44775</v>
      </c>
      <c r="B1132" s="4">
        <v>2.3</v>
      </c>
    </row>
    <row x14ac:dyDescent="0.25" r="1133" customHeight="1" ht="19.5">
      <c r="A1133" s="3">
        <v>44776</v>
      </c>
      <c r="B1133" s="4">
        <v>2.29</v>
      </c>
    </row>
    <row x14ac:dyDescent="0.25" r="1134" customHeight="1" ht="19.5">
      <c r="A1134" s="3">
        <v>44777</v>
      </c>
      <c r="B1134" s="4">
        <v>2.29</v>
      </c>
    </row>
    <row x14ac:dyDescent="0.25" r="1135" customHeight="1" ht="19.5">
      <c r="A1135" s="3">
        <v>44778</v>
      </c>
      <c r="B1135" s="4">
        <v>2.28</v>
      </c>
    </row>
    <row x14ac:dyDescent="0.25" r="1136" customHeight="1" ht="19.5">
      <c r="A1136" s="3">
        <v>44781</v>
      </c>
      <c r="B1136" s="4">
        <v>2.28</v>
      </c>
    </row>
    <row x14ac:dyDescent="0.25" r="1137" customHeight="1" ht="19.5">
      <c r="A1137" s="3">
        <v>44782</v>
      </c>
      <c r="B1137" s="4">
        <v>2.29</v>
      </c>
    </row>
    <row x14ac:dyDescent="0.25" r="1138" customHeight="1" ht="19.5">
      <c r="A1138" s="3">
        <v>44783</v>
      </c>
      <c r="B1138" s="4">
        <v>2.28</v>
      </c>
    </row>
    <row x14ac:dyDescent="0.25" r="1139" customHeight="1" ht="19.5">
      <c r="A1139" s="3">
        <v>44784</v>
      </c>
      <c r="B1139" s="4">
        <v>2.28</v>
      </c>
    </row>
    <row x14ac:dyDescent="0.25" r="1140" customHeight="1" ht="19.5">
      <c r="A1140" s="3">
        <v>44785</v>
      </c>
      <c r="B1140" s="4">
        <v>2.28</v>
      </c>
    </row>
    <row x14ac:dyDescent="0.25" r="1141" customHeight="1" ht="19.5">
      <c r="A1141" s="3">
        <v>44788</v>
      </c>
      <c r="B1141" s="4">
        <v>2.29</v>
      </c>
    </row>
    <row x14ac:dyDescent="0.25" r="1142" customHeight="1" ht="19.5">
      <c r="A1142" s="3">
        <v>44789</v>
      </c>
      <c r="B1142" s="4">
        <v>2.29</v>
      </c>
    </row>
    <row x14ac:dyDescent="0.25" r="1143" customHeight="1" ht="19.5">
      <c r="A1143" s="3">
        <v>44790</v>
      </c>
      <c r="B1143" s="4">
        <v>2.29</v>
      </c>
    </row>
    <row x14ac:dyDescent="0.25" r="1144" customHeight="1" ht="19.5">
      <c r="A1144" s="3">
        <v>44791</v>
      </c>
      <c r="B1144" s="4">
        <v>2.28</v>
      </c>
    </row>
    <row x14ac:dyDescent="0.25" r="1145" customHeight="1" ht="19.5">
      <c r="A1145" s="3">
        <v>44792</v>
      </c>
      <c r="B1145" s="4">
        <v>2.28</v>
      </c>
    </row>
    <row x14ac:dyDescent="0.25" r="1146" customHeight="1" ht="19.5">
      <c r="A1146" s="3">
        <v>44795</v>
      </c>
      <c r="B1146" s="4">
        <v>2.28</v>
      </c>
    </row>
    <row x14ac:dyDescent="0.25" r="1147" customHeight="1" ht="19.5">
      <c r="A1147" s="3">
        <v>44796</v>
      </c>
      <c r="B1147" s="4">
        <v>2.27</v>
      </c>
    </row>
    <row x14ac:dyDescent="0.25" r="1148" customHeight="1" ht="19.5">
      <c r="A1148" s="3">
        <v>44797</v>
      </c>
      <c r="B1148" s="4">
        <v>2.27</v>
      </c>
    </row>
    <row x14ac:dyDescent="0.25" r="1149" customHeight="1" ht="19.5">
      <c r="A1149" s="3">
        <v>44798</v>
      </c>
      <c r="B1149" s="4">
        <v>2.28</v>
      </c>
    </row>
    <row x14ac:dyDescent="0.25" r="1150" customHeight="1" ht="19.5">
      <c r="A1150" s="3">
        <v>44799</v>
      </c>
      <c r="B1150" s="4">
        <v>2.28</v>
      </c>
    </row>
    <row x14ac:dyDescent="0.25" r="1151" customHeight="1" ht="19.5">
      <c r="A1151" s="3">
        <v>44802</v>
      </c>
      <c r="B1151" s="4">
        <v>2.28</v>
      </c>
    </row>
    <row x14ac:dyDescent="0.25" r="1152" customHeight="1" ht="19.5">
      <c r="A1152" s="3">
        <v>44803</v>
      </c>
      <c r="B1152" s="4">
        <v>2.29</v>
      </c>
    </row>
    <row x14ac:dyDescent="0.25" r="1153" customHeight="1" ht="19.5">
      <c r="A1153" s="3">
        <v>44804</v>
      </c>
      <c r="B1153" s="4">
        <v>2.29</v>
      </c>
    </row>
    <row x14ac:dyDescent="0.25" r="1154" customHeight="1" ht="19.5">
      <c r="A1154" s="3">
        <v>44805</v>
      </c>
      <c r="B1154" s="4">
        <v>2.29</v>
      </c>
    </row>
    <row x14ac:dyDescent="0.25" r="1155" customHeight="1" ht="19.5">
      <c r="A1155" s="3">
        <v>44806</v>
      </c>
      <c r="B1155" s="4">
        <v>2.29</v>
      </c>
    </row>
    <row x14ac:dyDescent="0.25" r="1156" customHeight="1" ht="19.5">
      <c r="A1156" s="3">
        <v>44809</v>
      </c>
      <c r="B1156" s="4">
        <f>NA()</f>
      </c>
    </row>
    <row x14ac:dyDescent="0.25" r="1157" customHeight="1" ht="19.5">
      <c r="A1157" s="3">
        <v>44810</v>
      </c>
      <c r="B1157" s="4">
        <v>2.29</v>
      </c>
    </row>
    <row x14ac:dyDescent="0.25" r="1158" customHeight="1" ht="19.5">
      <c r="A1158" s="3">
        <v>44811</v>
      </c>
      <c r="B1158" s="4">
        <v>2.28</v>
      </c>
    </row>
    <row x14ac:dyDescent="0.25" r="1159" customHeight="1" ht="19.5">
      <c r="A1159" s="3">
        <v>44812</v>
      </c>
      <c r="B1159" s="4">
        <v>2.28</v>
      </c>
    </row>
    <row x14ac:dyDescent="0.25" r="1160" customHeight="1" ht="19.5">
      <c r="A1160" s="3">
        <v>44813</v>
      </c>
      <c r="B1160" s="4">
        <v>2.28</v>
      </c>
    </row>
    <row x14ac:dyDescent="0.25" r="1161" customHeight="1" ht="19.5">
      <c r="A1161" s="3">
        <v>44816</v>
      </c>
      <c r="B1161" s="4">
        <v>2.28</v>
      </c>
    </row>
    <row x14ac:dyDescent="0.25" r="1162" customHeight="1" ht="19.5">
      <c r="A1162" s="3">
        <v>44817</v>
      </c>
      <c r="B1162" s="4">
        <v>2.28</v>
      </c>
    </row>
    <row x14ac:dyDescent="0.25" r="1163" customHeight="1" ht="19.5">
      <c r="A1163" s="3">
        <v>44818</v>
      </c>
      <c r="B1163" s="4">
        <v>2.27</v>
      </c>
    </row>
    <row x14ac:dyDescent="0.25" r="1164" customHeight="1" ht="19.5">
      <c r="A1164" s="3">
        <v>44819</v>
      </c>
      <c r="B1164" s="4">
        <v>2.28</v>
      </c>
    </row>
    <row x14ac:dyDescent="0.25" r="1165" customHeight="1" ht="19.5">
      <c r="A1165" s="3">
        <v>44820</v>
      </c>
      <c r="B1165" s="4">
        <v>2.27</v>
      </c>
    </row>
    <row x14ac:dyDescent="0.25" r="1166" customHeight="1" ht="19.5">
      <c r="A1166" s="3">
        <v>44823</v>
      </c>
      <c r="B1166" s="4">
        <v>2.27</v>
      </c>
    </row>
    <row x14ac:dyDescent="0.25" r="1167" customHeight="1" ht="19.5">
      <c r="A1167" s="3">
        <v>44824</v>
      </c>
      <c r="B1167" s="4">
        <v>2.26</v>
      </c>
    </row>
    <row x14ac:dyDescent="0.25" r="1168" customHeight="1" ht="19.5">
      <c r="A1168" s="3">
        <v>44825</v>
      </c>
      <c r="B1168" s="4">
        <v>2.25</v>
      </c>
    </row>
    <row x14ac:dyDescent="0.25" r="1169" customHeight="1" ht="19.5">
      <c r="A1169" s="3">
        <v>44826</v>
      </c>
      <c r="B1169" s="4">
        <v>2.99</v>
      </c>
    </row>
    <row x14ac:dyDescent="0.25" r="1170" customHeight="1" ht="19.5">
      <c r="A1170" s="3">
        <v>44827</v>
      </c>
      <c r="B1170" s="4">
        <v>2.99</v>
      </c>
    </row>
    <row x14ac:dyDescent="0.25" r="1171" customHeight="1" ht="19.5">
      <c r="A1171" s="3">
        <v>44830</v>
      </c>
      <c r="B1171" s="4">
        <v>2.99</v>
      </c>
    </row>
    <row x14ac:dyDescent="0.25" r="1172" customHeight="1" ht="19.5">
      <c r="A1172" s="3">
        <v>44831</v>
      </c>
      <c r="B1172" s="4">
        <v>2.98</v>
      </c>
    </row>
    <row x14ac:dyDescent="0.25" r="1173" customHeight="1" ht="19.5">
      <c r="A1173" s="3">
        <v>44832</v>
      </c>
      <c r="B1173" s="4">
        <v>2.98</v>
      </c>
    </row>
    <row x14ac:dyDescent="0.25" r="1174" customHeight="1" ht="19.5">
      <c r="A1174" s="3">
        <v>44833</v>
      </c>
      <c r="B1174" s="4">
        <v>2.96</v>
      </c>
    </row>
    <row x14ac:dyDescent="0.25" r="1175" customHeight="1" ht="19.5">
      <c r="A1175" s="3">
        <v>44834</v>
      </c>
      <c r="B1175" s="4">
        <v>2.98</v>
      </c>
    </row>
    <row x14ac:dyDescent="0.25" r="1176" customHeight="1" ht="19.5">
      <c r="A1176" s="3">
        <v>44837</v>
      </c>
      <c r="B1176" s="4">
        <v>3</v>
      </c>
    </row>
    <row x14ac:dyDescent="0.25" r="1177" customHeight="1" ht="19.5">
      <c r="A1177" s="3">
        <v>44838</v>
      </c>
      <c r="B1177" s="4">
        <v>3.04</v>
      </c>
    </row>
    <row x14ac:dyDescent="0.25" r="1178" customHeight="1" ht="19.5">
      <c r="A1178" s="3">
        <v>44839</v>
      </c>
      <c r="B1178" s="4">
        <v>3.04</v>
      </c>
    </row>
    <row x14ac:dyDescent="0.25" r="1179" customHeight="1" ht="19.5">
      <c r="A1179" s="3">
        <v>44840</v>
      </c>
      <c r="B1179" s="4">
        <v>3.05</v>
      </c>
    </row>
    <row x14ac:dyDescent="0.25" r="1180" customHeight="1" ht="19.5">
      <c r="A1180" s="3">
        <v>44841</v>
      </c>
      <c r="B1180" s="4">
        <v>3.05</v>
      </c>
    </row>
    <row x14ac:dyDescent="0.25" r="1181" customHeight="1" ht="19.5">
      <c r="A1181" s="3">
        <v>44844</v>
      </c>
      <c r="B1181" s="4">
        <f>NA()</f>
      </c>
    </row>
    <row x14ac:dyDescent="0.25" r="1182" customHeight="1" ht="19.5">
      <c r="A1182" s="3">
        <v>44845</v>
      </c>
      <c r="B1182" s="4">
        <v>3.05</v>
      </c>
    </row>
    <row x14ac:dyDescent="0.25" r="1183" customHeight="1" ht="19.5">
      <c r="A1183" s="3">
        <v>44846</v>
      </c>
      <c r="B1183" s="4">
        <v>3.04</v>
      </c>
    </row>
    <row x14ac:dyDescent="0.25" r="1184" customHeight="1" ht="19.5">
      <c r="A1184" s="3">
        <v>44847</v>
      </c>
      <c r="B1184" s="4">
        <v>3.04</v>
      </c>
    </row>
    <row x14ac:dyDescent="0.25" r="1185" customHeight="1" ht="19.5">
      <c r="A1185" s="3">
        <v>44848</v>
      </c>
      <c r="B1185" s="4">
        <v>3.04</v>
      </c>
    </row>
    <row x14ac:dyDescent="0.25" r="1186" customHeight="1" ht="19.5">
      <c r="A1186" s="3">
        <v>44851</v>
      </c>
      <c r="B1186" s="4">
        <v>3.05</v>
      </c>
    </row>
    <row x14ac:dyDescent="0.25" r="1187" customHeight="1" ht="19.5">
      <c r="A1187" s="3">
        <v>44852</v>
      </c>
      <c r="B1187" s="4">
        <v>3.04</v>
      </c>
    </row>
    <row x14ac:dyDescent="0.25" r="1188" customHeight="1" ht="19.5">
      <c r="A1188" s="3">
        <v>44853</v>
      </c>
      <c r="B1188" s="4">
        <v>3.04</v>
      </c>
    </row>
    <row x14ac:dyDescent="0.25" r="1189" customHeight="1" ht="19.5">
      <c r="A1189" s="3">
        <v>44854</v>
      </c>
      <c r="B1189" s="4">
        <v>3.03</v>
      </c>
    </row>
    <row x14ac:dyDescent="0.25" r="1190" customHeight="1" ht="19.5">
      <c r="A1190" s="3">
        <v>44855</v>
      </c>
      <c r="B1190" s="4">
        <v>3.02</v>
      </c>
    </row>
    <row x14ac:dyDescent="0.25" r="1191" customHeight="1" ht="19.5">
      <c r="A1191" s="3">
        <v>44858</v>
      </c>
      <c r="B1191" s="4">
        <v>3.01</v>
      </c>
    </row>
    <row x14ac:dyDescent="0.25" r="1192" customHeight="1" ht="19.5">
      <c r="A1192" s="3">
        <v>44859</v>
      </c>
      <c r="B1192" s="4">
        <v>3.02</v>
      </c>
    </row>
    <row x14ac:dyDescent="0.25" r="1193" customHeight="1" ht="19.5">
      <c r="A1193" s="3">
        <v>44860</v>
      </c>
      <c r="B1193" s="4">
        <v>3.03</v>
      </c>
    </row>
    <row x14ac:dyDescent="0.25" r="1194" customHeight="1" ht="19.5">
      <c r="A1194" s="3">
        <v>44861</v>
      </c>
      <c r="B1194" s="4">
        <v>3.04</v>
      </c>
    </row>
    <row x14ac:dyDescent="0.25" r="1195" customHeight="1" ht="19.5">
      <c r="A1195" s="3">
        <v>44862</v>
      </c>
      <c r="B1195" s="4">
        <v>3.05</v>
      </c>
    </row>
    <row x14ac:dyDescent="0.25" r="1196" customHeight="1" ht="19.5">
      <c r="A1196" s="3">
        <v>44865</v>
      </c>
      <c r="B1196" s="4">
        <v>3.05</v>
      </c>
    </row>
    <row x14ac:dyDescent="0.25" r="1197" customHeight="1" ht="19.5">
      <c r="A1197" s="3">
        <v>44866</v>
      </c>
      <c r="B1197" s="4">
        <v>3.05</v>
      </c>
    </row>
    <row x14ac:dyDescent="0.25" r="1198" customHeight="1" ht="19.5">
      <c r="A1198" s="3">
        <v>44867</v>
      </c>
      <c r="B1198" s="4">
        <v>3.05</v>
      </c>
    </row>
    <row x14ac:dyDescent="0.25" r="1199" customHeight="1" ht="19.5">
      <c r="A1199" s="3">
        <v>44868</v>
      </c>
      <c r="B1199" s="4">
        <v>3.8</v>
      </c>
    </row>
    <row x14ac:dyDescent="0.25" r="1200" customHeight="1" ht="19.5">
      <c r="A1200" s="3">
        <v>44869</v>
      </c>
      <c r="B1200" s="4">
        <v>3.8</v>
      </c>
    </row>
    <row x14ac:dyDescent="0.25" r="1201" customHeight="1" ht="19.5">
      <c r="A1201" s="3">
        <v>44872</v>
      </c>
      <c r="B1201" s="4">
        <v>3.78</v>
      </c>
    </row>
    <row x14ac:dyDescent="0.25" r="1202" customHeight="1" ht="19.5">
      <c r="A1202" s="3">
        <v>44873</v>
      </c>
      <c r="B1202" s="4">
        <v>3.78</v>
      </c>
    </row>
    <row x14ac:dyDescent="0.25" r="1203" customHeight="1" ht="19.5">
      <c r="A1203" s="3">
        <v>44874</v>
      </c>
      <c r="B1203" s="4">
        <v>3.78</v>
      </c>
    </row>
    <row x14ac:dyDescent="0.25" r="1204" customHeight="1" ht="19.5">
      <c r="A1204" s="3">
        <v>44875</v>
      </c>
      <c r="B1204" s="4">
        <v>3.78</v>
      </c>
    </row>
    <row x14ac:dyDescent="0.25" r="1205" customHeight="1" ht="19.5">
      <c r="A1205" s="3">
        <v>44876</v>
      </c>
      <c r="B1205" s="4">
        <f>NA()</f>
      </c>
    </row>
    <row x14ac:dyDescent="0.25" r="1206" customHeight="1" ht="19.5">
      <c r="A1206" s="3">
        <v>44879</v>
      </c>
      <c r="B1206" s="4">
        <v>3.79</v>
      </c>
    </row>
    <row x14ac:dyDescent="0.25" r="1207" customHeight="1" ht="19.5">
      <c r="A1207" s="3">
        <v>44880</v>
      </c>
      <c r="B1207" s="4">
        <v>3.8</v>
      </c>
    </row>
    <row x14ac:dyDescent="0.25" r="1208" customHeight="1" ht="19.5">
      <c r="A1208" s="3">
        <v>44881</v>
      </c>
      <c r="B1208" s="4">
        <v>3.81</v>
      </c>
    </row>
    <row x14ac:dyDescent="0.25" r="1209" customHeight="1" ht="19.5">
      <c r="A1209" s="3">
        <v>44882</v>
      </c>
      <c r="B1209" s="4">
        <v>3.8</v>
      </c>
    </row>
    <row x14ac:dyDescent="0.25" r="1210" customHeight="1" ht="19.5">
      <c r="A1210" s="3">
        <v>44883</v>
      </c>
      <c r="B1210" s="4">
        <v>3.8</v>
      </c>
    </row>
    <row x14ac:dyDescent="0.25" r="1211" customHeight="1" ht="19.5">
      <c r="A1211" s="3">
        <v>44886</v>
      </c>
      <c r="B1211" s="4">
        <v>3.8</v>
      </c>
    </row>
    <row x14ac:dyDescent="0.25" r="1212" customHeight="1" ht="19.5">
      <c r="A1212" s="3">
        <v>44887</v>
      </c>
      <c r="B1212" s="4">
        <v>3.8</v>
      </c>
    </row>
    <row x14ac:dyDescent="0.25" r="1213" customHeight="1" ht="19.5">
      <c r="A1213" s="3">
        <v>44888</v>
      </c>
      <c r="B1213" s="4">
        <v>3.79</v>
      </c>
    </row>
    <row x14ac:dyDescent="0.25" r="1214" customHeight="1" ht="19.5">
      <c r="A1214" s="3">
        <v>44889</v>
      </c>
      <c r="B1214" s="4">
        <f>NA()</f>
      </c>
    </row>
    <row x14ac:dyDescent="0.25" r="1215" customHeight="1" ht="19.5">
      <c r="A1215" s="3">
        <v>44890</v>
      </c>
      <c r="B1215" s="4">
        <v>3.8</v>
      </c>
    </row>
    <row x14ac:dyDescent="0.25" r="1216" customHeight="1" ht="19.5">
      <c r="A1216" s="3">
        <v>44893</v>
      </c>
      <c r="B1216" s="4">
        <v>3.8</v>
      </c>
    </row>
    <row x14ac:dyDescent="0.25" r="1217" customHeight="1" ht="19.5">
      <c r="A1217" s="3">
        <v>44894</v>
      </c>
      <c r="B1217" s="4">
        <v>3.81</v>
      </c>
    </row>
    <row x14ac:dyDescent="0.25" r="1218" customHeight="1" ht="19.5">
      <c r="A1218" s="3">
        <v>44895</v>
      </c>
      <c r="B1218" s="4">
        <v>3.82</v>
      </c>
    </row>
    <row x14ac:dyDescent="0.25" r="1219" customHeight="1" ht="19.5">
      <c r="A1219" s="3">
        <v>44896</v>
      </c>
      <c r="B1219" s="4">
        <v>3.82</v>
      </c>
    </row>
    <row x14ac:dyDescent="0.25" r="1220" customHeight="1" ht="19.5">
      <c r="A1220" s="3">
        <v>44897</v>
      </c>
      <c r="B1220" s="4">
        <v>3.81</v>
      </c>
    </row>
    <row x14ac:dyDescent="0.25" r="1221" customHeight="1" ht="19.5">
      <c r="A1221" s="3">
        <v>44900</v>
      </c>
      <c r="B1221" s="4">
        <v>3.81</v>
      </c>
    </row>
    <row x14ac:dyDescent="0.25" r="1222" customHeight="1" ht="19.5">
      <c r="A1222" s="3">
        <v>44901</v>
      </c>
      <c r="B1222" s="4">
        <v>3.8</v>
      </c>
    </row>
    <row x14ac:dyDescent="0.25" r="1223" customHeight="1" ht="19.5">
      <c r="A1223" s="3">
        <v>44902</v>
      </c>
      <c r="B1223" s="4">
        <v>3.8</v>
      </c>
    </row>
    <row x14ac:dyDescent="0.25" r="1224" customHeight="1" ht="19.5">
      <c r="A1224" s="3">
        <v>44903</v>
      </c>
      <c r="B1224" s="4">
        <v>3.8</v>
      </c>
    </row>
    <row x14ac:dyDescent="0.25" r="1225" customHeight="1" ht="19.5">
      <c r="A1225" s="3">
        <v>44904</v>
      </c>
      <c r="B1225" s="4">
        <v>3.8</v>
      </c>
    </row>
    <row x14ac:dyDescent="0.25" r="1226" customHeight="1" ht="19.5">
      <c r="A1226" s="3">
        <v>44907</v>
      </c>
      <c r="B1226" s="4">
        <v>3.8</v>
      </c>
    </row>
    <row x14ac:dyDescent="0.25" r="1227" customHeight="1" ht="19.5">
      <c r="A1227" s="3">
        <v>44908</v>
      </c>
      <c r="B1227" s="4">
        <v>3.8</v>
      </c>
    </row>
    <row x14ac:dyDescent="0.25" r="1228" customHeight="1" ht="19.5">
      <c r="A1228" s="3">
        <v>44909</v>
      </c>
      <c r="B1228" s="4">
        <v>3.8</v>
      </c>
    </row>
    <row x14ac:dyDescent="0.25" r="1229" customHeight="1" ht="19.5">
      <c r="A1229" s="3">
        <v>44910</v>
      </c>
      <c r="B1229" s="4">
        <v>4.32</v>
      </c>
    </row>
    <row x14ac:dyDescent="0.25" r="1230" customHeight="1" ht="19.5">
      <c r="A1230" s="3">
        <v>44911</v>
      </c>
      <c r="B1230" s="4">
        <v>4.32</v>
      </c>
    </row>
    <row x14ac:dyDescent="0.25" r="1231" customHeight="1" ht="19.5">
      <c r="A1231" s="3">
        <v>44914</v>
      </c>
      <c r="B1231" s="4">
        <v>4.3</v>
      </c>
    </row>
    <row x14ac:dyDescent="0.25" r="1232" customHeight="1" ht="19.5">
      <c r="A1232" s="3">
        <v>44915</v>
      </c>
      <c r="B1232" s="4">
        <v>4.3</v>
      </c>
    </row>
    <row x14ac:dyDescent="0.25" r="1233" customHeight="1" ht="19.5">
      <c r="A1233" s="3">
        <v>44916</v>
      </c>
      <c r="B1233" s="4">
        <v>4.3</v>
      </c>
    </row>
    <row x14ac:dyDescent="0.25" r="1234" customHeight="1" ht="19.5">
      <c r="A1234" s="3">
        <v>44917</v>
      </c>
      <c r="B1234" s="4">
        <v>4.3</v>
      </c>
    </row>
    <row x14ac:dyDescent="0.25" r="1235" customHeight="1" ht="19.5">
      <c r="A1235" s="3">
        <v>44918</v>
      </c>
      <c r="B1235" s="4">
        <v>4.3</v>
      </c>
    </row>
    <row x14ac:dyDescent="0.25" r="1236" customHeight="1" ht="19.5">
      <c r="A1236" s="3">
        <v>44921</v>
      </c>
      <c r="B1236" s="4">
        <f>NA()</f>
      </c>
    </row>
    <row x14ac:dyDescent="0.25" r="1237" customHeight="1" ht="19.5">
      <c r="A1237" s="3">
        <v>44922</v>
      </c>
      <c r="B1237" s="4">
        <v>4.3</v>
      </c>
    </row>
    <row x14ac:dyDescent="0.25" r="1238" customHeight="1" ht="19.5">
      <c r="A1238" s="3">
        <v>44923</v>
      </c>
      <c r="B1238" s="4">
        <v>4.3</v>
      </c>
    </row>
    <row x14ac:dyDescent="0.25" r="1239" customHeight="1" ht="19.5">
      <c r="A1239" s="3">
        <v>44924</v>
      </c>
      <c r="B1239" s="4">
        <v>4.3</v>
      </c>
    </row>
    <row x14ac:dyDescent="0.25" r="1240" customHeight="1" ht="19.5">
      <c r="A1240" s="3">
        <v>44925</v>
      </c>
      <c r="B1240" s="4">
        <v>4.3</v>
      </c>
    </row>
    <row x14ac:dyDescent="0.25" r="1241" customHeight="1" ht="19.5">
      <c r="A1241" s="3">
        <v>44928</v>
      </c>
      <c r="B1241" s="4">
        <f>NA()</f>
      </c>
    </row>
    <row x14ac:dyDescent="0.25" r="1242" customHeight="1" ht="19.5">
      <c r="A1242" s="3">
        <v>44929</v>
      </c>
      <c r="B1242" s="4">
        <v>4.31</v>
      </c>
    </row>
    <row x14ac:dyDescent="0.25" r="1243" customHeight="1" ht="19.5">
      <c r="A1243" s="3">
        <v>44930</v>
      </c>
      <c r="B1243" s="4">
        <v>4.3</v>
      </c>
    </row>
    <row x14ac:dyDescent="0.25" r="1244" customHeight="1" ht="19.5">
      <c r="A1244" s="3">
        <v>44931</v>
      </c>
      <c r="B1244" s="4">
        <v>4.31</v>
      </c>
    </row>
    <row x14ac:dyDescent="0.25" r="1245" customHeight="1" ht="19.5">
      <c r="A1245" s="3">
        <v>44932</v>
      </c>
      <c r="B1245" s="4">
        <v>4.31</v>
      </c>
    </row>
    <row x14ac:dyDescent="0.25" r="1246" customHeight="1" ht="19.5">
      <c r="A1246" s="3">
        <v>44935</v>
      </c>
      <c r="B1246" s="4">
        <v>4.31</v>
      </c>
    </row>
    <row x14ac:dyDescent="0.25" r="1247" customHeight="1" ht="19.5">
      <c r="A1247" s="3">
        <v>44936</v>
      </c>
      <c r="B1247" s="4">
        <v>4.31</v>
      </c>
    </row>
    <row x14ac:dyDescent="0.25" r="1248" customHeight="1" ht="19.5">
      <c r="A1248" s="3">
        <v>44937</v>
      </c>
      <c r="B1248" s="4">
        <v>4.3</v>
      </c>
    </row>
    <row x14ac:dyDescent="0.25" r="1249" customHeight="1" ht="19.5">
      <c r="A1249" s="3">
        <v>44938</v>
      </c>
      <c r="B1249" s="4">
        <v>4.3</v>
      </c>
    </row>
    <row x14ac:dyDescent="0.25" r="1250" customHeight="1" ht="19.5">
      <c r="A1250" s="3">
        <v>44939</v>
      </c>
      <c r="B1250" s="4">
        <v>4.3</v>
      </c>
    </row>
    <row x14ac:dyDescent="0.25" r="1251" customHeight="1" ht="19.5">
      <c r="A1251" s="3">
        <v>44942</v>
      </c>
      <c r="B1251" s="4">
        <f>NA()</f>
      </c>
    </row>
    <row x14ac:dyDescent="0.25" r="1252" customHeight="1" ht="19.5">
      <c r="A1252" s="3">
        <v>44943</v>
      </c>
      <c r="B1252" s="4">
        <v>4.31</v>
      </c>
    </row>
    <row x14ac:dyDescent="0.25" r="1253" customHeight="1" ht="19.5">
      <c r="A1253" s="3">
        <v>44944</v>
      </c>
      <c r="B1253" s="4">
        <v>4.3</v>
      </c>
    </row>
    <row x14ac:dyDescent="0.25" r="1254" customHeight="1" ht="19.5">
      <c r="A1254" s="3">
        <v>44945</v>
      </c>
      <c r="B1254" s="4">
        <v>4.31</v>
      </c>
    </row>
    <row x14ac:dyDescent="0.25" r="1255" customHeight="1" ht="19.5">
      <c r="A1255" s="3">
        <v>44946</v>
      </c>
      <c r="B1255" s="4">
        <v>4.3</v>
      </c>
    </row>
    <row x14ac:dyDescent="0.25" r="1256" customHeight="1" ht="19.5">
      <c r="A1256" s="3">
        <v>44949</v>
      </c>
      <c r="B1256" s="4">
        <v>4.3</v>
      </c>
    </row>
    <row x14ac:dyDescent="0.25" r="1257" customHeight="1" ht="19.5">
      <c r="A1257" s="3">
        <v>44950</v>
      </c>
      <c r="B1257" s="4">
        <v>4.3</v>
      </c>
    </row>
    <row x14ac:dyDescent="0.25" r="1258" customHeight="1" ht="19.5">
      <c r="A1258" s="3">
        <v>44951</v>
      </c>
      <c r="B1258" s="4">
        <v>4.31</v>
      </c>
    </row>
    <row x14ac:dyDescent="0.25" r="1259" customHeight="1" ht="19.5">
      <c r="A1259" s="3">
        <v>44952</v>
      </c>
      <c r="B1259" s="4">
        <v>4.3</v>
      </c>
    </row>
    <row x14ac:dyDescent="0.25" r="1260" customHeight="1" ht="19.5">
      <c r="A1260" s="3">
        <v>44953</v>
      </c>
      <c r="B1260" s="4">
        <v>4.3</v>
      </c>
    </row>
    <row x14ac:dyDescent="0.25" r="1261" customHeight="1" ht="19.5">
      <c r="A1261" s="3">
        <v>44956</v>
      </c>
      <c r="B1261" s="4">
        <v>4.3</v>
      </c>
    </row>
    <row x14ac:dyDescent="0.25" r="1262" customHeight="1" ht="19.5">
      <c r="A1262" s="3">
        <v>44957</v>
      </c>
      <c r="B1262" s="4">
        <v>4.31</v>
      </c>
    </row>
    <row x14ac:dyDescent="0.25" r="1263" customHeight="1" ht="19.5">
      <c r="A1263" s="3">
        <v>44958</v>
      </c>
      <c r="B1263" s="4">
        <v>4.31</v>
      </c>
    </row>
    <row x14ac:dyDescent="0.25" r="1264" customHeight="1" ht="19.5">
      <c r="A1264" s="3">
        <v>44959</v>
      </c>
      <c r="B1264" s="4">
        <v>4.56</v>
      </c>
    </row>
    <row x14ac:dyDescent="0.25" r="1265" customHeight="1" ht="19.5">
      <c r="A1265" s="3">
        <v>44960</v>
      </c>
      <c r="B1265" s="4">
        <v>4.55</v>
      </c>
    </row>
    <row x14ac:dyDescent="0.25" r="1266" customHeight="1" ht="19.5">
      <c r="A1266" s="3">
        <v>44963</v>
      </c>
      <c r="B1266" s="4">
        <v>4.55</v>
      </c>
    </row>
    <row x14ac:dyDescent="0.25" r="1267" customHeight="1" ht="19.5">
      <c r="A1267" s="3">
        <v>44964</v>
      </c>
      <c r="B1267" s="4">
        <v>4.55</v>
      </c>
    </row>
    <row x14ac:dyDescent="0.25" r="1268" customHeight="1" ht="19.5">
      <c r="A1268" s="3">
        <v>44965</v>
      </c>
      <c r="B1268" s="4">
        <v>4.55</v>
      </c>
    </row>
    <row x14ac:dyDescent="0.25" r="1269" customHeight="1" ht="19.5">
      <c r="A1269" s="3">
        <v>44966</v>
      </c>
      <c r="B1269" s="4">
        <v>4.55</v>
      </c>
    </row>
    <row x14ac:dyDescent="0.25" r="1270" customHeight="1" ht="19.5">
      <c r="A1270" s="3">
        <v>44967</v>
      </c>
      <c r="B1270" s="4">
        <v>4.55</v>
      </c>
    </row>
    <row x14ac:dyDescent="0.25" r="1271" customHeight="1" ht="19.5">
      <c r="A1271" s="3">
        <v>44970</v>
      </c>
      <c r="B1271" s="4">
        <v>4.55</v>
      </c>
    </row>
    <row x14ac:dyDescent="0.25" r="1272" customHeight="1" ht="19.5">
      <c r="A1272" s="3">
        <v>44971</v>
      </c>
      <c r="B1272" s="4">
        <v>4.55</v>
      </c>
    </row>
    <row x14ac:dyDescent="0.25" r="1273" customHeight="1" ht="19.5">
      <c r="A1273" s="3">
        <v>44972</v>
      </c>
      <c r="B1273" s="4">
        <v>4.55</v>
      </c>
    </row>
    <row x14ac:dyDescent="0.25" r="1274" customHeight="1" ht="19.5">
      <c r="A1274" s="3">
        <v>44973</v>
      </c>
      <c r="B1274" s="4">
        <v>4.55</v>
      </c>
    </row>
    <row x14ac:dyDescent="0.25" r="1275" customHeight="1" ht="19.5">
      <c r="A1275" s="3">
        <v>44974</v>
      </c>
      <c r="B1275" s="4">
        <v>4.55</v>
      </c>
    </row>
    <row x14ac:dyDescent="0.25" r="1276" customHeight="1" ht="19.5">
      <c r="A1276" s="3">
        <v>44977</v>
      </c>
      <c r="B1276" s="4">
        <f>NA()</f>
      </c>
    </row>
    <row x14ac:dyDescent="0.25" r="1277" customHeight="1" ht="19.5">
      <c r="A1277" s="3">
        <v>44978</v>
      </c>
      <c r="B1277" s="4">
        <v>4.55</v>
      </c>
    </row>
    <row x14ac:dyDescent="0.25" r="1278" customHeight="1" ht="19.5">
      <c r="A1278" s="3">
        <v>44979</v>
      </c>
      <c r="B1278" s="4">
        <v>4.55</v>
      </c>
    </row>
    <row x14ac:dyDescent="0.25" r="1279" customHeight="1" ht="19.5">
      <c r="A1279" s="3">
        <v>44980</v>
      </c>
      <c r="B1279" s="4">
        <v>4.55</v>
      </c>
    </row>
    <row x14ac:dyDescent="0.25" r="1280" customHeight="1" ht="19.5">
      <c r="A1280" s="3">
        <v>44981</v>
      </c>
      <c r="B1280" s="4">
        <v>4.55</v>
      </c>
    </row>
    <row x14ac:dyDescent="0.25" r="1281" customHeight="1" ht="19.5">
      <c r="A1281" s="3">
        <v>44984</v>
      </c>
      <c r="B1281" s="4">
        <v>4.55</v>
      </c>
    </row>
    <row x14ac:dyDescent="0.25" r="1282" customHeight="1" ht="19.5">
      <c r="A1282" s="3">
        <v>44985</v>
      </c>
      <c r="B1282" s="4">
        <v>4.55</v>
      </c>
    </row>
    <row x14ac:dyDescent="0.25" r="1283" customHeight="1" ht="19.5">
      <c r="A1283" s="3">
        <v>44986</v>
      </c>
      <c r="B1283" s="4">
        <v>4.55</v>
      </c>
    </row>
    <row x14ac:dyDescent="0.25" r="1284" customHeight="1" ht="19.5">
      <c r="A1284" s="3">
        <v>44987</v>
      </c>
      <c r="B1284" s="4">
        <v>4.55</v>
      </c>
    </row>
    <row x14ac:dyDescent="0.25" r="1285" customHeight="1" ht="19.5">
      <c r="A1285" s="3">
        <v>44988</v>
      </c>
      <c r="B1285" s="4">
        <v>4.55</v>
      </c>
    </row>
    <row x14ac:dyDescent="0.25" r="1286" customHeight="1" ht="19.5">
      <c r="A1286" s="3">
        <v>44991</v>
      </c>
      <c r="B1286" s="4">
        <v>4.55</v>
      </c>
    </row>
    <row x14ac:dyDescent="0.25" r="1287" customHeight="1" ht="19.5">
      <c r="A1287" s="3">
        <v>44992</v>
      </c>
      <c r="B1287" s="4">
        <v>4.55</v>
      </c>
    </row>
    <row x14ac:dyDescent="0.25" r="1288" customHeight="1" ht="19.5">
      <c r="A1288" s="3">
        <v>44993</v>
      </c>
      <c r="B1288" s="4">
        <v>4.55</v>
      </c>
    </row>
    <row x14ac:dyDescent="0.25" r="1289" customHeight="1" ht="19.5">
      <c r="A1289" s="3">
        <v>44994</v>
      </c>
      <c r="B1289" s="4">
        <v>4.55</v>
      </c>
    </row>
    <row x14ac:dyDescent="0.25" r="1290" customHeight="1" ht="19.5">
      <c r="A1290" s="3">
        <v>44995</v>
      </c>
      <c r="B1290" s="4">
        <v>4.55</v>
      </c>
    </row>
    <row x14ac:dyDescent="0.25" r="1291" customHeight="1" ht="19.5">
      <c r="A1291" s="3">
        <v>44998</v>
      </c>
      <c r="B1291" s="4">
        <v>4.55</v>
      </c>
    </row>
    <row x14ac:dyDescent="0.25" r="1292" customHeight="1" ht="19.5">
      <c r="A1292" s="3">
        <v>44999</v>
      </c>
      <c r="B1292" s="4">
        <v>4.55</v>
      </c>
    </row>
    <row x14ac:dyDescent="0.25" r="1293" customHeight="1" ht="19.5">
      <c r="A1293" s="3">
        <v>45000</v>
      </c>
      <c r="B1293" s="4">
        <v>4.58</v>
      </c>
    </row>
    <row x14ac:dyDescent="0.25" r="1294" customHeight="1" ht="19.5">
      <c r="A1294" s="3">
        <v>45001</v>
      </c>
      <c r="B1294" s="4">
        <v>4.57</v>
      </c>
    </row>
    <row x14ac:dyDescent="0.25" r="1295" customHeight="1" ht="19.5">
      <c r="A1295" s="3">
        <v>45002</v>
      </c>
      <c r="B1295" s="4">
        <v>4.55</v>
      </c>
    </row>
    <row x14ac:dyDescent="0.25" r="1296" customHeight="1" ht="19.5">
      <c r="A1296" s="3">
        <v>45005</v>
      </c>
      <c r="B1296" s="4">
        <v>4.55</v>
      </c>
    </row>
    <row x14ac:dyDescent="0.25" r="1297" customHeight="1" ht="19.5">
      <c r="A1297" s="3">
        <v>45006</v>
      </c>
      <c r="B1297" s="4">
        <v>4.55</v>
      </c>
    </row>
    <row x14ac:dyDescent="0.25" r="1298" customHeight="1" ht="19.5">
      <c r="A1298" s="3">
        <v>45007</v>
      </c>
      <c r="B1298" s="4">
        <v>4.55</v>
      </c>
    </row>
    <row x14ac:dyDescent="0.25" r="1299" customHeight="1" ht="19.5">
      <c r="A1299" s="3">
        <v>45008</v>
      </c>
      <c r="B1299" s="4">
        <v>4.8</v>
      </c>
    </row>
    <row x14ac:dyDescent="0.25" r="1300" customHeight="1" ht="19.5">
      <c r="A1300" s="3">
        <v>45009</v>
      </c>
      <c r="B1300" s="4">
        <v>4.8</v>
      </c>
    </row>
    <row x14ac:dyDescent="0.25" r="1301" customHeight="1" ht="19.5">
      <c r="A1301" s="3">
        <v>45012</v>
      </c>
      <c r="B1301" s="4">
        <v>4.81</v>
      </c>
    </row>
    <row x14ac:dyDescent="0.25" r="1302" customHeight="1" ht="19.5">
      <c r="A1302" s="3">
        <v>45013</v>
      </c>
      <c r="B1302" s="4">
        <v>4.84</v>
      </c>
    </row>
    <row x14ac:dyDescent="0.25" r="1303" customHeight="1" ht="19.5">
      <c r="A1303" s="3">
        <v>45014</v>
      </c>
      <c r="B1303" s="4">
        <v>4.83</v>
      </c>
    </row>
    <row x14ac:dyDescent="0.25" r="1304" customHeight="1" ht="19.5">
      <c r="A1304" s="3">
        <v>45015</v>
      </c>
      <c r="B1304" s="4">
        <v>4.82</v>
      </c>
    </row>
    <row x14ac:dyDescent="0.25" r="1305" customHeight="1" ht="19.5">
      <c r="A1305" s="3">
        <v>45016</v>
      </c>
      <c r="B1305" s="4">
        <v>4.87</v>
      </c>
    </row>
    <row x14ac:dyDescent="0.25" r="1306" customHeight="1" ht="19.5">
      <c r="A1306" s="3">
        <v>45019</v>
      </c>
      <c r="B1306" s="4">
        <v>4.84</v>
      </c>
    </row>
    <row x14ac:dyDescent="0.25" r="1307" customHeight="1" ht="19.5">
      <c r="A1307" s="3">
        <v>45020</v>
      </c>
      <c r="B1307" s="4">
        <v>4.83</v>
      </c>
    </row>
    <row x14ac:dyDescent="0.25" r="1308" customHeight="1" ht="19.5">
      <c r="A1308" s="3">
        <v>45021</v>
      </c>
      <c r="B1308" s="4">
        <v>4.81</v>
      </c>
    </row>
    <row x14ac:dyDescent="0.25" r="1309" customHeight="1" ht="19.5">
      <c r="A1309" s="3">
        <v>45022</v>
      </c>
      <c r="B1309" s="4">
        <v>4.81</v>
      </c>
    </row>
    <row x14ac:dyDescent="0.25" r="1310" customHeight="1" ht="19.5">
      <c r="A1310" s="3">
        <v>45023</v>
      </c>
      <c r="B1310" s="4">
        <f>NA()</f>
      </c>
    </row>
    <row x14ac:dyDescent="0.25" r="1311" customHeight="1" ht="19.5">
      <c r="A1311" s="3">
        <v>45026</v>
      </c>
      <c r="B1311" s="4">
        <v>4.81</v>
      </c>
    </row>
    <row x14ac:dyDescent="0.25" r="1312" customHeight="1" ht="19.5">
      <c r="A1312" s="3">
        <v>45027</v>
      </c>
      <c r="B1312" s="4">
        <v>4.8</v>
      </c>
    </row>
    <row x14ac:dyDescent="0.25" r="1313" customHeight="1" ht="19.5">
      <c r="A1313" s="3">
        <v>45028</v>
      </c>
      <c r="B1313" s="4">
        <v>4.8</v>
      </c>
    </row>
    <row x14ac:dyDescent="0.25" r="1314" customHeight="1" ht="19.5">
      <c r="A1314" s="3">
        <v>45029</v>
      </c>
      <c r="B1314" s="4">
        <v>4.8</v>
      </c>
    </row>
    <row x14ac:dyDescent="0.25" r="1315" customHeight="1" ht="19.5">
      <c r="A1315" s="3">
        <v>45030</v>
      </c>
      <c r="B1315" s="4">
        <v>4.8</v>
      </c>
    </row>
    <row x14ac:dyDescent="0.25" r="1316" customHeight="1" ht="19.5">
      <c r="A1316" s="3">
        <v>45033</v>
      </c>
      <c r="B1316" s="4">
        <v>4.8</v>
      </c>
    </row>
    <row x14ac:dyDescent="0.25" r="1317" customHeight="1" ht="19.5">
      <c r="A1317" s="3">
        <v>45034</v>
      </c>
      <c r="B1317" s="4">
        <v>4.8</v>
      </c>
    </row>
    <row x14ac:dyDescent="0.25" r="1318" customHeight="1" ht="19.5">
      <c r="A1318" s="3">
        <v>45035</v>
      </c>
      <c r="B1318" s="4">
        <v>4.8</v>
      </c>
    </row>
    <row x14ac:dyDescent="0.25" r="1319" customHeight="1" ht="19.5">
      <c r="A1319" s="3">
        <v>45036</v>
      </c>
      <c r="B1319" s="4">
        <v>4.8</v>
      </c>
    </row>
    <row x14ac:dyDescent="0.25" r="1320" customHeight="1" ht="19.5">
      <c r="A1320" s="3">
        <v>45037</v>
      </c>
      <c r="B1320" s="4">
        <v>4.8</v>
      </c>
    </row>
    <row x14ac:dyDescent="0.25" r="1321" customHeight="1" ht="19.5">
      <c r="A1321" s="3">
        <v>45040</v>
      </c>
      <c r="B1321" s="4">
        <v>4.8</v>
      </c>
    </row>
    <row x14ac:dyDescent="0.25" r="1322" customHeight="1" ht="19.5">
      <c r="A1322" s="3">
        <v>45041</v>
      </c>
      <c r="B1322" s="4">
        <v>4.8</v>
      </c>
    </row>
    <row x14ac:dyDescent="0.25" r="1323" customHeight="1" ht="19.5">
      <c r="A1323" s="3">
        <v>45042</v>
      </c>
      <c r="B1323" s="4">
        <v>4.8</v>
      </c>
    </row>
    <row x14ac:dyDescent="0.25" r="1324" customHeight="1" ht="19.5">
      <c r="A1324" s="3">
        <v>45043</v>
      </c>
      <c r="B1324" s="4">
        <v>4.81</v>
      </c>
    </row>
    <row x14ac:dyDescent="0.25" r="1325" customHeight="1" ht="19.5">
      <c r="A1325" s="3">
        <v>45044</v>
      </c>
      <c r="B1325" s="4">
        <v>4.81</v>
      </c>
    </row>
    <row x14ac:dyDescent="0.25" r="1326" customHeight="1" ht="19.5">
      <c r="A1326" s="3">
        <v>45047</v>
      </c>
      <c r="B1326" s="4">
        <v>4.81</v>
      </c>
    </row>
    <row x14ac:dyDescent="0.25" r="1327" customHeight="1" ht="19.5">
      <c r="A1327" s="3">
        <v>45048</v>
      </c>
      <c r="B1327" s="4">
        <v>4.81</v>
      </c>
    </row>
    <row x14ac:dyDescent="0.25" r="1328" customHeight="1" ht="19.5">
      <c r="A1328" s="3">
        <v>45049</v>
      </c>
      <c r="B1328" s="4">
        <v>4.81</v>
      </c>
    </row>
    <row x14ac:dyDescent="0.25" r="1329" customHeight="1" ht="19.5">
      <c r="A1329" s="3">
        <v>45050</v>
      </c>
      <c r="B1329" s="4">
        <v>5.06</v>
      </c>
    </row>
    <row x14ac:dyDescent="0.25" r="1330" customHeight="1" ht="19.5">
      <c r="A1330" s="3">
        <v>45051</v>
      </c>
      <c r="B1330" s="4">
        <v>5.06</v>
      </c>
    </row>
    <row x14ac:dyDescent="0.25" r="1331" customHeight="1" ht="19.5">
      <c r="A1331" s="3">
        <v>45054</v>
      </c>
      <c r="B1331" s="4">
        <v>5.06</v>
      </c>
    </row>
    <row x14ac:dyDescent="0.25" r="1332" customHeight="1" ht="19.5">
      <c r="A1332" s="3">
        <v>45055</v>
      </c>
      <c r="B1332" s="4">
        <v>5.06</v>
      </c>
    </row>
    <row x14ac:dyDescent="0.25" r="1333" customHeight="1" ht="19.5">
      <c r="A1333" s="3">
        <v>45056</v>
      </c>
      <c r="B1333" s="4">
        <v>5.06</v>
      </c>
    </row>
    <row x14ac:dyDescent="0.25" r="1334" customHeight="1" ht="19.5">
      <c r="A1334" s="3">
        <v>45057</v>
      </c>
      <c r="B1334" s="4">
        <v>5.05</v>
      </c>
    </row>
    <row x14ac:dyDescent="0.25" r="1335" customHeight="1" ht="19.5">
      <c r="A1335" s="3">
        <v>45058</v>
      </c>
      <c r="B1335" s="4">
        <v>5.05</v>
      </c>
    </row>
    <row x14ac:dyDescent="0.25" r="1336" customHeight="1" ht="19.5">
      <c r="A1336" s="3">
        <v>45061</v>
      </c>
      <c r="B1336" s="4">
        <v>5.06</v>
      </c>
    </row>
    <row x14ac:dyDescent="0.25" r="1337" customHeight="1" ht="19.5">
      <c r="A1337" s="3">
        <v>45062</v>
      </c>
      <c r="B1337" s="4">
        <v>5.05</v>
      </c>
    </row>
    <row x14ac:dyDescent="0.25" r="1338" customHeight="1" ht="19.5">
      <c r="A1338" s="3">
        <v>45063</v>
      </c>
      <c r="B1338" s="4">
        <v>5.05</v>
      </c>
    </row>
    <row x14ac:dyDescent="0.25" r="1339" customHeight="1" ht="19.5">
      <c r="A1339" s="3">
        <v>45064</v>
      </c>
      <c r="B1339" s="4">
        <v>5.05</v>
      </c>
    </row>
    <row x14ac:dyDescent="0.25" r="1340" customHeight="1" ht="19.5">
      <c r="A1340" s="3">
        <v>45065</v>
      </c>
      <c r="B1340" s="4">
        <v>5.05</v>
      </c>
    </row>
    <row x14ac:dyDescent="0.25" r="1341" customHeight="1" ht="19.5">
      <c r="A1341" s="3">
        <v>45068</v>
      </c>
      <c r="B1341" s="4">
        <v>5.05</v>
      </c>
    </row>
    <row x14ac:dyDescent="0.25" r="1342" customHeight="1" ht="19.5">
      <c r="A1342" s="3">
        <v>45069</v>
      </c>
      <c r="B1342" s="4">
        <v>5.05</v>
      </c>
    </row>
    <row x14ac:dyDescent="0.25" r="1343" customHeight="1" ht="19.5">
      <c r="A1343" s="3">
        <v>45070</v>
      </c>
      <c r="B1343" s="4">
        <v>5.05</v>
      </c>
    </row>
    <row x14ac:dyDescent="0.25" r="1344" customHeight="1" ht="19.5">
      <c r="A1344" s="3">
        <v>45071</v>
      </c>
      <c r="B1344" s="4">
        <v>5.06</v>
      </c>
    </row>
    <row x14ac:dyDescent="0.25" r="1345" customHeight="1" ht="19.5">
      <c r="A1345" s="3">
        <v>45072</v>
      </c>
      <c r="B1345" s="4">
        <v>5.06</v>
      </c>
    </row>
    <row x14ac:dyDescent="0.25" r="1346" customHeight="1" ht="19.5">
      <c r="A1346" s="3">
        <v>45075</v>
      </c>
      <c r="B1346" s="4">
        <f>NA()</f>
      </c>
    </row>
    <row x14ac:dyDescent="0.25" r="1347" customHeight="1" ht="19.5">
      <c r="A1347" s="3">
        <v>45076</v>
      </c>
      <c r="B1347" s="4">
        <v>5.06</v>
      </c>
    </row>
    <row x14ac:dyDescent="0.25" r="1348" customHeight="1" ht="19.5">
      <c r="A1348" s="3">
        <v>45077</v>
      </c>
      <c r="B1348" s="4">
        <v>5.08</v>
      </c>
    </row>
    <row x14ac:dyDescent="0.25" r="1349" customHeight="1" ht="19.5">
      <c r="A1349" s="3">
        <v>45078</v>
      </c>
      <c r="B1349" s="4">
        <v>5.08</v>
      </c>
    </row>
    <row x14ac:dyDescent="0.25" r="1350" customHeight="1" ht="19.5">
      <c r="A1350" s="3">
        <v>45079</v>
      </c>
      <c r="B1350" s="4">
        <v>5.07</v>
      </c>
    </row>
    <row x14ac:dyDescent="0.25" r="1351" customHeight="1" ht="19.5">
      <c r="A1351" s="3">
        <v>45082</v>
      </c>
      <c r="B1351" s="4">
        <v>5.06</v>
      </c>
    </row>
    <row x14ac:dyDescent="0.25" r="1352" customHeight="1" ht="19.5">
      <c r="A1352" s="3">
        <v>45083</v>
      </c>
      <c r="B1352" s="4">
        <v>5.05</v>
      </c>
    </row>
    <row x14ac:dyDescent="0.25" r="1353" customHeight="1" ht="19.5">
      <c r="A1353" s="3">
        <v>45084</v>
      </c>
      <c r="B1353" s="4">
        <v>5.05</v>
      </c>
    </row>
    <row x14ac:dyDescent="0.25" r="1354" customHeight="1" ht="19.5">
      <c r="A1354" s="3">
        <v>45085</v>
      </c>
      <c r="B1354" s="4">
        <v>5.05</v>
      </c>
    </row>
    <row x14ac:dyDescent="0.25" r="1355" customHeight="1" ht="19.5">
      <c r="A1355" s="3">
        <v>45086</v>
      </c>
      <c r="B1355" s="4">
        <v>5.05</v>
      </c>
    </row>
    <row x14ac:dyDescent="0.25" r="1356" customHeight="1" ht="19.5">
      <c r="A1356" s="3">
        <v>45089</v>
      </c>
      <c r="B1356" s="4">
        <v>5.05</v>
      </c>
    </row>
    <row x14ac:dyDescent="0.25" r="1357" customHeight="1" ht="19.5">
      <c r="A1357" s="3">
        <v>45090</v>
      </c>
      <c r="B1357" s="4">
        <v>5.05</v>
      </c>
    </row>
    <row x14ac:dyDescent="0.25" r="1358" customHeight="1" ht="19.5">
      <c r="A1358" s="3">
        <v>45091</v>
      </c>
      <c r="B1358" s="4">
        <v>5.05</v>
      </c>
    </row>
    <row x14ac:dyDescent="0.25" r="1359" customHeight="1" ht="19.5">
      <c r="A1359" s="3">
        <v>45092</v>
      </c>
      <c r="B1359" s="4">
        <v>5.06</v>
      </c>
    </row>
    <row x14ac:dyDescent="0.25" r="1360" customHeight="1" ht="19.5">
      <c r="A1360" s="3">
        <v>45093</v>
      </c>
      <c r="B1360" s="4">
        <v>5.05</v>
      </c>
    </row>
    <row x14ac:dyDescent="0.25" r="1361" customHeight="1" ht="19.5">
      <c r="A1361" s="3">
        <v>45096</v>
      </c>
      <c r="B1361" s="4">
        <f>NA()</f>
      </c>
    </row>
    <row x14ac:dyDescent="0.25" r="1362" customHeight="1" ht="19.5">
      <c r="A1362" s="3">
        <v>45097</v>
      </c>
      <c r="B1362" s="4">
        <v>5.05</v>
      </c>
    </row>
    <row x14ac:dyDescent="0.25" r="1363" customHeight="1" ht="19.5">
      <c r="A1363" s="3">
        <v>45098</v>
      </c>
      <c r="B1363" s="4">
        <v>5.05</v>
      </c>
    </row>
    <row x14ac:dyDescent="0.25" r="1364" customHeight="1" ht="19.5">
      <c r="A1364" s="3">
        <v>45099</v>
      </c>
      <c r="B1364" s="4">
        <v>5.05</v>
      </c>
    </row>
    <row x14ac:dyDescent="0.25" r="1365" customHeight="1" ht="19.5">
      <c r="A1365" s="3">
        <v>45100</v>
      </c>
      <c r="B1365" s="4">
        <v>5.05</v>
      </c>
    </row>
    <row x14ac:dyDescent="0.25" r="1366" customHeight="1" ht="19.5">
      <c r="A1366" s="3">
        <v>45103</v>
      </c>
      <c r="B1366" s="4">
        <v>5.05</v>
      </c>
    </row>
    <row x14ac:dyDescent="0.25" r="1367" customHeight="1" ht="19.5">
      <c r="A1367" s="3">
        <v>45104</v>
      </c>
      <c r="B1367" s="4">
        <v>5.05</v>
      </c>
    </row>
    <row x14ac:dyDescent="0.25" r="1368" customHeight="1" ht="19.5">
      <c r="A1368" s="3">
        <v>45105</v>
      </c>
      <c r="B1368" s="4">
        <v>5.06</v>
      </c>
    </row>
    <row x14ac:dyDescent="0.25" r="1369" customHeight="1" ht="19.5">
      <c r="A1369" s="3">
        <v>45106</v>
      </c>
      <c r="B1369" s="4">
        <v>5.06</v>
      </c>
    </row>
    <row x14ac:dyDescent="0.25" r="1370" customHeight="1" ht="19.5">
      <c r="A1370" s="3">
        <v>45107</v>
      </c>
      <c r="B1370" s="4">
        <v>5.09</v>
      </c>
    </row>
    <row x14ac:dyDescent="0.25" r="1371" customHeight="1" ht="19.5">
      <c r="A1371" s="3">
        <v>45110</v>
      </c>
      <c r="B1371" s="4">
        <v>5.06</v>
      </c>
    </row>
    <row x14ac:dyDescent="0.25" r="1372" customHeight="1" ht="19.5">
      <c r="A1372" s="3">
        <v>45111</v>
      </c>
      <c r="B1372" s="4">
        <f>NA()</f>
      </c>
    </row>
    <row x14ac:dyDescent="0.25" r="1373" customHeight="1" ht="19.5">
      <c r="A1373" s="3">
        <v>45112</v>
      </c>
      <c r="B1373" s="4">
        <v>5.06</v>
      </c>
    </row>
    <row x14ac:dyDescent="0.25" r="1374" customHeight="1" ht="19.5">
      <c r="A1374" s="3">
        <v>45113</v>
      </c>
      <c r="B1374" s="4">
        <v>5.06</v>
      </c>
    </row>
    <row x14ac:dyDescent="0.25" r="1375" customHeight="1" ht="19.5">
      <c r="A1375" s="3">
        <v>45114</v>
      </c>
      <c r="B1375" s="4">
        <v>5.06</v>
      </c>
    </row>
    <row x14ac:dyDescent="0.25" r="1376" customHeight="1" ht="19.5">
      <c r="A1376" s="3">
        <v>45117</v>
      </c>
      <c r="B1376" s="4">
        <v>5.06</v>
      </c>
    </row>
    <row x14ac:dyDescent="0.25" r="1377" customHeight="1" ht="19.5">
      <c r="A1377" s="3">
        <v>45118</v>
      </c>
      <c r="B1377" s="4">
        <v>5.06</v>
      </c>
    </row>
    <row x14ac:dyDescent="0.25" r="1378" customHeight="1" ht="19.5">
      <c r="A1378" s="3">
        <v>45119</v>
      </c>
      <c r="B1378" s="4">
        <v>5.05</v>
      </c>
    </row>
    <row x14ac:dyDescent="0.25" r="1379" customHeight="1" ht="19.5">
      <c r="A1379" s="3">
        <v>45120</v>
      </c>
      <c r="B1379" s="4">
        <v>5.06</v>
      </c>
    </row>
    <row x14ac:dyDescent="0.25" r="1380" customHeight="1" ht="19.5">
      <c r="A1380" s="3">
        <v>45121</v>
      </c>
      <c r="B1380" s="4">
        <v>5.05</v>
      </c>
    </row>
    <row x14ac:dyDescent="0.25" r="1381" customHeight="1" ht="19.5">
      <c r="A1381" s="3">
        <v>45124</v>
      </c>
      <c r="B1381" s="4">
        <v>5.06</v>
      </c>
    </row>
    <row x14ac:dyDescent="0.25" r="1382" customHeight="1" ht="19.5">
      <c r="A1382" s="3">
        <v>45125</v>
      </c>
      <c r="B1382" s="4">
        <v>5.06</v>
      </c>
    </row>
    <row x14ac:dyDescent="0.25" r="1383" customHeight="1" ht="19.5">
      <c r="A1383" s="3">
        <v>45126</v>
      </c>
      <c r="B1383" s="4">
        <v>5.05</v>
      </c>
    </row>
    <row x14ac:dyDescent="0.25" r="1384" customHeight="1" ht="19.5">
      <c r="A1384" s="3">
        <v>45127</v>
      </c>
      <c r="B1384" s="4">
        <v>5.06</v>
      </c>
    </row>
    <row x14ac:dyDescent="0.25" r="1385" customHeight="1" ht="19.5">
      <c r="A1385" s="3">
        <v>45128</v>
      </c>
      <c r="B1385" s="4">
        <v>5.05</v>
      </c>
    </row>
    <row x14ac:dyDescent="0.25" r="1386" customHeight="1" ht="19.5">
      <c r="A1386" s="3">
        <v>45131</v>
      </c>
      <c r="B1386" s="4">
        <v>5.05</v>
      </c>
    </row>
    <row x14ac:dyDescent="0.25" r="1387" customHeight="1" ht="19.5">
      <c r="A1387" s="3">
        <v>45132</v>
      </c>
      <c r="B1387" s="4">
        <v>5.06</v>
      </c>
    </row>
    <row x14ac:dyDescent="0.25" r="1388" customHeight="1" ht="19.5">
      <c r="A1388" s="3">
        <v>45133</v>
      </c>
      <c r="B1388" s="4">
        <v>5.06</v>
      </c>
    </row>
    <row x14ac:dyDescent="0.25" r="1389" customHeight="1" ht="19.5">
      <c r="A1389" s="3">
        <v>45134</v>
      </c>
      <c r="B1389" s="4">
        <v>5.31</v>
      </c>
    </row>
    <row x14ac:dyDescent="0.25" r="1390" customHeight="1" ht="19.5">
      <c r="A1390" s="3">
        <v>45135</v>
      </c>
      <c r="B1390" s="4">
        <v>5.3</v>
      </c>
    </row>
    <row x14ac:dyDescent="0.25" r="1391" customHeight="1" ht="19.5">
      <c r="A1391" s="3">
        <v>45138</v>
      </c>
      <c r="B1391" s="4">
        <v>5.31</v>
      </c>
    </row>
    <row x14ac:dyDescent="0.25" r="1392" customHeight="1" ht="19.5">
      <c r="A1392" s="3">
        <v>45139</v>
      </c>
      <c r="B1392" s="4">
        <v>5.31</v>
      </c>
    </row>
    <row x14ac:dyDescent="0.25" r="1393" customHeight="1" ht="19.5">
      <c r="A1393" s="3">
        <v>45140</v>
      </c>
      <c r="B1393" s="4">
        <v>5.3</v>
      </c>
    </row>
    <row x14ac:dyDescent="0.25" r="1394" customHeight="1" ht="19.5">
      <c r="A1394" s="3">
        <v>45141</v>
      </c>
      <c r="B1394" s="4">
        <v>5.3</v>
      </c>
    </row>
    <row x14ac:dyDescent="0.25" r="1395" customHeight="1" ht="19.5">
      <c r="A1395" s="3">
        <v>45142</v>
      </c>
      <c r="B1395" s="4">
        <v>5.3</v>
      </c>
    </row>
    <row x14ac:dyDescent="0.25" r="1396" customHeight="1" ht="19.5">
      <c r="A1396" s="3">
        <v>45145</v>
      </c>
      <c r="B1396" s="4">
        <v>5.3</v>
      </c>
    </row>
    <row x14ac:dyDescent="0.25" r="1397" customHeight="1" ht="19.5">
      <c r="A1397" s="3">
        <v>45146</v>
      </c>
      <c r="B1397" s="4">
        <v>5.3</v>
      </c>
    </row>
    <row x14ac:dyDescent="0.25" r="1398" customHeight="1" ht="19.5">
      <c r="A1398" s="3">
        <v>45147</v>
      </c>
      <c r="B1398" s="4">
        <v>5.3</v>
      </c>
    </row>
    <row x14ac:dyDescent="0.25" r="1399" customHeight="1" ht="19.5">
      <c r="A1399" s="3">
        <v>45148</v>
      </c>
      <c r="B1399" s="4">
        <v>5.3</v>
      </c>
    </row>
    <row x14ac:dyDescent="0.25" r="1400" customHeight="1" ht="19.5">
      <c r="A1400" s="3">
        <v>45149</v>
      </c>
      <c r="B1400" s="4">
        <v>5.3</v>
      </c>
    </row>
    <row x14ac:dyDescent="0.25" r="1401" customHeight="1" ht="19.5">
      <c r="A1401" s="3">
        <v>45152</v>
      </c>
      <c r="B1401" s="4">
        <v>5.3</v>
      </c>
    </row>
    <row x14ac:dyDescent="0.25" r="1402" customHeight="1" ht="19.5">
      <c r="A1402" s="3">
        <v>45153</v>
      </c>
      <c r="B1402" s="4">
        <v>5.3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SOFR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2023-08-16T19:14:29.155Z</dcterms:created>
  <dcterms:modified xsi:type="dcterms:W3CDTF">2023-08-16T19:14:29.155Z</dcterms:modified>
</cp:coreProperties>
</file>