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io\Dev\RegistroANS\Entrada\RPE\"/>
    </mc:Choice>
  </mc:AlternateContent>
  <xr:revisionPtr revIDLastSave="0" documentId="13_ncr:1_{AFB5D17E-D951-44A3-ADA7-4846804FDA82}" xr6:coauthVersionLast="47" xr6:coauthVersionMax="47" xr10:uidLastSave="{00000000-0000-0000-0000-000000000000}"/>
  <bookViews>
    <workbookView xWindow="-19310" yWindow="1120" windowWidth="19420" windowHeight="12300" xr2:uid="{8DA99CEB-5B58-452C-A695-4589F3A76323}"/>
  </bookViews>
  <sheets>
    <sheet name="Dados" sheetId="1" r:id="rId1"/>
    <sheet name="Orientações" sheetId="2" r:id="rId2"/>
  </sheets>
  <definedNames>
    <definedName name="_xlnm._FilterDatabase" localSheetId="0" hidden="1">Dados!$A$1:$E$11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<sst xmlns="http://schemas.openxmlformats.org/spreadsheetml/2006/main" count="51" uniqueCount="32">
  <si>
    <t>registroANS</t>
  </si>
  <si>
    <t>cпpjOperadora</t>
  </si>
  <si>
    <t>cnpjCpf</t>
  </si>
  <si>
    <t>cnes</t>
  </si>
  <si>
    <t>codigoMunicipioIBGE</t>
  </si>
  <si>
    <t>02864364000145</t>
  </si>
  <si>
    <t>01912844000171</t>
  </si>
  <si>
    <t>03202485000194</t>
  </si>
  <si>
    <t>01482079000105</t>
  </si>
  <si>
    <t>02721052000182</t>
  </si>
  <si>
    <t>03807478000116</t>
  </si>
  <si>
    <t>01900251000195</t>
  </si>
  <si>
    <t>01975114000110</t>
  </si>
  <si>
    <t>01900236000147</t>
  </si>
  <si>
    <t>03853829000125</t>
  </si>
  <si>
    <t>02347972000182</t>
  </si>
  <si>
    <t>Título</t>
  </si>
  <si>
    <t>Descrição</t>
  </si>
  <si>
    <t>Tamanho</t>
  </si>
  <si>
    <t>Tipo de dado</t>
  </si>
  <si>
    <t>Regra de preenchimento</t>
  </si>
  <si>
    <t>Código de registro da
operadora na ANS.</t>
  </si>
  <si>
    <t>numérico</t>
  </si>
  <si>
    <t>Obrigatório</t>
  </si>
  <si>
    <t>Número do CNPJ da
operadora.</t>
  </si>
  <si>
    <t>Obrigatório. Sem pontuação.</t>
  </si>
  <si>
    <t>Número do CNPJ ou CPF do
prestador.</t>
  </si>
  <si>
    <t>11 CPF
14 CNPJ</t>
  </si>
  <si>
    <t>Código do Cadastro Nacional
dos Estabelecimentos de
Saúde (CNES) do prestador.</t>
  </si>
  <si>
    <t>Condicional. Obrigatório quando o
prestador possuir registro CNES.</t>
  </si>
  <si>
    <t>Código segundo o Instituto
Brasileiro de Geografia e
Estatística (IBGE) do
Município onde está
localizado o prestador.</t>
  </si>
  <si>
    <t>Obrigatório. Fornecer apenas os 6
(seis) primeiros dígitos do código (sem
dígito verificador).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</si>
</sst>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9"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BCDC24-1A7F-4265-88C5-9DC259439B61}" name="Tabela2" displayName="Tabela2" ref="A1:E6" totalsRowShown="0" headerRowDxfId="8" dataDxfId="7">
  <autoFilter ref="A1:E6" xr:uid="{28BCDC24-1A7F-4265-88C5-9DC259439B61}"/>
  <tableColumns count="5">
    <tableColumn id="1" xr3:uid="{B1B61F63-B936-4DE6-8A54-C5E456807897}" name="Título" dataDxfId="6"/>
    <tableColumn id="2" xr3:uid="{A14D4E89-8408-4C7C-8EF5-5CB49A14F2F9}" name="Descrição" dataDxfId="5"/>
    <tableColumn id="3" xr3:uid="{2A40BACB-4751-4A5F-8DB7-16B77AA896A8}" name="Tamanho" dataDxfId="4"/>
    <tableColumn id="4" xr3:uid="{768AED3C-8818-40AC-8468-0A6AA5FD02D7}" name="Tipo de dado" dataDxfId="3"/>
    <tableColumn id="5" xr3:uid="{5D92C2D0-156C-41C6-BD8F-463FCC29C595}" name="Regra de preenchiment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B6F46-9F3A-4038-9054-3BC14B17DE58}">
  <dimension ref="A1:E11"/>
  <sheetViews>
    <sheetView tabSelected="1" workbookViewId="0">
      <selection activeCell="A2" sqref="A2"/>
    </sheetView>
  </sheetViews>
  <sheetFormatPr defaultRowHeight="14.4" x14ac:dyDescent="0.3"/>
  <cols>
    <col min="1" max="1" width="12.77734375" bestFit="1" customWidth="1"/>
    <col min="2" max="2" width="15.44140625" bestFit="1" customWidth="1"/>
    <col min="3" max="3" width="15.109375" bestFit="1" customWidth="1"/>
    <col min="4" max="4" width="8" bestFit="1" customWidth="1"/>
    <col min="5" max="5" width="20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360244</v>
      </c>
      <c r="B2" t="s">
        <v>5</v>
      </c>
      <c r="C2" t="s">
        <v>8</v>
      </c>
      <c r="D2">
        <v>3295532</v>
      </c>
      <c r="E2">
        <v>3548500</v>
      </c>
    </row>
    <row r="3" spans="1:5" x14ac:dyDescent="0.3">
      <c r="A3">
        <v>360244</v>
      </c>
      <c r="B3" t="s">
        <v>5</v>
      </c>
      <c r="C3" t="s">
        <v>13</v>
      </c>
      <c r="D3">
        <v>3355284</v>
      </c>
      <c r="E3">
        <v>3548500</v>
      </c>
    </row>
    <row r="4" spans="1:5" x14ac:dyDescent="0.3">
      <c r="A4">
        <v>360244</v>
      </c>
      <c r="B4" t="s">
        <v>5</v>
      </c>
      <c r="C4" t="s">
        <v>11</v>
      </c>
      <c r="D4">
        <v>3245640</v>
      </c>
      <c r="E4">
        <v>3548500</v>
      </c>
    </row>
    <row r="5" spans="1:5" x14ac:dyDescent="0.3">
      <c r="A5">
        <v>360244</v>
      </c>
      <c r="B5" t="s">
        <v>5</v>
      </c>
      <c r="C5" t="s">
        <v>6</v>
      </c>
      <c r="D5">
        <v>5140080</v>
      </c>
      <c r="E5">
        <v>3548500</v>
      </c>
    </row>
    <row r="6" spans="1:5" x14ac:dyDescent="0.3">
      <c r="A6">
        <v>360244</v>
      </c>
      <c r="B6" t="s">
        <v>5</v>
      </c>
      <c r="C6" t="s">
        <v>12</v>
      </c>
      <c r="D6">
        <v>3790002</v>
      </c>
      <c r="E6">
        <v>3548500</v>
      </c>
    </row>
    <row r="7" spans="1:5" x14ac:dyDescent="0.3">
      <c r="A7">
        <v>360244</v>
      </c>
      <c r="B7" t="s">
        <v>5</v>
      </c>
      <c r="C7" t="s">
        <v>15</v>
      </c>
      <c r="D7">
        <v>3573060</v>
      </c>
      <c r="E7">
        <v>3548500</v>
      </c>
    </row>
    <row r="8" spans="1:5" x14ac:dyDescent="0.3">
      <c r="A8">
        <v>360244</v>
      </c>
      <c r="B8" t="s">
        <v>5</v>
      </c>
      <c r="C8" t="s">
        <v>9</v>
      </c>
      <c r="D8">
        <v>2036436</v>
      </c>
      <c r="E8">
        <v>3518701</v>
      </c>
    </row>
    <row r="9" spans="1:5" x14ac:dyDescent="0.3">
      <c r="A9">
        <v>360244</v>
      </c>
      <c r="B9" t="s">
        <v>5</v>
      </c>
      <c r="C9" t="s">
        <v>7</v>
      </c>
      <c r="D9">
        <v>2034948</v>
      </c>
      <c r="E9">
        <v>3518701</v>
      </c>
    </row>
    <row r="10" spans="1:5" x14ac:dyDescent="0.3">
      <c r="A10">
        <v>360244</v>
      </c>
      <c r="B10" t="s">
        <v>5</v>
      </c>
      <c r="C10" t="s">
        <v>10</v>
      </c>
      <c r="D10">
        <v>3390632</v>
      </c>
      <c r="E10">
        <v>3548500</v>
      </c>
    </row>
    <row r="11" spans="1:5" x14ac:dyDescent="0.3">
      <c r="A11">
        <v>360244</v>
      </c>
      <c r="B11" t="s">
        <v>5</v>
      </c>
      <c r="C11" t="s">
        <v>14</v>
      </c>
      <c r="D11">
        <v>3173097</v>
      </c>
      <c r="E11">
        <v>3537602</v>
      </c>
    </row>
  </sheetData>
  <autoFilter ref="A1:E11" xr:uid="{7EDB6F46-9F3A-4038-9054-3BC14B17DE58}"/>
  <phoneticPr fontId="1" type="noConversion"/>
  <conditionalFormatting sqref="C2:C11">
    <cfRule type="expression" dxfId="1" priority="5" stopIfTrue="1">
      <formula>#REF!="Existente"</formula>
    </cfRule>
    <cfRule type="expression" dxfId="0" priority="6" stopIfTrue="1">
      <formula>#REF!="Erro"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0D088-4E8C-4856-A2D0-7880C7C0EABD}">
  <dimension ref="A1:E6"/>
  <sheetViews>
    <sheetView workbookViewId="0">
      <selection activeCell="A2" sqref="A2"/>
    </sheetView>
  </sheetViews>
  <sheetFormatPr defaultRowHeight="14.4" x14ac:dyDescent="0.3"/>
  <cols>
    <col min="1" max="1" width="30.88671875" bestFit="1" customWidth="1"/>
    <col min="2" max="2" width="25" bestFit="1" customWidth="1"/>
    <col min="3" max="3" width="11.21875" bestFit="1" customWidth="1"/>
    <col min="4" max="4" width="14.21875" bestFit="1" customWidth="1"/>
    <col min="5" max="5" width="33.88671875" bestFit="1" customWidth="1"/>
  </cols>
  <sheetData>
    <row r="1" spans="1:5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ht="28.8" x14ac:dyDescent="0.3">
      <c r="A2" s="1" t="s">
        <v>0</v>
      </c>
      <c r="B2" s="2" t="s">
        <v>21</v>
      </c>
      <c r="C2" s="1">
        <v>6</v>
      </c>
      <c r="D2" s="1" t="s">
        <v>22</v>
      </c>
      <c r="E2" s="1" t="s">
        <v>23</v>
      </c>
    </row>
    <row r="3" spans="1:5" ht="28.8" x14ac:dyDescent="0.3">
      <c r="A3" s="1" t="s">
        <v>1</v>
      </c>
      <c r="B3" s="2" t="s">
        <v>24</v>
      </c>
      <c r="C3" s="1">
        <v>14</v>
      </c>
      <c r="D3" s="1" t="s">
        <v>22</v>
      </c>
      <c r="E3" s="1" t="s">
        <v>25</v>
      </c>
    </row>
    <row r="4" spans="1:5" ht="28.8" x14ac:dyDescent="0.3">
      <c r="A4" s="1" t="s">
        <v>2</v>
      </c>
      <c r="B4" s="2" t="s">
        <v>26</v>
      </c>
      <c r="C4" s="2" t="s">
        <v>27</v>
      </c>
      <c r="D4" s="1" t="s">
        <v>22</v>
      </c>
      <c r="E4" s="2" t="s">
        <v>25</v>
      </c>
    </row>
    <row r="5" spans="1:5" ht="43.2" x14ac:dyDescent="0.3">
      <c r="A5" s="1" t="s">
        <v>3</v>
      </c>
      <c r="B5" s="2" t="s">
        <v>28</v>
      </c>
      <c r="C5" s="2">
        <v>7</v>
      </c>
      <c r="D5" s="1" t="s">
        <v>22</v>
      </c>
      <c r="E5" s="2" t="s">
        <v>29</v>
      </c>
    </row>
    <row r="6" spans="1:5" ht="72" x14ac:dyDescent="0.3">
      <c r="A6" s="1" t="s">
        <v>4</v>
      </c>
      <c r="B6" s="2" t="s">
        <v>30</v>
      </c>
      <c r="C6" s="1">
        <v>6</v>
      </c>
      <c r="D6" s="1" t="s">
        <v>22</v>
      </c>
      <c r="E6" s="2" t="s">
        <v>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Orientações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Elcio Reis</dc:creator>
  <cp:lastModifiedBy>Elcio Reis</cp:lastModifiedBy>
  <dcterms:created xsi:type="dcterms:W3CDTF">2023-10-25T11:36:37Z</dcterms:created>
  <dcterms:modified xsi:type="dcterms:W3CDTF">2023-12-01T15:29:14Z</dcterms:modified>
</cp:coreProperties>
</file>