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ir\Desktop\ACC_HW2\"/>
    </mc:Choice>
  </mc:AlternateContent>
  <xr:revisionPtr revIDLastSave="0" documentId="8_{650CC935-AB02-4B74-B266-8189132D1779}" xr6:coauthVersionLast="43" xr6:coauthVersionMax="43" xr10:uidLastSave="{00000000-0000-0000-0000-000000000000}"/>
  <bookViews>
    <workbookView xWindow="38280" yWindow="-120" windowWidth="29040" windowHeight="15840" xr2:uid="{E6BD2644-24AC-492B-8D5C-F8FDC7ED9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<sst xmlns="http://schemas.openxmlformats.org/spreadsheetml/2006/main" count="16" uniqueCount="7">
  <si>
    <t>queue 1024</t>
  </si>
  <si>
    <t>Load</t>
  </si>
  <si>
    <t>Throughput (req/sec)</t>
  </si>
  <si>
    <t>Latency (msec)</t>
  </si>
  <si>
    <t>streams</t>
  </si>
  <si>
    <t>queue 512</t>
  </si>
  <si>
    <t>queue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</si>
</sst>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streams vs different queue setups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5899596248499573E-2"/>
          <c:y val="9.2263681592039806E-2"/>
          <c:w val="0.88852001814871606"/>
          <c:h val="0.79728033063031301"/>
        </c:manualLayout>
      </c:layout>
      <c:scatterChart>
        <c:scatterStyle val="smoothMarker"/>
        <c:varyColors val="0"/>
        <c:ser>
          <c:idx val="0"/>
          <c:order val="0"/>
          <c:tx>
            <c:v>Queue 256 threads per 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Sheet1!$P$5:$P$15</c:f>
              <c:numCache>
                <c:formatCode>General</c:formatCode>
                <c:ptCount val="11"/>
                <c:pt idx="0">
                  <c:v>10011</c:v>
                </c:pt>
                <c:pt idx="1">
                  <c:v>29672</c:v>
                </c:pt>
                <c:pt idx="2">
                  <c:v>48213</c:v>
                </c:pt>
                <c:pt idx="3">
                  <c:v>65950</c:v>
                </c:pt>
                <c:pt idx="4">
                  <c:v>85200</c:v>
                </c:pt>
                <c:pt idx="5">
                  <c:v>93711</c:v>
                </c:pt>
                <c:pt idx="6">
                  <c:v>93827</c:v>
                </c:pt>
                <c:pt idx="7">
                  <c:v>93730</c:v>
                </c:pt>
                <c:pt idx="8">
                  <c:v>92377</c:v>
                </c:pt>
                <c:pt idx="9">
                  <c:v>92904</c:v>
                </c:pt>
                <c:pt idx="10">
                  <c:v>93577</c:v>
                </c:pt>
              </c:numCache>
            </c:numRef>
          </c:xVal>
          <c:yVal>
            <c:numRef>
              <c:f>Sheet1!$Q$5:$Q$15</c:f>
              <c:numCache>
                <c:formatCode>General</c:formatCode>
                <c:ptCount val="11"/>
                <c:pt idx="0">
                  <c:v>0.67</c:v>
                </c:pt>
                <c:pt idx="1">
                  <c:v>0.81100000000000005</c:v>
                </c:pt>
                <c:pt idx="2">
                  <c:v>0.82</c:v>
                </c:pt>
                <c:pt idx="3">
                  <c:v>0.85</c:v>
                </c:pt>
                <c:pt idx="4">
                  <c:v>0.95</c:v>
                </c:pt>
                <c:pt idx="5">
                  <c:v>5.84</c:v>
                </c:pt>
                <c:pt idx="6">
                  <c:v>8.17</c:v>
                </c:pt>
                <c:pt idx="7">
                  <c:v>8.67</c:v>
                </c:pt>
                <c:pt idx="8">
                  <c:v>9.02</c:v>
                </c:pt>
                <c:pt idx="9">
                  <c:v>9.09</c:v>
                </c:pt>
                <c:pt idx="10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1-42DC-99FF-605E4BC7E3E8}"/>
            </c:ext>
          </c:extLst>
        </c:ser>
        <c:ser>
          <c:idx val="1"/>
          <c:order val="1"/>
          <c:tx>
            <c:v>Queue 512 threads per block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Sheet1!$I$5:$I$15</c:f>
              <c:numCache>
                <c:formatCode>General</c:formatCode>
                <c:ptCount val="11"/>
                <c:pt idx="0">
                  <c:v>5089</c:v>
                </c:pt>
                <c:pt idx="1">
                  <c:v>15086</c:v>
                </c:pt>
                <c:pt idx="2">
                  <c:v>24845</c:v>
                </c:pt>
                <c:pt idx="3">
                  <c:v>34391</c:v>
                </c:pt>
                <c:pt idx="4">
                  <c:v>43804</c:v>
                </c:pt>
                <c:pt idx="5">
                  <c:v>49773</c:v>
                </c:pt>
                <c:pt idx="6">
                  <c:v>50351</c:v>
                </c:pt>
                <c:pt idx="7">
                  <c:v>49945</c:v>
                </c:pt>
                <c:pt idx="8">
                  <c:v>50449</c:v>
                </c:pt>
                <c:pt idx="9">
                  <c:v>50360</c:v>
                </c:pt>
                <c:pt idx="10">
                  <c:v>50707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  <c:pt idx="0">
                  <c:v>0.67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0.98</c:v>
                </c:pt>
                <c:pt idx="5">
                  <c:v>7.46</c:v>
                </c:pt>
                <c:pt idx="6">
                  <c:v>8.3800000000000008</c:v>
                </c:pt>
                <c:pt idx="7">
                  <c:v>8.83</c:v>
                </c:pt>
                <c:pt idx="8">
                  <c:v>8.89</c:v>
                </c:pt>
                <c:pt idx="9">
                  <c:v>8.9499999999999993</c:v>
                </c:pt>
                <c:pt idx="10">
                  <c:v>9.9120000000000008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1-42DC-99FF-605E4BC7E3E8}"/>
            </c:ext>
          </c:extLst>
        </c:ser>
        <c:ser>
          <c:idx val="2"/>
          <c:order val="2"/>
          <c:tx>
            <c:v>Queue 1024 threads per block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2516</c:v>
                </c:pt>
                <c:pt idx="1">
                  <c:v>7572</c:v>
                </c:pt>
                <c:pt idx="2">
                  <c:v>12728</c:v>
                </c:pt>
                <c:pt idx="3">
                  <c:v>17703</c:v>
                </c:pt>
                <c:pt idx="4">
                  <c:v>22617</c:v>
                </c:pt>
                <c:pt idx="5">
                  <c:v>25543</c:v>
                </c:pt>
                <c:pt idx="6">
                  <c:v>26188</c:v>
                </c:pt>
                <c:pt idx="7">
                  <c:v>26134</c:v>
                </c:pt>
                <c:pt idx="8">
                  <c:v>25910</c:v>
                </c:pt>
                <c:pt idx="9">
                  <c:v>26053</c:v>
                </c:pt>
                <c:pt idx="10">
                  <c:v>25989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0.68</c:v>
                </c:pt>
                <c:pt idx="1">
                  <c:v>0.66</c:v>
                </c:pt>
                <c:pt idx="2">
                  <c:v>0.68</c:v>
                </c:pt>
                <c:pt idx="3">
                  <c:v>0.71</c:v>
                </c:pt>
                <c:pt idx="4">
                  <c:v>0.89</c:v>
                </c:pt>
                <c:pt idx="5">
                  <c:v>7.88</c:v>
                </c:pt>
                <c:pt idx="6">
                  <c:v>8.49</c:v>
                </c:pt>
                <c:pt idx="7">
                  <c:v>8.7100000000000009</c:v>
                </c:pt>
                <c:pt idx="8">
                  <c:v>8.8800000000000008</c:v>
                </c:pt>
                <c:pt idx="9">
                  <c:v>8.8699999999999992</c:v>
                </c:pt>
                <c:pt idx="10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91-42DC-99FF-605E4BC7E3E8}"/>
            </c:ext>
          </c:extLst>
        </c:ser>
        <c:ser>
          <c:idx val="3"/>
          <c:order val="3"/>
          <c:tx>
            <c:v>streams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2499</c:v>
                </c:pt>
                <c:pt idx="1">
                  <c:v>7491</c:v>
                </c:pt>
                <c:pt idx="2">
                  <c:v>12358</c:v>
                </c:pt>
                <c:pt idx="3">
                  <c:v>17378</c:v>
                </c:pt>
                <c:pt idx="4">
                  <c:v>21819</c:v>
                </c:pt>
                <c:pt idx="5">
                  <c:v>23149</c:v>
                </c:pt>
                <c:pt idx="6">
                  <c:v>23674</c:v>
                </c:pt>
                <c:pt idx="7">
                  <c:v>25521</c:v>
                </c:pt>
                <c:pt idx="8">
                  <c:v>25465</c:v>
                </c:pt>
                <c:pt idx="9">
                  <c:v>25919</c:v>
                </c:pt>
                <c:pt idx="10">
                  <c:v>26134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4.6600000000000003E-2</c:v>
                </c:pt>
                <c:pt idx="1">
                  <c:v>4.3700000000000003E-2</c:v>
                </c:pt>
                <c:pt idx="2">
                  <c:v>4.5699999999999998E-2</c:v>
                </c:pt>
                <c:pt idx="3">
                  <c:v>4.8099999999999997E-2</c:v>
                </c:pt>
                <c:pt idx="4">
                  <c:v>5.2200000000000003E-2</c:v>
                </c:pt>
                <c:pt idx="5">
                  <c:v>5.79E-2</c:v>
                </c:pt>
                <c:pt idx="6">
                  <c:v>5.7000000000000002E-2</c:v>
                </c:pt>
                <c:pt idx="7">
                  <c:v>5.2499999999999998E-2</c:v>
                </c:pt>
                <c:pt idx="8">
                  <c:v>5.1999999999999998E-2</c:v>
                </c:pt>
                <c:pt idx="9">
                  <c:v>5.21E-2</c:v>
                </c:pt>
                <c:pt idx="10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91-42DC-99FF-605E4BC7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33471"/>
        <c:axId val="743929119"/>
      </c:scatterChart>
      <c:valAx>
        <c:axId val="8905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 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929119"/>
        <c:crosses val="autoZero"/>
        <c:crossBetween val="midCat"/>
      </c:valAx>
      <c:valAx>
        <c:axId val="743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905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72523073565478"/>
          <c:y val="0.12262369256081795"/>
          <c:w val="0.22663881427419033"/>
          <c:h val="0.2112044370729746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vs. Throughput plot for streams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964992244558109E-2"/>
          <c:y val="9.2263681592039806E-2"/>
          <c:w val="0.85845466270298454"/>
          <c:h val="0.79728033063031301"/>
        </c:manualLayout>
      </c:layout>
      <c:scatterChart>
        <c:scatterStyle val="smoothMarker"/>
        <c:varyColors val="0"/>
        <c:ser>
          <c:idx val="3"/>
          <c:order val="3"/>
          <c:tx>
            <c:v>streams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Sheet1!$D$21:$D$31</c:f>
              <c:numCache>
                <c:formatCode>General</c:formatCode>
                <c:ptCount val="11"/>
                <c:pt idx="0">
                  <c:v>2499</c:v>
                </c:pt>
                <c:pt idx="1">
                  <c:v>7491</c:v>
                </c:pt>
                <c:pt idx="2">
                  <c:v>12358</c:v>
                </c:pt>
                <c:pt idx="3">
                  <c:v>17378</c:v>
                </c:pt>
                <c:pt idx="4">
                  <c:v>21819</c:v>
                </c:pt>
                <c:pt idx="5">
                  <c:v>23149</c:v>
                </c:pt>
                <c:pt idx="6">
                  <c:v>23674</c:v>
                </c:pt>
                <c:pt idx="7">
                  <c:v>25521</c:v>
                </c:pt>
                <c:pt idx="8">
                  <c:v>25465</c:v>
                </c:pt>
                <c:pt idx="9">
                  <c:v>25919</c:v>
                </c:pt>
                <c:pt idx="10">
                  <c:v>26134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4.6600000000000003E-2</c:v>
                </c:pt>
                <c:pt idx="1">
                  <c:v>4.3700000000000003E-2</c:v>
                </c:pt>
                <c:pt idx="2">
                  <c:v>4.5699999999999998E-2</c:v>
                </c:pt>
                <c:pt idx="3">
                  <c:v>4.8099999999999997E-2</c:v>
                </c:pt>
                <c:pt idx="4">
                  <c:v>5.2200000000000003E-2</c:v>
                </c:pt>
                <c:pt idx="5">
                  <c:v>5.79E-2</c:v>
                </c:pt>
                <c:pt idx="6">
                  <c:v>5.7000000000000002E-2</c:v>
                </c:pt>
                <c:pt idx="7">
                  <c:v>5.2499999999999998E-2</c:v>
                </c:pt>
                <c:pt idx="8">
                  <c:v>5.1999999999999998E-2</c:v>
                </c:pt>
                <c:pt idx="9">
                  <c:v>5.21E-2</c:v>
                </c:pt>
                <c:pt idx="10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0-4F70-AF17-54C491EC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33471"/>
        <c:axId val="7439291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Queue 256 threads per block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Sheet1!$P$5:$P$15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10011</c:v>
                      </c:pt>
                      <c:pt idx="1">
                        <c:v>29672</c:v>
                      </c:pt>
                      <c:pt idx="2">
                        <c:v>48213</c:v>
                      </c:pt>
                      <c:pt idx="3">
                        <c:v>65950</c:v>
                      </c:pt>
                      <c:pt idx="4">
                        <c:v>85200</c:v>
                      </c:pt>
                      <c:pt idx="5">
                        <c:v>93711</c:v>
                      </c:pt>
                      <c:pt idx="6">
                        <c:v>93827</c:v>
                      </c:pt>
                      <c:pt idx="7">
                        <c:v>93730</c:v>
                      </c:pt>
                      <c:pt idx="8">
                        <c:v>92377</c:v>
                      </c:pt>
                      <c:pt idx="9">
                        <c:v>92904</c:v>
                      </c:pt>
                      <c:pt idx="10">
                        <c:v>93577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Sheet1!$Q$5:$Q$15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0.67</c:v>
                      </c:pt>
                      <c:pt idx="1">
                        <c:v>0.81100000000000005</c:v>
                      </c:pt>
                      <c:pt idx="2">
                        <c:v>0.82</c:v>
                      </c:pt>
                      <c:pt idx="3">
                        <c:v>0.85</c:v>
                      </c:pt>
                      <c:pt idx="4">
                        <c:v>0.95</c:v>
                      </c:pt>
                      <c:pt idx="5">
                        <c:v>5.84</c:v>
                      </c:pt>
                      <c:pt idx="6">
                        <c:v>8.17</c:v>
                      </c:pt>
                      <c:pt idx="7">
                        <c:v>8.67</c:v>
                      </c:pt>
                      <c:pt idx="8">
                        <c:v>9.02</c:v>
                      </c:pt>
                      <c:pt idx="9">
                        <c:v>9.09</c:v>
                      </c:pt>
                      <c:pt idx="10">
                        <c:v>9.07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30-4F70-AF17-54C491EC113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Queue 512 threads per block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5089</c:v>
                      </c:pt>
                      <c:pt idx="1">
                        <c:v>15086</c:v>
                      </c:pt>
                      <c:pt idx="2">
                        <c:v>24845</c:v>
                      </c:pt>
                      <c:pt idx="3">
                        <c:v>34391</c:v>
                      </c:pt>
                      <c:pt idx="4">
                        <c:v>43804</c:v>
                      </c:pt>
                      <c:pt idx="5">
                        <c:v>49773</c:v>
                      </c:pt>
                      <c:pt idx="6">
                        <c:v>50351</c:v>
                      </c:pt>
                      <c:pt idx="7">
                        <c:v>49945</c:v>
                      </c:pt>
                      <c:pt idx="8">
                        <c:v>50449</c:v>
                      </c:pt>
                      <c:pt idx="9">
                        <c:v>50360</c:v>
                      </c:pt>
                      <c:pt idx="10">
                        <c:v>50707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Sheet1!$J$5:$J$15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0.67</c:v>
                      </c:pt>
                      <c:pt idx="1">
                        <c:v>0.72</c:v>
                      </c:pt>
                      <c:pt idx="2">
                        <c:v>0.74</c:v>
                      </c:pt>
                      <c:pt idx="3">
                        <c:v>0.75</c:v>
                      </c:pt>
                      <c:pt idx="4">
                        <c:v>0.98</c:v>
                      </c:pt>
                      <c:pt idx="5">
                        <c:v>7.46</c:v>
                      </c:pt>
                      <c:pt idx="6">
                        <c:v>8.3800000000000008</c:v>
                      </c:pt>
                      <c:pt idx="7">
                        <c:v>8.83</c:v>
                      </c:pt>
                      <c:pt idx="8">
                        <c:v>8.89</c:v>
                      </c:pt>
                      <c:pt idx="9">
                        <c:v>8.9499999999999993</c:v>
                      </c:pt>
                      <c:pt idx="10">
                        <c:v>9.9120000000000008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B30-4F70-AF17-54C491EC11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Queue 1024 threads per block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2516</c:v>
                      </c:pt>
                      <c:pt idx="1">
                        <c:v>7572</c:v>
                      </c:pt>
                      <c:pt idx="2">
                        <c:v>12728</c:v>
                      </c:pt>
                      <c:pt idx="3">
                        <c:v>17703</c:v>
                      </c:pt>
                      <c:pt idx="4">
                        <c:v>22617</c:v>
                      </c:pt>
                      <c:pt idx="5">
                        <c:v>25543</c:v>
                      </c:pt>
                      <c:pt idx="6">
                        <c:v>26188</c:v>
                      </c:pt>
                      <c:pt idx="7">
                        <c:v>26134</c:v>
                      </c:pt>
                      <c:pt idx="8">
                        <c:v>25910</c:v>
                      </c:pt>
                      <c:pt idx="9">
                        <c:v>26053</c:v>
                      </c:pt>
                      <c:pt idx="10">
                        <c:v>25989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0.68</c:v>
                      </c:pt>
                      <c:pt idx="1">
                        <c:v>0.66</c:v>
                      </c:pt>
                      <c:pt idx="2">
                        <c:v>0.68</c:v>
                      </c:pt>
                      <c:pt idx="3">
                        <c:v>0.71</c:v>
                      </c:pt>
                      <c:pt idx="4">
                        <c:v>0.89</c:v>
                      </c:pt>
                      <c:pt idx="5">
                        <c:v>7.88</c:v>
                      </c:pt>
                      <c:pt idx="6">
                        <c:v>8.49</c:v>
                      </c:pt>
                      <c:pt idx="7">
                        <c:v>8.7100000000000009</c:v>
                      </c:pt>
                      <c:pt idx="8">
                        <c:v>8.8800000000000008</c:v>
                      </c:pt>
                      <c:pt idx="9">
                        <c:v>8.8699999999999992</c:v>
                      </c:pt>
                      <c:pt idx="10">
                        <c:v>8.91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B30-4F70-AF17-54C491EC1134}"/>
                  </c:ext>
                </c:extLst>
              </c15:ser>
            </c15:filteredScatterSeries>
          </c:ext>
        </c:extLst>
      </c:scatterChart>
      <c:valAx>
        <c:axId val="8905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Throughput (req/sec)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3929119"/>
        <c:crosses val="autoZero"/>
        <c:crossBetween val="midCat"/>
      </c:valAx>
      <c:valAx>
        <c:axId val="743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905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3028062894518"/>
          <c:y val="0.12262369256081795"/>
          <c:w val="0.1414381752079639"/>
          <c:h val="6.7273531791434707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323021</xdr:colOff>
      <xdr:row>20</xdr:row>
      <xdr:rowOff>41413</xdr:rowOff>
    </xdr:from>
    <xdr:to>
      <xdr:col>19</xdr:col>
      <xdr:colOff>530087</xdr:colOff>
      <xdr:row>41</xdr:row>
      <xdr:rowOff>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3A54C-89BE-49FA-A735-0CDFDFB73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14</xdr:row>
      <xdr:rowOff>16565</xdr:rowOff>
    </xdr:from>
    <xdr:to>
      <xdr:col>31</xdr:col>
      <xdr:colOff>397565</xdr:colOff>
      <xdr:row>32</xdr:row>
      <xdr:rowOff>149500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D79E7-7B51-42B5-904E-A160366DB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62D0-F63E-4497-8E42-11D8247AA7A9}">
  <dimension ref="C3:Q31"/>
  <sheetViews>
    <sheetView tabSelected="1" topLeftCell="B16" zoomScale="115" zoomScaleNormal="115" workbookViewId="0">
      <selection activeCell="K17" sqref="K17"/>
    </sheetView>
  </sheetViews>
  <sheetFormatPr defaultRowHeight="15" x14ac:dyDescent="0.25"/>
  <cols>
    <col min="4" max="4" width="12.85546875" customWidth="1"/>
    <col min="9" max="9" width="22" customWidth="1"/>
    <col min="10" max="10" width="15.140625" customWidth="1"/>
    <col min="14" max="15" width="9.140625" customWidth="1"/>
    <col min="16" max="16" width="19.28515625" customWidth="1"/>
    <col min="17" max="17" width="16.28515625" customWidth="1"/>
  </cols>
  <sheetData>
    <row r="3" spans="3:17" ht="15.75" thickBot="1" x14ac:dyDescent="0.3">
      <c r="C3" t="s">
        <v>0</v>
      </c>
      <c r="E3">
        <v>26000</v>
      </c>
      <c r="H3" t="s">
        <v>5</v>
      </c>
      <c r="J3">
        <v>50000</v>
      </c>
      <c r="O3" t="s">
        <v>6</v>
      </c>
      <c r="Q3">
        <v>94000</v>
      </c>
    </row>
    <row r="4" spans="3:17" ht="28.5" customHeight="1" thickBot="1" x14ac:dyDescent="0.3">
      <c r="C4" s="1" t="s">
        <v>1</v>
      </c>
      <c r="D4" s="2" t="s">
        <v>2</v>
      </c>
      <c r="E4" s="2" t="s">
        <v>3</v>
      </c>
      <c r="H4" s="1" t="s">
        <v>1</v>
      </c>
      <c r="I4" s="2" t="s">
        <v>2</v>
      </c>
      <c r="J4" s="2" t="s">
        <v>3</v>
      </c>
      <c r="O4" s="1" t="s">
        <v>1</v>
      </c>
      <c r="P4" s="2" t="s">
        <v>2</v>
      </c>
      <c r="Q4" s="2" t="s">
        <v>3</v>
      </c>
    </row>
    <row r="5" spans="3:17" ht="15.75" thickBot="1" x14ac:dyDescent="0.3">
      <c r="C5" s="3">
        <v>2500</v>
      </c>
      <c r="D5" s="4">
        <v>2516</v>
      </c>
      <c r="E5" s="4">
        <v>0.68</v>
      </c>
      <c r="H5" s="3">
        <v>5000</v>
      </c>
      <c r="I5" s="4">
        <v>5089</v>
      </c>
      <c r="J5" s="4">
        <v>0.67</v>
      </c>
      <c r="O5" s="3">
        <v>10000</v>
      </c>
      <c r="P5" s="4">
        <v>10011</v>
      </c>
      <c r="Q5" s="4">
        <v>0.67</v>
      </c>
    </row>
    <row r="6" spans="3:17" ht="15.75" thickBot="1" x14ac:dyDescent="0.3">
      <c r="C6" s="3">
        <v>7500</v>
      </c>
      <c r="D6" s="4">
        <v>7572</v>
      </c>
      <c r="E6" s="4">
        <v>0.66</v>
      </c>
      <c r="H6" s="3">
        <v>15000</v>
      </c>
      <c r="I6" s="4">
        <v>15086</v>
      </c>
      <c r="J6" s="4">
        <v>0.72</v>
      </c>
      <c r="O6" s="3">
        <v>30000</v>
      </c>
      <c r="P6" s="4">
        <v>29672</v>
      </c>
      <c r="Q6" s="4">
        <v>0.81100000000000005</v>
      </c>
    </row>
    <row r="7" spans="3:17" ht="15.75" thickBot="1" x14ac:dyDescent="0.3">
      <c r="C7" s="3">
        <v>12500</v>
      </c>
      <c r="D7" s="4">
        <v>12728</v>
      </c>
      <c r="E7" s="4">
        <v>0.68</v>
      </c>
      <c r="H7" s="3">
        <v>25000</v>
      </c>
      <c r="I7" s="4">
        <v>24845</v>
      </c>
      <c r="J7" s="4">
        <v>0.74</v>
      </c>
      <c r="O7" s="3">
        <v>50000</v>
      </c>
      <c r="P7" s="4">
        <v>48213</v>
      </c>
      <c r="Q7" s="4">
        <v>0.82</v>
      </c>
    </row>
    <row r="8" spans="3:17" ht="15.75" thickBot="1" x14ac:dyDescent="0.3">
      <c r="C8" s="3">
        <v>17500</v>
      </c>
      <c r="D8" s="4">
        <v>17703</v>
      </c>
      <c r="E8" s="4">
        <v>0.71</v>
      </c>
      <c r="H8" s="3">
        <v>35000</v>
      </c>
      <c r="I8" s="4">
        <v>34391</v>
      </c>
      <c r="J8" s="4">
        <v>0.75</v>
      </c>
      <c r="O8" s="3">
        <v>70000</v>
      </c>
      <c r="P8" s="4">
        <v>65950</v>
      </c>
      <c r="Q8" s="4">
        <v>0.85</v>
      </c>
    </row>
    <row r="9" spans="3:17" ht="15.75" thickBot="1" x14ac:dyDescent="0.3">
      <c r="C9" s="3">
        <v>22500</v>
      </c>
      <c r="D9" s="4">
        <v>22617</v>
      </c>
      <c r="E9" s="4">
        <v>0.89</v>
      </c>
      <c r="H9" s="3">
        <v>45000</v>
      </c>
      <c r="I9" s="4">
        <v>43804</v>
      </c>
      <c r="J9" s="4">
        <v>0.98</v>
      </c>
      <c r="O9" s="3">
        <v>90000</v>
      </c>
      <c r="P9" s="4">
        <v>85200</v>
      </c>
      <c r="Q9" s="4">
        <v>0.95</v>
      </c>
    </row>
    <row r="10" spans="3:17" ht="15.75" thickBot="1" x14ac:dyDescent="0.3">
      <c r="C10" s="3">
        <v>27500</v>
      </c>
      <c r="D10" s="4">
        <v>25543</v>
      </c>
      <c r="E10" s="4">
        <v>7.88</v>
      </c>
      <c r="H10" s="3">
        <v>55000</v>
      </c>
      <c r="I10" s="4">
        <v>49773</v>
      </c>
      <c r="J10" s="4">
        <v>7.46</v>
      </c>
      <c r="O10" s="3">
        <v>110000</v>
      </c>
      <c r="P10" s="4">
        <v>93711</v>
      </c>
      <c r="Q10" s="4">
        <v>5.84</v>
      </c>
    </row>
    <row r="11" spans="3:17" ht="15.75" thickBot="1" x14ac:dyDescent="0.3">
      <c r="C11" s="3">
        <v>32500</v>
      </c>
      <c r="D11" s="4">
        <v>26188</v>
      </c>
      <c r="E11" s="4">
        <v>8.49</v>
      </c>
      <c r="H11" s="3">
        <v>65000</v>
      </c>
      <c r="I11" s="4">
        <v>50351</v>
      </c>
      <c r="J11" s="4">
        <v>8.3800000000000008</v>
      </c>
      <c r="O11" s="3">
        <v>130000</v>
      </c>
      <c r="P11" s="4">
        <v>93827</v>
      </c>
      <c r="Q11" s="4">
        <v>8.17</v>
      </c>
    </row>
    <row r="12" spans="3:17" ht="15.75" thickBot="1" x14ac:dyDescent="0.3">
      <c r="C12" s="3">
        <v>37500</v>
      </c>
      <c r="D12" s="4">
        <v>26134</v>
      </c>
      <c r="E12" s="4">
        <v>8.7100000000000009</v>
      </c>
      <c r="H12" s="3">
        <v>75000</v>
      </c>
      <c r="I12" s="4">
        <v>49945</v>
      </c>
      <c r="J12" s="4">
        <v>8.83</v>
      </c>
      <c r="O12" s="3">
        <v>150000</v>
      </c>
      <c r="P12" s="4">
        <v>93730</v>
      </c>
      <c r="Q12" s="4">
        <v>8.67</v>
      </c>
    </row>
    <row r="13" spans="3:17" ht="15.75" thickBot="1" x14ac:dyDescent="0.3">
      <c r="C13" s="3">
        <v>42500</v>
      </c>
      <c r="D13" s="4">
        <v>25910</v>
      </c>
      <c r="E13" s="4">
        <v>8.8800000000000008</v>
      </c>
      <c r="H13" s="3">
        <v>85000</v>
      </c>
      <c r="I13" s="4">
        <v>50449</v>
      </c>
      <c r="J13" s="4">
        <v>8.89</v>
      </c>
      <c r="O13" s="3">
        <v>170000</v>
      </c>
      <c r="P13" s="4">
        <v>92377</v>
      </c>
      <c r="Q13" s="4">
        <v>9.02</v>
      </c>
    </row>
    <row r="14" spans="3:17" ht="15.75" thickBot="1" x14ac:dyDescent="0.3">
      <c r="C14" s="3">
        <v>47500</v>
      </c>
      <c r="D14" s="4">
        <v>26053</v>
      </c>
      <c r="E14" s="4">
        <v>8.8699999999999992</v>
      </c>
      <c r="H14" s="3">
        <v>95000</v>
      </c>
      <c r="I14" s="4">
        <v>50360</v>
      </c>
      <c r="J14" s="4">
        <v>8.9499999999999993</v>
      </c>
      <c r="O14" s="3">
        <v>190000</v>
      </c>
      <c r="P14" s="4">
        <v>92904</v>
      </c>
      <c r="Q14" s="4">
        <v>9.09</v>
      </c>
    </row>
    <row r="15" spans="3:17" ht="15.75" thickBot="1" x14ac:dyDescent="0.3">
      <c r="C15" s="3">
        <v>50000</v>
      </c>
      <c r="D15" s="4">
        <v>25989</v>
      </c>
      <c r="E15" s="4">
        <v>8.91</v>
      </c>
      <c r="H15" s="3">
        <v>100000</v>
      </c>
      <c r="I15" s="4">
        <v>50707</v>
      </c>
      <c r="J15" s="4">
        <v>9.9120000000000008</v>
      </c>
      <c r="O15" s="3">
        <v>200000</v>
      </c>
      <c r="P15" s="4">
        <v>93577</v>
      </c>
      <c r="Q15" s="4">
        <v>9.07</v>
      </c>
    </row>
    <row r="19" spans="3:5" ht="15.75" thickBot="1" x14ac:dyDescent="0.3">
      <c r="C19" t="s">
        <v>4</v>
      </c>
      <c r="E19">
        <v>26000</v>
      </c>
    </row>
    <row r="20" spans="3:5" ht="45.75" thickBot="1" x14ac:dyDescent="0.3">
      <c r="C20" s="1" t="s">
        <v>1</v>
      </c>
      <c r="D20" s="2" t="s">
        <v>2</v>
      </c>
      <c r="E20" s="2" t="s">
        <v>3</v>
      </c>
    </row>
    <row r="21" spans="3:5" ht="15.75" thickBot="1" x14ac:dyDescent="0.3">
      <c r="C21" s="3">
        <v>2500</v>
      </c>
      <c r="D21" s="4">
        <v>2499</v>
      </c>
      <c r="E21" s="4">
        <v>4.6600000000000003E-2</v>
      </c>
    </row>
    <row r="22" spans="3:5" ht="15.75" thickBot="1" x14ac:dyDescent="0.3">
      <c r="C22" s="3">
        <v>7500</v>
      </c>
      <c r="D22" s="4">
        <v>7491</v>
      </c>
      <c r="E22" s="4">
        <v>4.3700000000000003E-2</v>
      </c>
    </row>
    <row r="23" spans="3:5" ht="15.75" thickBot="1" x14ac:dyDescent="0.3">
      <c r="C23" s="3">
        <v>12500</v>
      </c>
      <c r="D23" s="4">
        <v>12358</v>
      </c>
      <c r="E23" s="4">
        <v>4.5699999999999998E-2</v>
      </c>
    </row>
    <row r="24" spans="3:5" ht="15.75" thickBot="1" x14ac:dyDescent="0.3">
      <c r="C24" s="3">
        <v>17500</v>
      </c>
      <c r="D24" s="4">
        <v>17378</v>
      </c>
      <c r="E24" s="4">
        <v>4.8099999999999997E-2</v>
      </c>
    </row>
    <row r="25" spans="3:5" ht="15.75" thickBot="1" x14ac:dyDescent="0.3">
      <c r="C25" s="3">
        <v>22500</v>
      </c>
      <c r="D25" s="4">
        <v>21819</v>
      </c>
      <c r="E25" s="4">
        <v>5.2200000000000003E-2</v>
      </c>
    </row>
    <row r="26" spans="3:5" ht="15.75" thickBot="1" x14ac:dyDescent="0.3">
      <c r="C26" s="3">
        <v>27500</v>
      </c>
      <c r="D26" s="4">
        <v>23149</v>
      </c>
      <c r="E26" s="4">
        <v>5.79E-2</v>
      </c>
    </row>
    <row r="27" spans="3:5" ht="15.75" thickBot="1" x14ac:dyDescent="0.3">
      <c r="C27" s="3">
        <v>32500</v>
      </c>
      <c r="D27" s="4">
        <v>23674</v>
      </c>
      <c r="E27" s="4">
        <v>5.7000000000000002E-2</v>
      </c>
    </row>
    <row r="28" spans="3:5" ht="15.75" thickBot="1" x14ac:dyDescent="0.3">
      <c r="C28" s="3">
        <v>37500</v>
      </c>
      <c r="D28" s="4">
        <v>25521</v>
      </c>
      <c r="E28" s="4">
        <v>5.2499999999999998E-2</v>
      </c>
    </row>
    <row r="29" spans="3:5" ht="15.75" thickBot="1" x14ac:dyDescent="0.3">
      <c r="C29" s="3">
        <v>42500</v>
      </c>
      <c r="D29" s="4">
        <v>25465</v>
      </c>
      <c r="E29" s="4">
        <v>5.1999999999999998E-2</v>
      </c>
    </row>
    <row r="30" spans="3:5" ht="15.75" thickBot="1" x14ac:dyDescent="0.3">
      <c r="C30" s="3">
        <v>47500</v>
      </c>
      <c r="D30" s="4">
        <v>25919</v>
      </c>
      <c r="E30" s="4">
        <v>5.21E-2</v>
      </c>
    </row>
    <row r="31" spans="3:5" ht="15.75" thickBot="1" x14ac:dyDescent="0.3">
      <c r="C31" s="3">
        <v>50000</v>
      </c>
      <c r="D31" s="4">
        <v>26134</v>
      </c>
      <c r="E31" s="4">
        <v>5.3999999999999999E-2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</dc:creator>
  <cp:lastModifiedBy>Sapir</cp:lastModifiedBy>
  <dcterms:created xsi:type="dcterms:W3CDTF">2019-06-09T14:28:43Z</dcterms:created>
  <dcterms:modified xsi:type="dcterms:W3CDTF">2019-06-09T14:59:31Z</dcterms:modified>
</cp:coreProperties>
</file>