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Analitica" sheetId="1" r:id="rId5"/>
    <sheet state="visible" name="Resumo Executivo" sheetId="2" r:id="rId6"/>
    <sheet state="visible" name="Desempenho por Plano" sheetId="3" r:id="rId7"/>
    <sheet state="visible" name="LTV por Cliente" sheetId="4" r:id="rId8"/>
    <sheet state="visible" name="Dashboard" sheetId="5" r:id="rId9"/>
  </sheets>
  <definedNames>
    <definedName hidden="1" localSheetId="0" name="Z_CBDAEB34_BD45_4CA2_900F_BCAA24D7D9B0_.wvu.FilterData">'Base Analitica'!$A$1:$N$11</definedName>
    <definedName name="SlicerCache_Table_3_Col_7">#N/A</definedName>
  </definedNames>
  <calcPr/>
  <customWorkbookViews>
    <customWorkbookView activeSheetId="0" maximized="1" windowHeight="0" windowWidth="0" guid="{CBDAEB34-BD45-4CA2-900F-BCAA24D7D9B0}" name="Filtro 1"/>
  </customWorkbookViews>
  <pivotCaches>
    <pivotCache cacheId="0" r:id="rId10"/>
  </pivotCaches>
  <extLst>
    <ext uri="{46BE6895-7355-4a93-B00E-2C351335B9C9}">
      <x15:slicerCaches>
        <x14:slicerCache r:id="rId11"/>
      </x15:slicerCaches>
    </ext>
  </extLst>
</workbook>
</file>

<file path=xl/sharedStrings.xml><?xml version="1.0" encoding="utf-8"?>
<sst xmlns="http://schemas.openxmlformats.org/spreadsheetml/2006/main" count="110" uniqueCount="51">
  <si>
    <t>id_plano</t>
  </si>
  <si>
    <t>indicador</t>
  </si>
  <si>
    <t>nome_plano</t>
  </si>
  <si>
    <t>valor</t>
  </si>
  <si>
    <t>total_contratos_historico</t>
  </si>
  <si>
    <t>Receita Recorrente Mensal (MRR)</t>
  </si>
  <si>
    <t>receita_mensal_por_plano</t>
  </si>
  <si>
    <t>total_cancelamentos_por_plano</t>
  </si>
  <si>
    <t>Total de Assinantes Ativos</t>
  </si>
  <si>
    <t>id_cliente</t>
  </si>
  <si>
    <t>Receita Média Por Usuário (ARPU)</t>
  </si>
  <si>
    <t>Basic</t>
  </si>
  <si>
    <t>Taxa de Churn</t>
  </si>
  <si>
    <t>Total de Cancelamentos Históricos</t>
  </si>
  <si>
    <t>nome_cliente</t>
  </si>
  <si>
    <t>valor_total_historico_ltv</t>
  </si>
  <si>
    <t>Pro</t>
  </si>
  <si>
    <t>TechCorp Solucoes</t>
  </si>
  <si>
    <t>id_pagamento</t>
  </si>
  <si>
    <t>Enterprise</t>
  </si>
  <si>
    <t>Inovacao Digital LTDA</t>
  </si>
  <si>
    <t>id_assinatura</t>
  </si>
  <si>
    <t>Global Soft Inc</t>
  </si>
  <si>
    <t>email</t>
  </si>
  <si>
    <t>valor_mensal_plano</t>
  </si>
  <si>
    <t>Alpha Analytics</t>
  </si>
  <si>
    <t>status_assinatura</t>
  </si>
  <si>
    <t>data_inicio_assinatura</t>
  </si>
  <si>
    <t>Beta Logistics</t>
  </si>
  <si>
    <t>data_cancelamento</t>
  </si>
  <si>
    <t>data_pagamento</t>
  </si>
  <si>
    <t>valor_pago</t>
  </si>
  <si>
    <t>status_pagamento</t>
  </si>
  <si>
    <t>contato@techcorp.com</t>
  </si>
  <si>
    <t>Ativo</t>
  </si>
  <si>
    <t>Aprovado</t>
  </si>
  <si>
    <t>financeiro@inovacao.com</t>
  </si>
  <si>
    <t>Cancelado</t>
  </si>
  <si>
    <t>admin@globalsoft.com</t>
  </si>
  <si>
    <t>suporte@alphaanalytics.com</t>
  </si>
  <si>
    <t>operacoes@betalog.com</t>
  </si>
  <si>
    <t>Nome do Plano</t>
  </si>
  <si>
    <t>Total Valor Pago</t>
  </si>
  <si>
    <t>Status assinaturas</t>
  </si>
  <si>
    <t>Total Assinaturas</t>
  </si>
  <si>
    <t>Data Pagamento</t>
  </si>
  <si>
    <t>Valor Total Pago</t>
  </si>
  <si>
    <t>2025-jan.</t>
  </si>
  <si>
    <t>2025-fev.</t>
  </si>
  <si>
    <t>Total geral</t>
  </si>
  <si>
    <t>2025-mar.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</si>
</sst>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R$ -416]#,##0.00"/>
    <numFmt numFmtId="165" formatCode="dd/MM/yyyy"/>
    <numFmt numFmtId="166" formatCode="0.0%"/>
    <numFmt numFmtId="167"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1" numFmtId="10" xfId="0" applyAlignment="1" applyFont="1" applyNumberFormat="1">
      <alignment readingOrder="0"/>
    </xf>
    <xf borderId="0" fillId="0" fontId="1" numFmtId="2" xfId="0" applyFont="1" applyNumberFormat="1"/>
    <xf borderId="0" fillId="0" fontId="1" numFmtId="49" xfId="0" applyFont="1" applyNumberFormat="1"/>
    <xf borderId="0" fillId="0" fontId="1" numFmtId="164" xfId="0" applyFont="1" applyNumberFormat="1"/>
    <xf borderId="0" fillId="0" fontId="1" numFmtId="165" xfId="0" applyAlignment="1" applyFont="1" applyNumberFormat="1">
      <alignment horizontal="left" readingOrder="0" shrinkToFit="0" vertical="center" wrapText="0"/>
    </xf>
    <xf borderId="0" fillId="0" fontId="1" numFmtId="165"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1" numFmtId="165" xfId="0" applyFont="1" applyNumberFormat="1"/>
    <xf borderId="0" fillId="0" fontId="1" numFmtId="0" xfId="0" applyFont="1"/>
    <xf borderId="0" fillId="0" fontId="1" numFmtId="0" xfId="0" applyAlignment="1" applyFont="1">
      <alignment horizontal="center"/>
    </xf>
    <xf borderId="0" fillId="0" fontId="1" numFmtId="167"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Resumo Executivo-style">
      <tableStyleElement dxfId="1" type="headerRow"/>
      <tableStyleElement dxfId="2" type="firstRowStripe"/>
      <tableStyleElement dxfId="3" type="secondRowStripe"/>
      <tableStyleElement dxfId="4" size="0" type="wholeTable"/>
    </tableStyle>
    <tableStyle count="4" pivot="0" name="Desempenho por Plano-style">
      <tableStyleElement dxfId="1" type="headerRow"/>
      <tableStyleElement dxfId="2" type="firstRowStripe"/>
      <tableStyleElement dxfId="3" type="secondRowStripe"/>
      <tableStyleElement dxfId="4" size="0" type="wholeTable"/>
    </tableStyle>
    <tableStyle count="4" pivot="0" name="Base Analitica-style">
      <tableStyleElement dxfId="1" type="headerRow"/>
      <tableStyleElement dxfId="2" type="firstRowStripe"/>
      <tableStyleElement dxfId="3" type="secondRowStripe"/>
      <tableStyleElement dxfId="4" size="0" type="wholeTable"/>
    </tableStyle>
    <tableStyle count="4" pivot="0" name="LTV por Client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Receita por Plano</a:t>
            </a:r>
          </a:p>
        </c:rich>
      </c:tx>
      <c:overlay val="0"/>
    </c:title>
    <c:plotArea>
      <c:layout/>
      <c:barChart>
        <c:barDir val="col"/>
        <c:ser>
          <c:idx val="0"/>
          <c:order val="0"/>
          <c:tx>
            <c:strRef>
              <c:f>Dashboard!$B$1</c:f>
            </c:strRef>
          </c:tx>
          <c:spPr>
            <a:solidFill>
              <a:srgbClr val="B45F06"/>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Dashboard!$A$2:$A$5</c:f>
            </c:strRef>
          </c:cat>
          <c:val>
            <c:numRef>
              <c:f>Dashboard!$B$2:$B$5</c:f>
              <c:numCache/>
            </c:numRef>
          </c:val>
        </c:ser>
        <c:axId val="1566526667"/>
        <c:axId val="668322160"/>
      </c:barChart>
      <c:catAx>
        <c:axId val="15665266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Nome do Plano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68322160"/>
      </c:catAx>
      <c:valAx>
        <c:axId val="6683221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Valor Pago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6652666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Distribuição do Status dos Pagamentos</a:t>
            </a:r>
          </a:p>
        </c:rich>
      </c:tx>
      <c:overlay val="0"/>
    </c:title>
    <c:plotArea>
      <c:layout/>
      <c:pieChart>
        <c:varyColors val="1"/>
        <c:ser>
          <c:idx val="0"/>
          <c:order val="0"/>
          <c:tx>
            <c:strRef>
              <c:f>Dashboard!$E$1</c:f>
            </c:strRef>
          </c:tx>
          <c:dPt>
            <c:idx val="0"/>
            <c:spPr>
              <a:solidFill>
                <a:srgbClr val="6D9EEB"/>
              </a:solidFill>
            </c:spPr>
          </c:dPt>
          <c:dPt>
            <c:idx val="1"/>
            <c:spPr>
              <a:solidFill>
                <a:srgbClr val="B45F06"/>
              </a:solidFill>
            </c:spPr>
          </c:dPt>
          <c:dLbls>
            <c:showLegendKey val="0"/>
            <c:showVal val="0"/>
            <c:showCatName val="0"/>
            <c:showSerName val="0"/>
            <c:showPercent val="0"/>
            <c:showBubbleSize val="0"/>
            <c:showLeaderLines val="1"/>
          </c:dLbls>
          <c:cat>
            <c:strRef>
              <c:f>Dashboard!$D$2:$D$3</c:f>
            </c:strRef>
          </c:cat>
          <c:val>
            <c:numRef>
              <c:f>Dashboard!$E$2:$E$3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000000"/>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Evolução Mensal do Faturamento</a:t>
            </a:r>
          </a:p>
        </c:rich>
      </c:tx>
      <c:overlay val="0"/>
    </c:title>
    <c:plotArea>
      <c:layout/>
      <c:lineChart>
        <c:varyColors val="0"/>
        <c:ser>
          <c:idx val="0"/>
          <c:order val="0"/>
          <c:tx>
            <c:strRef>
              <c:f>Dashboard!$H$1</c:f>
            </c:strRef>
          </c:tx>
          <c:spPr>
            <a:ln cmpd="sng" w="9525">
              <a:solidFill>
                <a:srgbClr val="B45F06">
                  <a:alpha val="100000"/>
                </a:srgbClr>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Dashboard!$G$2:$G$5</c:f>
            </c:strRef>
          </c:cat>
          <c:val>
            <c:numRef>
              <c:f>Dashboard!$H$2:$H$5</c:f>
              <c:numCache/>
            </c:numRef>
          </c:val>
          <c:smooth val="0"/>
        </c:ser>
        <c:axId val="1721587666"/>
        <c:axId val="487724723"/>
      </c:lineChart>
      <c:catAx>
        <c:axId val="17215876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Data Pagamento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87724723"/>
      </c:catAx>
      <c:valAx>
        <c:axId val="4877247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Total Pago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1587666"/>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238125</xdr:colOff>
      <xdr:row>7</xdr:row>
      <xdr:rowOff>142875</xdr:rowOff>
    </xdr:from>
    <xdr:ext cx="4591050" cy="24003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20</xdr:row>
      <xdr:rowOff>66675</xdr:rowOff>
    </xdr:from>
    <xdr:ext cx="5000625" cy="244792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1409700</xdr:colOff>
      <xdr:row>20</xdr:row>
      <xdr:rowOff>95250</xdr:rowOff>
    </xdr:from>
    <xdr:ext cx="4886325" cy="240030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6</xdr:row>
      <xdr:rowOff>9525</xdr:rowOff>
    </xdr:from>
    <xdr:ext cx="2857500" cy="2857500"/>
    <mc:AlternateContent>
      <mc:Choice Requires="sle15">
        <xdr:graphicFrame>
          <xdr:nvGraphicFramePr>
            <xdr:cNvPr id="1" name="nome_plano_1"/>
            <xdr:cNvGraphicFramePr/>
          </xdr:nvGraphicFramePr>
          <xdr:xfrm>
            <a:off x="0" y="0"/>
            <a:ext cx="0" cy="0"/>
          </xdr:xfrm>
          <a:graphic>
            <a:graphicData uri="http://schemas.microsoft.com/office/drawing/2010/slicer">
              <x3Unk:slicer name="nome_plan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1" sheet="Base Analitica"/>
  </cacheSource>
  <cacheFields>
    <cacheField name="id_pagamento" numFmtId="0">
      <sharedItems containsSemiMixedTypes="0" containsString="0" containsNumber="1" containsInteger="1">
        <n v="1.0"/>
        <n v="2.0"/>
        <n v="3.0"/>
        <n v="4.0"/>
        <n v="5.0"/>
        <n v="6.0"/>
        <n v="7.0"/>
        <n v="8.0"/>
        <n v="9.0"/>
        <n v="10.0"/>
      </sharedItems>
    </cacheField>
    <cacheField name="id_assinatura" numFmtId="0">
      <sharedItems containsSemiMixedTypes="0" containsString="0" containsNumber="1" containsInteger="1">
        <n v="1.0"/>
        <n v="2.0"/>
        <n v="3.0"/>
        <n v="4.0"/>
        <n v="5.0"/>
      </sharedItems>
    </cacheField>
    <cacheField name="id_cliente" numFmtId="0">
      <sharedItems containsSemiMixedTypes="0" containsString="0" containsNumber="1" containsInteger="1">
        <n v="1.0"/>
        <n v="2.0"/>
        <n v="3.0"/>
        <n v="4.0"/>
        <n v="5.0"/>
      </sharedItems>
    </cacheField>
    <cacheField name="nome_cliente" numFmtId="0">
      <sharedItems>
        <s v="TechCorp Solucoes"/>
        <s v="Inovacao Digital LTDA"/>
        <s v="Global Soft Inc"/>
        <s v="Alpha Analytics"/>
        <s v="Beta Logistics"/>
      </sharedItems>
    </cacheField>
    <cacheField name="email" numFmtId="0">
      <sharedItems>
        <s v="contato@techcorp.com"/>
        <s v="financeiro@inovacao.com"/>
        <s v="admin@globalsoft.com"/>
        <s v="suporte@alphaanalytics.com"/>
        <s v="operacoes@betalog.com"/>
      </sharedItems>
    </cacheField>
    <cacheField name="id_plano" numFmtId="0">
      <sharedItems containsSemiMixedTypes="0" containsString="0" containsNumber="1" containsInteger="1">
        <n v="2.0"/>
        <n v="1.0"/>
        <n v="3.0"/>
      </sharedItems>
    </cacheField>
    <cacheField name="nome_plano" numFmtId="0">
      <sharedItems>
        <s v="Pro"/>
        <s v="Basic"/>
        <s v="Enterprise"/>
      </sharedItems>
    </cacheField>
    <cacheField name="valor_mensal_plano" numFmtId="164">
      <sharedItems containsSemiMixedTypes="0" containsString="0" containsNumber="1">
        <n v="149.9"/>
        <n v="49.9"/>
        <n v="499.9"/>
      </sharedItems>
    </cacheField>
    <cacheField name="status_assinatura" numFmtId="0">
      <sharedItems>
        <s v="Ativo"/>
        <s v="Cancelado"/>
      </sharedItems>
    </cacheField>
    <cacheField name="data_inicio_assinatura" numFmtId="165">
      <sharedItems containsSemiMixedTypes="0" containsDate="1" containsString="0">
        <d v="2025-01-10T09:30:00Z"/>
        <d v="2025-01-15T15:00:00Z"/>
        <d v="2025-02-01T11:30:00Z"/>
        <d v="2025-02-20T17:00:00Z"/>
        <d v="2025-03-05T10:30:00Z"/>
      </sharedItems>
    </cacheField>
    <cacheField name="data_cancelamento" numFmtId="0">
      <sharedItems containsDate="1" containsString="0" containsBlank="1">
        <m/>
        <d v="2025-04-15T10:00:00Z"/>
        <d v="2025-05-10T18:20:00Z"/>
      </sharedItems>
    </cacheField>
    <cacheField name="data_pagamento" numFmtId="165">
      <sharedItems containsSemiMixedTypes="0" containsDate="1" containsString="0">
        <d v="2025-01-10T09:35:00Z"/>
        <d v="2025-02-10T09:00:00Z"/>
        <d v="2025-03-10T09:00:00Z"/>
        <d v="2025-01-15T15:05:00Z"/>
        <d v="2025-02-15T09:00:00Z"/>
        <d v="2025-03-15T09:00:00Z"/>
        <d v="2025-02-01T11:35:00Z"/>
        <d v="2025-03-01T09:00:00Z"/>
        <d v="2025-02-20T17:05:00Z"/>
        <d v="2025-03-05T10:35:00Z"/>
      </sharedItems>
    </cacheField>
    <cacheField name="valor_pago" numFmtId="164">
      <sharedItems containsSemiMixedTypes="0" containsString="0" containsNumber="1">
        <n v="149.9"/>
        <n v="49.9"/>
        <n v="499.9"/>
      </sharedItems>
    </cacheField>
    <cacheField name="status_pagamento" numFmtId="0">
      <sharedItems>
        <s v="Aprovad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A1:B5" firstHeaderRow="0" firstDataRow="1" firstDataCol="0"/>
  <pivotFields>
    <pivotField name="id_pagamento" compact="0" outline="0" multipleItemSelectionAllowed="1" showAll="0">
      <items>
        <item x="0"/>
        <item x="1"/>
        <item x="2"/>
        <item x="3"/>
        <item x="4"/>
        <item x="5"/>
        <item x="6"/>
        <item x="7"/>
        <item x="8"/>
        <item x="9"/>
        <item t="default"/>
      </items>
    </pivotField>
    <pivotField name="id_assinatura" compact="0" outline="0" multipleItemSelectionAllowed="1" showAll="0">
      <items>
        <item x="0"/>
        <item x="1"/>
        <item x="2"/>
        <item x="3"/>
        <item x="4"/>
        <item t="default"/>
      </items>
    </pivotField>
    <pivotField name="id_cliente" compact="0" outline="0" multipleItemSelectionAllowed="1" showAll="0">
      <items>
        <item x="0"/>
        <item x="1"/>
        <item x="2"/>
        <item x="3"/>
        <item x="4"/>
        <item t="default"/>
      </items>
    </pivotField>
    <pivotField name="nome_cliente" compact="0" outline="0" multipleItemSelectionAllowed="1" showAll="0">
      <items>
        <item x="0"/>
        <item x="1"/>
        <item x="2"/>
        <item x="3"/>
        <item x="4"/>
        <item t="default"/>
      </items>
    </pivotField>
    <pivotField name="email" compact="0" outline="0" multipleItemSelectionAllowed="1" showAll="0">
      <items>
        <item x="0"/>
        <item x="1"/>
        <item x="2"/>
        <item x="3"/>
        <item x="4"/>
        <item t="default"/>
      </items>
    </pivotField>
    <pivotField name="id_plano" compact="0" outline="0" multipleItemSelectionAllowed="1" showAll="0">
      <items>
        <item x="0"/>
        <item x="1"/>
        <item x="2"/>
        <item t="default"/>
      </items>
    </pivotField>
    <pivotField name="Nome do Plano" axis="axisRow" compact="0" outline="0" multipleItemSelectionAllowed="1" showAll="0" sortType="ascending">
      <items>
        <item x="1"/>
        <item x="2"/>
        <item x="0"/>
        <item t="default"/>
      </items>
    </pivotField>
    <pivotField name="valor_mensal_plano" compact="0" numFmtId="164" outline="0" multipleItemSelectionAllowed="1" showAll="0">
      <items>
        <item x="0"/>
        <item x="1"/>
        <item x="2"/>
        <item t="default"/>
      </items>
    </pivotField>
    <pivotField name="status_assinatura" compact="0" outline="0" multipleItemSelectionAllowed="1" showAll="0">
      <items>
        <item x="0"/>
        <item x="1"/>
        <item t="default"/>
      </items>
    </pivotField>
    <pivotField name="data_inicio_assinatura" compact="0" numFmtId="165" outline="0" multipleItemSelectionAllowed="1" showAll="0">
      <items>
        <item x="0"/>
        <item x="1"/>
        <item x="2"/>
        <item x="3"/>
        <item x="4"/>
        <item t="default"/>
      </items>
    </pivotField>
    <pivotField name="data_cancelamento" compact="0" outline="0" multipleItemSelectionAllowed="1" showAll="0">
      <items>
        <item x="0"/>
        <item x="1"/>
        <item x="2"/>
        <item t="default"/>
      </items>
    </pivotField>
    <pivotField name="data_pagamento" compact="0" numFmtId="165" outline="0" multipleItemSelectionAllowed="1" showAll="0">
      <items>
        <item x="0"/>
        <item x="1"/>
        <item x="2"/>
        <item x="3"/>
        <item x="4"/>
        <item x="5"/>
        <item x="6"/>
        <item x="7"/>
        <item x="8"/>
        <item x="9"/>
        <item t="default"/>
      </items>
    </pivotField>
    <pivotField name="valor_pago" dataField="1" compact="0" numFmtId="164" outline="0" multipleItemSelectionAllowed="1" showAll="0">
      <items>
        <item x="0"/>
        <item x="1"/>
        <item x="2"/>
        <item t="default"/>
      </items>
    </pivotField>
    <pivotField name="status_pagamento" compact="0" outline="0" multipleItemSelectionAllowed="1" showAll="0">
      <items>
        <item x="0"/>
        <item t="default"/>
      </items>
    </pivotField>
  </pivotFields>
  <rowFields>
    <field x="6"/>
  </rowFields>
  <dataFields>
    <dataField name="Total Valor Pago" fld="12" baseField="0"/>
  </dataFields>
</pivotTableDefinition>
</file>

<file path=xl/pivotTables/pivotTable2.xml><?xml version="1.0" encoding="utf-8"?>
<pivotTableDefinition xmlns="http://schemas.openxmlformats.org/spreadsheetml/2006/main" name="Dashboard 2" cacheId="0" dataCaption="" compact="0" compactData="0">
  <location ref="D1:E4" firstHeaderRow="0" firstDataRow="1" firstDataCol="0"/>
  <pivotFields>
    <pivotField name="id_pagamento" compact="0" outline="0" multipleItemSelectionAllowed="1" showAll="0">
      <items>
        <item x="0"/>
        <item x="1"/>
        <item x="2"/>
        <item x="3"/>
        <item x="4"/>
        <item x="5"/>
        <item x="6"/>
        <item x="7"/>
        <item x="8"/>
        <item x="9"/>
        <item t="default"/>
      </items>
    </pivotField>
    <pivotField name="id_assinatura" compact="0" outline="0" multipleItemSelectionAllowed="1" showAll="0">
      <items>
        <item x="0"/>
        <item x="1"/>
        <item x="2"/>
        <item x="3"/>
        <item x="4"/>
        <item t="default"/>
      </items>
    </pivotField>
    <pivotField name="id_cliente" dataField="1" compact="0" outline="0" multipleItemSelectionAllowed="1" showAll="0">
      <items>
        <item x="0"/>
        <item x="1"/>
        <item x="2"/>
        <item x="3"/>
        <item x="4"/>
        <item t="default"/>
      </items>
    </pivotField>
    <pivotField name="nome_cliente" compact="0" outline="0" multipleItemSelectionAllowed="1" showAll="0">
      <items>
        <item x="0"/>
        <item x="1"/>
        <item x="2"/>
        <item x="3"/>
        <item x="4"/>
        <item t="default"/>
      </items>
    </pivotField>
    <pivotField name="email" compact="0" outline="0" multipleItemSelectionAllowed="1" showAll="0">
      <items>
        <item x="0"/>
        <item x="1"/>
        <item x="2"/>
        <item x="3"/>
        <item x="4"/>
        <item t="default"/>
      </items>
    </pivotField>
    <pivotField name="id_plano" compact="0" outline="0" multipleItemSelectionAllowed="1" showAll="0">
      <items>
        <item x="0"/>
        <item x="1"/>
        <item x="2"/>
        <item t="default"/>
      </items>
    </pivotField>
    <pivotField name="nome_plano" compact="0" outline="0" multipleItemSelectionAllowed="1" showAll="0">
      <items>
        <item x="0"/>
        <item x="1"/>
        <item x="2"/>
        <item t="default"/>
      </items>
    </pivotField>
    <pivotField name="valor_mensal_plano" compact="0" numFmtId="164" outline="0" multipleItemSelectionAllowed="1" showAll="0">
      <items>
        <item x="0"/>
        <item x="1"/>
        <item x="2"/>
        <item t="default"/>
      </items>
    </pivotField>
    <pivotField name="Status assinaturas" axis="axisRow" compact="0" outline="0" multipleItemSelectionAllowed="1" showAll="0" sortType="ascending">
      <items>
        <item x="0"/>
        <item x="1"/>
        <item t="default"/>
      </items>
    </pivotField>
    <pivotField name="data_inicio_assinatura" compact="0" numFmtId="165" outline="0" multipleItemSelectionAllowed="1" showAll="0">
      <items>
        <item x="0"/>
        <item x="1"/>
        <item x="2"/>
        <item x="3"/>
        <item x="4"/>
        <item t="default"/>
      </items>
    </pivotField>
    <pivotField name="data_cancelamento" compact="0" outline="0" multipleItemSelectionAllowed="1" showAll="0">
      <items>
        <item x="0"/>
        <item x="1"/>
        <item x="2"/>
        <item t="default"/>
      </items>
    </pivotField>
    <pivotField name="data_pagamento" compact="0" numFmtId="165" outline="0" multipleItemSelectionAllowed="1" showAll="0">
      <items>
        <item x="0"/>
        <item x="1"/>
        <item x="2"/>
        <item x="3"/>
        <item x="4"/>
        <item x="5"/>
        <item x="6"/>
        <item x="7"/>
        <item x="8"/>
        <item x="9"/>
        <item t="default"/>
      </items>
    </pivotField>
    <pivotField name="valor_pago" compact="0" numFmtId="164" outline="0" multipleItemSelectionAllowed="1" showAll="0">
      <items>
        <item x="0"/>
        <item x="1"/>
        <item x="2"/>
        <item t="default"/>
      </items>
    </pivotField>
    <pivotField name="status_pagamento" compact="0" outline="0" multipleItemSelectionAllowed="1" showAll="0">
      <items>
        <item x="0"/>
        <item t="default"/>
      </items>
    </pivotField>
  </pivotFields>
  <rowFields>
    <field x="8"/>
  </rowFields>
  <dataFields>
    <dataField name="Total Assinaturas" fld="2" subtotal="count" baseField="0"/>
  </dataFields>
</pivotTableDefinition>
</file>

<file path=xl/pivotTables/pivotTable3.xml><?xml version="1.0" encoding="utf-8"?>
<pivotTableDefinition xmlns="http://schemas.openxmlformats.org/spreadsheetml/2006/main" name="Dashboard 3" cacheId="0" dataCaption="" compact="0" compactData="0">
  <location ref="G1:H5" firstHeaderRow="0" firstDataRow="1" firstDataCol="0"/>
  <pivotFields>
    <pivotField name="id_pagamento" compact="0" outline="0" multipleItemSelectionAllowed="1" showAll="0">
      <items>
        <item x="0"/>
        <item x="1"/>
        <item x="2"/>
        <item x="3"/>
        <item x="4"/>
        <item x="5"/>
        <item x="6"/>
        <item x="7"/>
        <item x="8"/>
        <item x="9"/>
        <item t="default"/>
      </items>
    </pivotField>
    <pivotField name="id_assinatura" compact="0" outline="0" multipleItemSelectionAllowed="1" showAll="0">
      <items>
        <item x="0"/>
        <item x="1"/>
        <item x="2"/>
        <item x="3"/>
        <item x="4"/>
        <item t="default"/>
      </items>
    </pivotField>
    <pivotField name="id_cliente" compact="0" outline="0" multipleItemSelectionAllowed="1" showAll="0">
      <items>
        <item x="0"/>
        <item x="1"/>
        <item x="2"/>
        <item x="3"/>
        <item x="4"/>
        <item t="default"/>
      </items>
    </pivotField>
    <pivotField name="nome_cliente" compact="0" outline="0" multipleItemSelectionAllowed="1" showAll="0">
      <items>
        <item x="0"/>
        <item x="1"/>
        <item x="2"/>
        <item x="3"/>
        <item x="4"/>
        <item t="default"/>
      </items>
    </pivotField>
    <pivotField name="email" compact="0" outline="0" multipleItemSelectionAllowed="1" showAll="0">
      <items>
        <item x="0"/>
        <item x="1"/>
        <item x="2"/>
        <item x="3"/>
        <item x="4"/>
        <item t="default"/>
      </items>
    </pivotField>
    <pivotField name="id_plano" compact="0" outline="0" multipleItemSelectionAllowed="1" showAll="0">
      <items>
        <item x="0"/>
        <item x="1"/>
        <item x="2"/>
        <item t="default"/>
      </items>
    </pivotField>
    <pivotField name="nome_plano" compact="0" outline="0" multipleItemSelectionAllowed="1" showAll="0">
      <items>
        <item x="0"/>
        <item x="1"/>
        <item x="2"/>
        <item t="default"/>
      </items>
    </pivotField>
    <pivotField name="valor_mensal_plano" compact="0" numFmtId="164" outline="0" multipleItemSelectionAllowed="1" showAll="0">
      <items>
        <item x="0"/>
        <item x="1"/>
        <item x="2"/>
        <item t="default"/>
      </items>
    </pivotField>
    <pivotField name="status_assinatura" compact="0" outline="0" multipleItemSelectionAllowed="1" showAll="0">
      <items>
        <item x="0"/>
        <item x="1"/>
        <item t="default"/>
      </items>
    </pivotField>
    <pivotField name="data_inicio_assinatura" compact="0" numFmtId="165" outline="0" multipleItemSelectionAllowed="1" showAll="0">
      <items>
        <item x="0"/>
        <item x="1"/>
        <item x="2"/>
        <item x="3"/>
        <item x="4"/>
        <item t="default"/>
      </items>
    </pivotField>
    <pivotField name="data_cancelamento" compact="0" outline="0" multipleItemSelectionAllowed="1" showAll="0">
      <items>
        <item x="0"/>
        <item x="1"/>
        <item x="2"/>
        <item t="default"/>
      </items>
    </pivotField>
    <pivotField name="Data Pagamento" axis="axisRow" compact="0" numFmtId="165" outline="0" multipleItemSelectionAllowed="1" showAll="0" sortType="ascending">
      <items>
        <item x="0"/>
        <item x="3"/>
        <item x="6"/>
        <item x="1"/>
        <item x="4"/>
        <item x="8"/>
        <item x="7"/>
        <item x="9"/>
        <item x="2"/>
        <item x="5"/>
        <item t="default"/>
      </items>
    </pivotField>
    <pivotField name="valor_pago" dataField="1" compact="0" numFmtId="164" outline="0" multipleItemSelectionAllowed="1" showAll="0">
      <items>
        <item x="0"/>
        <item x="1"/>
        <item x="2"/>
        <item t="default"/>
      </items>
    </pivotField>
    <pivotField name="status_pagamento" compact="0" outline="0" multipleItemSelectionAllowed="1" showAll="0">
      <items>
        <item x="0"/>
        <item t="default"/>
      </items>
    </pivotField>
  </pivotFields>
  <rowFields>
    <field x="11"/>
  </rowFields>
  <dataFields>
    <dataField name="Valor Total Pago"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7" sourceName="nome_plano">
  <x14:extLst>
    <ext uri="{2F2917AC-EB37-4324-AD4E-5DD8C200BD13}">
      <x15:tableSlicerCache tableId="3"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nome_plano_1" cache="SlicerCache_Table_3_Col_7" caption="nome_plano" rowHeight="247650"/>
</x14:slicers>
</file>

<file path=xl/tables/table1.xml><?xml version="1.0" encoding="utf-8"?>
<table xmlns="http://schemas.openxmlformats.org/spreadsheetml/2006/main" ref="A1:N11" displayName="Base_Analitica" name="Base_Analitica" id="3">
  <autoFilter ref="$A$1:$N$11"/>
  <tableColumns count="14">
    <tableColumn name="id_pagamento" id="1"/>
    <tableColumn name="id_assinatura" id="2"/>
    <tableColumn name="id_cliente" id="3"/>
    <tableColumn name="nome_cliente" id="4"/>
    <tableColumn name="email" id="5"/>
    <tableColumn name="id_plano" id="6"/>
    <tableColumn name="nome_plano" id="7"/>
    <tableColumn name="valor_mensal_plano" id="8"/>
    <tableColumn name="status_assinatura" id="9"/>
    <tableColumn name="data_inicio_assinatura" id="10"/>
    <tableColumn name="data_cancelamento" id="11"/>
    <tableColumn name="data_pagamento" id="12"/>
    <tableColumn name="valor_pago" id="13"/>
    <tableColumn name="status_pagamento" id="14"/>
  </tableColumns>
  <tableStyleInfo name="Base Analitica-style" showColumnStripes="0" showFirstColumn="1" showLastColumn="1" showRowStripes="1"/>
</table>
</file>

<file path=xl/tables/table2.xml><?xml version="1.0" encoding="utf-8"?>
<table xmlns="http://schemas.openxmlformats.org/spreadsheetml/2006/main" ref="A1:B6" displayName="Resumo_executivo" name="Resumo_executivo" id="1">
  <tableColumns count="2">
    <tableColumn name="indicador" id="1"/>
    <tableColumn name="valor" id="2"/>
  </tableColumns>
  <tableStyleInfo name="Resumo Executivo-style" showColumnStripes="0" showFirstColumn="1" showLastColumn="1" showRowStripes="1"/>
</table>
</file>

<file path=xl/tables/table3.xml><?xml version="1.0" encoding="utf-8"?>
<table xmlns="http://schemas.openxmlformats.org/spreadsheetml/2006/main" ref="A1:E4" displayName="Desempenho_Plano" name="Desempenho_Plano" id="2">
  <tableColumns count="5">
    <tableColumn name="id_plano" id="1"/>
    <tableColumn name="nome_plano" id="2"/>
    <tableColumn name="total_contratos_historico" id="3"/>
    <tableColumn name="receita_mensal_por_plano" id="4"/>
    <tableColumn name="total_cancelamentos_por_plano" id="5"/>
  </tableColumns>
  <tableStyleInfo name="Desempenho por Plano-style" showColumnStripes="0" showFirstColumn="1" showLastColumn="1" showRowStripes="1"/>
</table>
</file>

<file path=xl/tables/table4.xml><?xml version="1.0" encoding="utf-8"?>
<table xmlns="http://schemas.openxmlformats.org/spreadsheetml/2006/main" ref="A1:D6" displayName="LTV_Cliente" name="LTV_Cliente" id="4">
  <tableColumns count="4">
    <tableColumn name="id_cliente" id="1"/>
    <tableColumn name="nome_cliente" id="2"/>
    <tableColumn name="nome_plano" id="3"/>
    <tableColumn name="valor_total_historico_ltv" id="4"/>
  </tableColumns>
  <tableStyleInfo name="LTV por Clien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5.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15.38"/>
    <col customWidth="1" min="3" max="3" width="12.5"/>
    <col customWidth="1" min="4" max="4" width="18.38"/>
    <col customWidth="1" min="5" max="5" width="23.88"/>
    <col customWidth="1" min="6" max="6" width="11.75"/>
    <col customWidth="1" min="7" max="7" width="14.63"/>
    <col customWidth="1" min="8" max="8" width="23.38"/>
    <col customWidth="1" min="9" max="9" width="18.63"/>
    <col customWidth="1" min="10" max="10" width="25.25"/>
    <col customWidth="1" min="11" max="11" width="23.25"/>
    <col customWidth="1" min="12" max="12" width="21.25"/>
    <col customWidth="1" min="13" max="13" width="16.88"/>
    <col customWidth="1" min="14" max="14" width="19.38"/>
  </cols>
  <sheetData>
    <row r="1" ht="22.5" customHeight="1">
      <c r="A1" s="1" t="s">
        <v>18</v>
      </c>
      <c r="B1" s="1" t="s">
        <v>21</v>
      </c>
      <c r="C1" s="1" t="s">
        <v>9</v>
      </c>
      <c r="D1" s="1" t="s">
        <v>14</v>
      </c>
      <c r="E1" s="1" t="s">
        <v>23</v>
      </c>
      <c r="F1" s="1" t="s">
        <v>0</v>
      </c>
      <c r="G1" s="1" t="s">
        <v>2</v>
      </c>
      <c r="H1" s="3" t="s">
        <v>24</v>
      </c>
      <c r="I1" s="1" t="s">
        <v>26</v>
      </c>
      <c r="J1" s="10" t="s">
        <v>27</v>
      </c>
      <c r="K1" s="10" t="s">
        <v>29</v>
      </c>
      <c r="L1" s="10" t="s">
        <v>30</v>
      </c>
      <c r="M1" s="3" t="s">
        <v>31</v>
      </c>
      <c r="N1" s="1" t="s">
        <v>32</v>
      </c>
    </row>
    <row r="2" ht="22.5" customHeight="1">
      <c r="A2" s="2">
        <v>1.0</v>
      </c>
      <c r="B2" s="2">
        <v>1.0</v>
      </c>
      <c r="C2" s="2">
        <v>1.0</v>
      </c>
      <c r="D2" s="2" t="s">
        <v>17</v>
      </c>
      <c r="E2" s="2" t="s">
        <v>33</v>
      </c>
      <c r="F2" s="2">
        <v>2.0</v>
      </c>
      <c r="G2" s="2" t="s">
        <v>16</v>
      </c>
      <c r="H2" s="4">
        <v>149.9</v>
      </c>
      <c r="I2" s="2" t="s">
        <v>34</v>
      </c>
      <c r="J2" s="11">
        <v>45667.395833333336</v>
      </c>
      <c r="K2" s="12"/>
      <c r="L2" s="11">
        <v>45667.399305555555</v>
      </c>
      <c r="M2" s="4">
        <v>149.9</v>
      </c>
      <c r="N2" s="2" t="s">
        <v>35</v>
      </c>
    </row>
    <row r="3" ht="22.5" customHeight="1">
      <c r="A3" s="2">
        <v>2.0</v>
      </c>
      <c r="B3" s="2">
        <v>1.0</v>
      </c>
      <c r="C3" s="2">
        <v>1.0</v>
      </c>
      <c r="D3" s="2" t="s">
        <v>17</v>
      </c>
      <c r="E3" s="2" t="s">
        <v>33</v>
      </c>
      <c r="F3" s="2">
        <v>2.0</v>
      </c>
      <c r="G3" s="2" t="s">
        <v>16</v>
      </c>
      <c r="H3" s="4">
        <v>149.9</v>
      </c>
      <c r="I3" s="2" t="s">
        <v>34</v>
      </c>
      <c r="J3" s="11">
        <v>45667.395833333336</v>
      </c>
      <c r="K3" s="12"/>
      <c r="L3" s="11">
        <v>45698.375</v>
      </c>
      <c r="M3" s="4">
        <v>149.9</v>
      </c>
      <c r="N3" s="2" t="s">
        <v>35</v>
      </c>
    </row>
    <row r="4" ht="22.5" customHeight="1">
      <c r="A4" s="2">
        <v>3.0</v>
      </c>
      <c r="B4" s="2">
        <v>1.0</v>
      </c>
      <c r="C4" s="2">
        <v>1.0</v>
      </c>
      <c r="D4" s="2" t="s">
        <v>17</v>
      </c>
      <c r="E4" s="2" t="s">
        <v>33</v>
      </c>
      <c r="F4" s="2">
        <v>2.0</v>
      </c>
      <c r="G4" s="2" t="s">
        <v>16</v>
      </c>
      <c r="H4" s="4">
        <v>149.9</v>
      </c>
      <c r="I4" s="2" t="s">
        <v>34</v>
      </c>
      <c r="J4" s="11">
        <v>45667.395833333336</v>
      </c>
      <c r="K4" s="12"/>
      <c r="L4" s="11">
        <v>45726.375</v>
      </c>
      <c r="M4" s="4">
        <v>149.9</v>
      </c>
      <c r="N4" s="2" t="s">
        <v>35</v>
      </c>
    </row>
    <row r="5" ht="22.5" customHeight="1">
      <c r="A5" s="2">
        <v>4.0</v>
      </c>
      <c r="B5" s="2">
        <v>2.0</v>
      </c>
      <c r="C5" s="2">
        <v>2.0</v>
      </c>
      <c r="D5" s="2" t="s">
        <v>20</v>
      </c>
      <c r="E5" s="2" t="s">
        <v>36</v>
      </c>
      <c r="F5" s="2">
        <v>1.0</v>
      </c>
      <c r="G5" s="2" t="s">
        <v>11</v>
      </c>
      <c r="H5" s="4">
        <v>49.9</v>
      </c>
      <c r="I5" s="2" t="s">
        <v>37</v>
      </c>
      <c r="J5" s="11">
        <v>45672.625</v>
      </c>
      <c r="K5" s="11">
        <v>45762.416666666664</v>
      </c>
      <c r="L5" s="11">
        <v>45672.62847222222</v>
      </c>
      <c r="M5" s="4">
        <v>49.9</v>
      </c>
      <c r="N5" s="2" t="s">
        <v>35</v>
      </c>
    </row>
    <row r="6" ht="22.5" customHeight="1">
      <c r="A6" s="2">
        <v>5.0</v>
      </c>
      <c r="B6" s="2">
        <v>2.0</v>
      </c>
      <c r="C6" s="2">
        <v>2.0</v>
      </c>
      <c r="D6" s="2" t="s">
        <v>20</v>
      </c>
      <c r="E6" s="2" t="s">
        <v>36</v>
      </c>
      <c r="F6" s="2">
        <v>1.0</v>
      </c>
      <c r="G6" s="2" t="s">
        <v>11</v>
      </c>
      <c r="H6" s="4">
        <v>49.9</v>
      </c>
      <c r="I6" s="2" t="s">
        <v>37</v>
      </c>
      <c r="J6" s="11">
        <v>45672.625</v>
      </c>
      <c r="K6" s="11">
        <v>45762.416666666664</v>
      </c>
      <c r="L6" s="11">
        <v>45703.375</v>
      </c>
      <c r="M6" s="4">
        <v>49.9</v>
      </c>
      <c r="N6" s="2" t="s">
        <v>35</v>
      </c>
    </row>
    <row r="7" ht="22.5" customHeight="1">
      <c r="A7" s="2">
        <v>6.0</v>
      </c>
      <c r="B7" s="2">
        <v>2.0</v>
      </c>
      <c r="C7" s="2">
        <v>2.0</v>
      </c>
      <c r="D7" s="2" t="s">
        <v>20</v>
      </c>
      <c r="E7" s="2" t="s">
        <v>36</v>
      </c>
      <c r="F7" s="2">
        <v>1.0</v>
      </c>
      <c r="G7" s="2" t="s">
        <v>11</v>
      </c>
      <c r="H7" s="4">
        <v>49.9</v>
      </c>
      <c r="I7" s="2" t="s">
        <v>37</v>
      </c>
      <c r="J7" s="11">
        <v>45672.625</v>
      </c>
      <c r="K7" s="11">
        <v>45762.416666666664</v>
      </c>
      <c r="L7" s="11">
        <v>45731.375</v>
      </c>
      <c r="M7" s="4">
        <v>49.9</v>
      </c>
      <c r="N7" s="2" t="s">
        <v>35</v>
      </c>
    </row>
    <row r="8" ht="22.5" customHeight="1">
      <c r="A8" s="2">
        <v>7.0</v>
      </c>
      <c r="B8" s="2">
        <v>3.0</v>
      </c>
      <c r="C8" s="2">
        <v>3.0</v>
      </c>
      <c r="D8" s="2" t="s">
        <v>22</v>
      </c>
      <c r="E8" s="2" t="s">
        <v>38</v>
      </c>
      <c r="F8" s="2">
        <v>3.0</v>
      </c>
      <c r="G8" s="2" t="s">
        <v>19</v>
      </c>
      <c r="H8" s="4">
        <v>499.9</v>
      </c>
      <c r="I8" s="2" t="s">
        <v>34</v>
      </c>
      <c r="J8" s="11">
        <v>45689.479166666664</v>
      </c>
      <c r="K8" s="12"/>
      <c r="L8" s="11">
        <v>45689.48263888889</v>
      </c>
      <c r="M8" s="4">
        <v>499.9</v>
      </c>
      <c r="N8" s="2" t="s">
        <v>35</v>
      </c>
    </row>
    <row r="9" ht="22.5" customHeight="1">
      <c r="A9" s="2">
        <v>8.0</v>
      </c>
      <c r="B9" s="2">
        <v>3.0</v>
      </c>
      <c r="C9" s="2">
        <v>3.0</v>
      </c>
      <c r="D9" s="2" t="s">
        <v>22</v>
      </c>
      <c r="E9" s="2" t="s">
        <v>38</v>
      </c>
      <c r="F9" s="2">
        <v>3.0</v>
      </c>
      <c r="G9" s="2" t="s">
        <v>19</v>
      </c>
      <c r="H9" s="4">
        <v>499.9</v>
      </c>
      <c r="I9" s="2" t="s">
        <v>34</v>
      </c>
      <c r="J9" s="11">
        <v>45689.479166666664</v>
      </c>
      <c r="K9" s="12"/>
      <c r="L9" s="11">
        <v>45717.375</v>
      </c>
      <c r="M9" s="4">
        <v>499.9</v>
      </c>
      <c r="N9" s="2" t="s">
        <v>35</v>
      </c>
    </row>
    <row r="10" ht="22.5" customHeight="1">
      <c r="A10" s="2">
        <v>9.0</v>
      </c>
      <c r="B10" s="2">
        <v>4.0</v>
      </c>
      <c r="C10" s="2">
        <v>4.0</v>
      </c>
      <c r="D10" s="2" t="s">
        <v>25</v>
      </c>
      <c r="E10" s="2" t="s">
        <v>39</v>
      </c>
      <c r="F10" s="2">
        <v>1.0</v>
      </c>
      <c r="G10" s="2" t="s">
        <v>11</v>
      </c>
      <c r="H10" s="4">
        <v>49.9</v>
      </c>
      <c r="I10" s="2" t="s">
        <v>34</v>
      </c>
      <c r="J10" s="11">
        <v>45708.708333333336</v>
      </c>
      <c r="K10" s="12"/>
      <c r="L10" s="11">
        <v>45708.711805555555</v>
      </c>
      <c r="M10" s="4">
        <v>49.9</v>
      </c>
      <c r="N10" s="2" t="s">
        <v>35</v>
      </c>
    </row>
    <row r="11" ht="22.5" customHeight="1">
      <c r="A11" s="2">
        <v>10.0</v>
      </c>
      <c r="B11" s="2">
        <v>5.0</v>
      </c>
      <c r="C11" s="2">
        <v>5.0</v>
      </c>
      <c r="D11" s="2" t="s">
        <v>28</v>
      </c>
      <c r="E11" s="2" t="s">
        <v>40</v>
      </c>
      <c r="F11" s="2">
        <v>2.0</v>
      </c>
      <c r="G11" s="2" t="s">
        <v>16</v>
      </c>
      <c r="H11" s="4">
        <v>149.9</v>
      </c>
      <c r="I11" s="2" t="s">
        <v>37</v>
      </c>
      <c r="J11" s="11">
        <v>45721.4375</v>
      </c>
      <c r="K11" s="11">
        <v>45787.76388888889</v>
      </c>
      <c r="L11" s="11">
        <v>45721.44097222222</v>
      </c>
      <c r="M11" s="4">
        <v>149.9</v>
      </c>
      <c r="N11" s="2" t="s">
        <v>35</v>
      </c>
    </row>
    <row r="12">
      <c r="H12" s="9"/>
      <c r="J12" s="13"/>
      <c r="K12" s="13"/>
      <c r="L12" s="13"/>
      <c r="M12" s="9"/>
    </row>
    <row r="13">
      <c r="H13" s="9"/>
      <c r="J13" s="13"/>
      <c r="K13" s="13"/>
      <c r="L13" s="13"/>
      <c r="M13" s="9"/>
    </row>
    <row r="14">
      <c r="H14" s="9"/>
      <c r="J14" s="13"/>
      <c r="K14" s="13"/>
      <c r="L14" s="13"/>
      <c r="M14" s="9"/>
    </row>
    <row r="15">
      <c r="H15" s="9"/>
      <c r="J15" s="13"/>
      <c r="K15" s="13"/>
      <c r="L15" s="13"/>
      <c r="M15" s="9"/>
    </row>
    <row r="16">
      <c r="H16" s="9"/>
      <c r="J16" s="13"/>
      <c r="K16" s="13"/>
      <c r="L16" s="13"/>
      <c r="M16" s="9"/>
    </row>
    <row r="17">
      <c r="H17" s="9"/>
      <c r="J17" s="13"/>
      <c r="K17" s="13"/>
      <c r="L17" s="13"/>
      <c r="M17" s="9"/>
    </row>
    <row r="18">
      <c r="H18" s="9"/>
      <c r="J18" s="13"/>
      <c r="K18" s="13"/>
      <c r="L18" s="13"/>
      <c r="M18" s="9"/>
    </row>
    <row r="19">
      <c r="H19" s="9"/>
      <c r="J19" s="13"/>
      <c r="K19" s="13"/>
      <c r="L19" s="13"/>
      <c r="M19" s="9"/>
    </row>
    <row r="20">
      <c r="H20" s="9"/>
      <c r="J20" s="13"/>
      <c r="K20" s="13"/>
      <c r="L20" s="13"/>
      <c r="M20" s="9"/>
    </row>
    <row r="21">
      <c r="H21" s="9"/>
      <c r="J21" s="13"/>
      <c r="K21" s="13"/>
      <c r="L21" s="13"/>
      <c r="M21" s="9"/>
    </row>
    <row r="22">
      <c r="H22" s="9"/>
      <c r="J22" s="13"/>
      <c r="K22" s="13"/>
      <c r="L22" s="13"/>
      <c r="M22" s="9"/>
    </row>
    <row r="23">
      <c r="H23" s="9"/>
      <c r="J23" s="13"/>
      <c r="K23" s="13"/>
      <c r="L23" s="13"/>
      <c r="M23" s="9"/>
    </row>
    <row r="24">
      <c r="H24" s="9"/>
      <c r="J24" s="13"/>
      <c r="K24" s="13"/>
      <c r="L24" s="13"/>
      <c r="M24" s="9"/>
    </row>
    <row r="25">
      <c r="H25" s="9"/>
      <c r="J25" s="13"/>
      <c r="K25" s="13"/>
      <c r="L25" s="13"/>
      <c r="M25" s="9"/>
    </row>
    <row r="26">
      <c r="H26" s="9"/>
      <c r="J26" s="13"/>
      <c r="K26" s="13"/>
      <c r="L26" s="13"/>
      <c r="M26" s="9"/>
    </row>
    <row r="27">
      <c r="H27" s="9"/>
      <c r="J27" s="13"/>
      <c r="K27" s="13"/>
      <c r="L27" s="13"/>
      <c r="M27" s="9"/>
    </row>
    <row r="28">
      <c r="H28" s="9"/>
      <c r="J28" s="13"/>
      <c r="K28" s="13"/>
      <c r="L28" s="13"/>
      <c r="M28" s="9"/>
    </row>
    <row r="29">
      <c r="H29" s="9"/>
      <c r="J29" s="13"/>
      <c r="K29" s="13"/>
      <c r="L29" s="13"/>
      <c r="M29" s="9"/>
    </row>
    <row r="30">
      <c r="H30" s="9"/>
      <c r="J30" s="13"/>
      <c r="K30" s="13"/>
      <c r="L30" s="13"/>
      <c r="M30" s="9"/>
    </row>
    <row r="31">
      <c r="H31" s="9"/>
      <c r="J31" s="13"/>
      <c r="K31" s="13"/>
      <c r="L31" s="13"/>
      <c r="M31" s="9"/>
    </row>
    <row r="32">
      <c r="H32" s="9"/>
      <c r="J32" s="13"/>
      <c r="K32" s="13"/>
      <c r="L32" s="13"/>
      <c r="M32" s="9"/>
    </row>
    <row r="33">
      <c r="H33" s="9"/>
      <c r="J33" s="13"/>
      <c r="K33" s="13"/>
      <c r="L33" s="13"/>
      <c r="M33" s="9"/>
    </row>
    <row r="34">
      <c r="H34" s="9"/>
      <c r="J34" s="13"/>
      <c r="K34" s="13"/>
      <c r="L34" s="13"/>
      <c r="M34" s="9"/>
    </row>
    <row r="35">
      <c r="H35" s="9"/>
      <c r="J35" s="13"/>
      <c r="K35" s="13"/>
      <c r="L35" s="13"/>
      <c r="M35" s="9"/>
    </row>
    <row r="36">
      <c r="H36" s="9"/>
      <c r="J36" s="13"/>
      <c r="K36" s="13"/>
      <c r="L36" s="13"/>
      <c r="M36" s="9"/>
    </row>
    <row r="37">
      <c r="H37" s="9"/>
      <c r="J37" s="13"/>
      <c r="K37" s="13"/>
      <c r="L37" s="13"/>
      <c r="M37" s="9"/>
    </row>
    <row r="38">
      <c r="H38" s="9"/>
      <c r="J38" s="13"/>
      <c r="K38" s="13"/>
      <c r="L38" s="13"/>
      <c r="M38" s="9"/>
    </row>
    <row r="39">
      <c r="H39" s="9"/>
      <c r="J39" s="13"/>
      <c r="K39" s="13"/>
      <c r="L39" s="13"/>
      <c r="M39" s="9"/>
    </row>
    <row r="40">
      <c r="H40" s="9"/>
      <c r="J40" s="13"/>
      <c r="K40" s="13"/>
      <c r="L40" s="13"/>
      <c r="M40" s="9"/>
    </row>
    <row r="41">
      <c r="H41" s="9"/>
      <c r="J41" s="13"/>
      <c r="K41" s="13"/>
      <c r="L41" s="13"/>
      <c r="M41" s="9"/>
    </row>
    <row r="42">
      <c r="H42" s="9"/>
      <c r="J42" s="13"/>
      <c r="K42" s="13"/>
      <c r="L42" s="13"/>
      <c r="M42" s="9"/>
    </row>
    <row r="43">
      <c r="H43" s="9"/>
      <c r="J43" s="13"/>
      <c r="K43" s="13"/>
      <c r="L43" s="13"/>
      <c r="M43" s="9"/>
    </row>
    <row r="44">
      <c r="H44" s="9"/>
      <c r="J44" s="13"/>
      <c r="K44" s="13"/>
      <c r="L44" s="13"/>
      <c r="M44" s="9"/>
    </row>
    <row r="45">
      <c r="H45" s="9"/>
      <c r="J45" s="13"/>
      <c r="K45" s="13"/>
      <c r="L45" s="13"/>
      <c r="M45" s="9"/>
    </row>
    <row r="46">
      <c r="H46" s="9"/>
      <c r="J46" s="13"/>
      <c r="K46" s="13"/>
      <c r="L46" s="13"/>
      <c r="M46" s="9"/>
    </row>
    <row r="47">
      <c r="H47" s="9"/>
      <c r="J47" s="13"/>
      <c r="K47" s="13"/>
      <c r="L47" s="13"/>
      <c r="M47" s="9"/>
    </row>
    <row r="48">
      <c r="H48" s="9"/>
      <c r="J48" s="13"/>
      <c r="K48" s="13"/>
      <c r="L48" s="13"/>
      <c r="M48" s="9"/>
    </row>
    <row r="49">
      <c r="H49" s="9"/>
      <c r="J49" s="13"/>
      <c r="K49" s="13"/>
      <c r="L49" s="13"/>
      <c r="M49" s="9"/>
    </row>
    <row r="50">
      <c r="H50" s="9"/>
      <c r="J50" s="13"/>
      <c r="K50" s="13"/>
      <c r="L50" s="13"/>
      <c r="M50" s="9"/>
    </row>
    <row r="51">
      <c r="H51" s="9"/>
      <c r="J51" s="13"/>
      <c r="K51" s="13"/>
      <c r="L51" s="13"/>
      <c r="M51" s="9"/>
    </row>
    <row r="52">
      <c r="H52" s="9"/>
      <c r="J52" s="13"/>
      <c r="K52" s="13"/>
      <c r="L52" s="13"/>
      <c r="M52" s="9"/>
    </row>
    <row r="53">
      <c r="H53" s="9"/>
      <c r="J53" s="13"/>
      <c r="K53" s="13"/>
      <c r="L53" s="13"/>
      <c r="M53" s="9"/>
    </row>
    <row r="54">
      <c r="H54" s="9"/>
      <c r="J54" s="13"/>
      <c r="K54" s="13"/>
      <c r="L54" s="13"/>
      <c r="M54" s="9"/>
    </row>
    <row r="55">
      <c r="H55" s="9"/>
      <c r="J55" s="13"/>
      <c r="K55" s="13"/>
      <c r="L55" s="13"/>
      <c r="M55" s="9"/>
    </row>
    <row r="56">
      <c r="H56" s="9"/>
      <c r="J56" s="13"/>
      <c r="K56" s="13"/>
      <c r="L56" s="13"/>
      <c r="M56" s="9"/>
    </row>
    <row r="57">
      <c r="H57" s="9"/>
      <c r="J57" s="13"/>
      <c r="K57" s="13"/>
      <c r="L57" s="13"/>
      <c r="M57" s="9"/>
    </row>
    <row r="58">
      <c r="H58" s="9"/>
      <c r="J58" s="13"/>
      <c r="K58" s="13"/>
      <c r="L58" s="13"/>
      <c r="M58" s="9"/>
    </row>
    <row r="59">
      <c r="H59" s="9"/>
      <c r="J59" s="13"/>
      <c r="K59" s="13"/>
      <c r="L59" s="13"/>
      <c r="M59" s="9"/>
    </row>
    <row r="60">
      <c r="H60" s="9"/>
      <c r="J60" s="13"/>
      <c r="K60" s="13"/>
      <c r="L60" s="13"/>
      <c r="M60" s="9"/>
    </row>
    <row r="61">
      <c r="H61" s="9"/>
      <c r="J61" s="13"/>
      <c r="K61" s="13"/>
      <c r="L61" s="13"/>
      <c r="M61" s="9"/>
    </row>
    <row r="62">
      <c r="H62" s="9"/>
      <c r="J62" s="13"/>
      <c r="K62" s="13"/>
      <c r="L62" s="13"/>
      <c r="M62" s="9"/>
    </row>
    <row r="63">
      <c r="H63" s="9"/>
      <c r="J63" s="13"/>
      <c r="K63" s="13"/>
      <c r="L63" s="13"/>
      <c r="M63" s="9"/>
    </row>
    <row r="64">
      <c r="H64" s="9"/>
      <c r="J64" s="13"/>
      <c r="K64" s="13"/>
      <c r="L64" s="13"/>
      <c r="M64" s="9"/>
    </row>
    <row r="65">
      <c r="H65" s="9"/>
      <c r="J65" s="13"/>
      <c r="K65" s="13"/>
      <c r="L65" s="13"/>
      <c r="M65" s="9"/>
    </row>
    <row r="66">
      <c r="H66" s="9"/>
      <c r="J66" s="13"/>
      <c r="K66" s="13"/>
      <c r="L66" s="13"/>
      <c r="M66" s="9"/>
    </row>
    <row r="67">
      <c r="H67" s="9"/>
      <c r="J67" s="13"/>
      <c r="K67" s="13"/>
      <c r="L67" s="13"/>
      <c r="M67" s="9"/>
    </row>
    <row r="68">
      <c r="H68" s="9"/>
      <c r="J68" s="13"/>
      <c r="K68" s="13"/>
      <c r="L68" s="13"/>
      <c r="M68" s="9"/>
    </row>
    <row r="69">
      <c r="H69" s="9"/>
      <c r="J69" s="13"/>
      <c r="K69" s="13"/>
      <c r="L69" s="13"/>
      <c r="M69" s="9"/>
    </row>
    <row r="70">
      <c r="H70" s="9"/>
      <c r="J70" s="13"/>
      <c r="K70" s="13"/>
      <c r="L70" s="13"/>
      <c r="M70" s="9"/>
    </row>
    <row r="71">
      <c r="H71" s="9"/>
      <c r="J71" s="13"/>
      <c r="K71" s="13"/>
      <c r="L71" s="13"/>
      <c r="M71" s="9"/>
    </row>
    <row r="72">
      <c r="H72" s="9"/>
      <c r="J72" s="13"/>
      <c r="K72" s="13"/>
      <c r="L72" s="13"/>
      <c r="M72" s="9"/>
    </row>
    <row r="73">
      <c r="H73" s="9"/>
      <c r="J73" s="13"/>
      <c r="K73" s="13"/>
      <c r="L73" s="13"/>
      <c r="M73" s="9"/>
    </row>
    <row r="74">
      <c r="H74" s="9"/>
      <c r="J74" s="13"/>
      <c r="K74" s="13"/>
      <c r="L74" s="13"/>
      <c r="M74" s="9"/>
    </row>
    <row r="75">
      <c r="H75" s="9"/>
      <c r="J75" s="13"/>
      <c r="K75" s="13"/>
      <c r="L75" s="13"/>
      <c r="M75" s="9"/>
    </row>
    <row r="76">
      <c r="H76" s="9"/>
      <c r="J76" s="13"/>
      <c r="K76" s="13"/>
      <c r="L76" s="13"/>
      <c r="M76" s="9"/>
    </row>
    <row r="77">
      <c r="H77" s="9"/>
      <c r="J77" s="13"/>
      <c r="K77" s="13"/>
      <c r="L77" s="13"/>
      <c r="M77" s="9"/>
    </row>
    <row r="78">
      <c r="H78" s="9"/>
      <c r="J78" s="13"/>
      <c r="K78" s="13"/>
      <c r="L78" s="13"/>
      <c r="M78" s="9"/>
    </row>
    <row r="79">
      <c r="H79" s="9"/>
      <c r="J79" s="13"/>
      <c r="K79" s="13"/>
      <c r="L79" s="13"/>
      <c r="M79" s="9"/>
    </row>
    <row r="80">
      <c r="H80" s="9"/>
      <c r="J80" s="13"/>
      <c r="K80" s="13"/>
      <c r="L80" s="13"/>
      <c r="M80" s="9"/>
    </row>
    <row r="81">
      <c r="H81" s="9"/>
      <c r="J81" s="13"/>
      <c r="K81" s="13"/>
      <c r="L81" s="13"/>
      <c r="M81" s="9"/>
    </row>
    <row r="82">
      <c r="H82" s="9"/>
      <c r="J82" s="13"/>
      <c r="K82" s="13"/>
      <c r="L82" s="13"/>
      <c r="M82" s="9"/>
    </row>
    <row r="83">
      <c r="H83" s="9"/>
      <c r="J83" s="13"/>
      <c r="K83" s="13"/>
      <c r="L83" s="13"/>
      <c r="M83" s="9"/>
    </row>
    <row r="84">
      <c r="H84" s="9"/>
      <c r="J84" s="13"/>
      <c r="K84" s="13"/>
      <c r="L84" s="13"/>
      <c r="M84" s="9"/>
    </row>
    <row r="85">
      <c r="H85" s="9"/>
      <c r="J85" s="13"/>
      <c r="K85" s="13"/>
      <c r="L85" s="13"/>
      <c r="M85" s="9"/>
    </row>
    <row r="86">
      <c r="H86" s="9"/>
      <c r="J86" s="13"/>
      <c r="K86" s="13"/>
      <c r="L86" s="13"/>
      <c r="M86" s="9"/>
    </row>
    <row r="87">
      <c r="H87" s="9"/>
      <c r="J87" s="13"/>
      <c r="K87" s="13"/>
      <c r="L87" s="13"/>
      <c r="M87" s="9"/>
    </row>
    <row r="88">
      <c r="H88" s="9"/>
      <c r="J88" s="13"/>
      <c r="K88" s="13"/>
      <c r="L88" s="13"/>
      <c r="M88" s="9"/>
    </row>
    <row r="89">
      <c r="H89" s="9"/>
      <c r="J89" s="13"/>
      <c r="K89" s="13"/>
      <c r="L89" s="13"/>
      <c r="M89" s="9"/>
    </row>
    <row r="90">
      <c r="H90" s="9"/>
      <c r="J90" s="13"/>
      <c r="K90" s="13"/>
      <c r="L90" s="13"/>
      <c r="M90" s="9"/>
    </row>
    <row r="91">
      <c r="H91" s="9"/>
      <c r="J91" s="13"/>
      <c r="K91" s="13"/>
      <c r="L91" s="13"/>
      <c r="M91" s="9"/>
    </row>
    <row r="92">
      <c r="H92" s="9"/>
      <c r="J92" s="13"/>
      <c r="K92" s="13"/>
      <c r="L92" s="13"/>
      <c r="M92" s="9"/>
    </row>
    <row r="93">
      <c r="H93" s="9"/>
      <c r="J93" s="13"/>
      <c r="K93" s="13"/>
      <c r="L93" s="13"/>
      <c r="M93" s="9"/>
    </row>
    <row r="94">
      <c r="H94" s="9"/>
      <c r="J94" s="13"/>
      <c r="K94" s="13"/>
      <c r="L94" s="13"/>
      <c r="M94" s="9"/>
    </row>
    <row r="95">
      <c r="H95" s="9"/>
      <c r="J95" s="13"/>
      <c r="K95" s="13"/>
      <c r="L95" s="13"/>
      <c r="M95" s="9"/>
    </row>
    <row r="96">
      <c r="H96" s="9"/>
      <c r="J96" s="13"/>
      <c r="K96" s="13"/>
      <c r="L96" s="13"/>
      <c r="M96" s="9"/>
    </row>
    <row r="97">
      <c r="H97" s="9"/>
      <c r="J97" s="13"/>
      <c r="K97" s="13"/>
      <c r="L97" s="13"/>
      <c r="M97" s="9"/>
    </row>
    <row r="98">
      <c r="H98" s="9"/>
      <c r="J98" s="13"/>
      <c r="K98" s="13"/>
      <c r="L98" s="13"/>
      <c r="M98" s="9"/>
    </row>
    <row r="99">
      <c r="H99" s="9"/>
      <c r="J99" s="13"/>
      <c r="K99" s="13"/>
      <c r="L99" s="13"/>
      <c r="M99" s="9"/>
    </row>
    <row r="100">
      <c r="H100" s="9"/>
      <c r="J100" s="13"/>
      <c r="K100" s="13"/>
      <c r="L100" s="13"/>
      <c r="M100" s="9"/>
    </row>
    <row r="101">
      <c r="H101" s="9"/>
      <c r="J101" s="13"/>
      <c r="K101" s="13"/>
      <c r="L101" s="13"/>
      <c r="M101" s="9"/>
    </row>
    <row r="102">
      <c r="H102" s="9"/>
      <c r="J102" s="13"/>
      <c r="K102" s="13"/>
      <c r="L102" s="13"/>
      <c r="M102" s="9"/>
    </row>
    <row r="103">
      <c r="H103" s="9"/>
      <c r="J103" s="13"/>
      <c r="K103" s="13"/>
      <c r="L103" s="13"/>
      <c r="M103" s="9"/>
    </row>
    <row r="104">
      <c r="H104" s="9"/>
      <c r="J104" s="13"/>
      <c r="K104" s="13"/>
      <c r="L104" s="13"/>
      <c r="M104" s="9"/>
    </row>
    <row r="105">
      <c r="H105" s="9"/>
      <c r="J105" s="13"/>
      <c r="K105" s="13"/>
      <c r="L105" s="13"/>
      <c r="M105" s="9"/>
    </row>
    <row r="106">
      <c r="H106" s="9"/>
      <c r="J106" s="13"/>
      <c r="K106" s="13"/>
      <c r="L106" s="13"/>
      <c r="M106" s="9"/>
    </row>
    <row r="107">
      <c r="H107" s="9"/>
      <c r="J107" s="13"/>
      <c r="K107" s="13"/>
      <c r="L107" s="13"/>
      <c r="M107" s="9"/>
    </row>
    <row r="108">
      <c r="H108" s="9"/>
      <c r="J108" s="13"/>
      <c r="K108" s="13"/>
      <c r="L108" s="13"/>
      <c r="M108" s="9"/>
    </row>
    <row r="109">
      <c r="H109" s="9"/>
      <c r="J109" s="13"/>
      <c r="K109" s="13"/>
      <c r="L109" s="13"/>
      <c r="M109" s="9"/>
    </row>
    <row r="110">
      <c r="H110" s="9"/>
      <c r="J110" s="13"/>
      <c r="K110" s="13"/>
      <c r="L110" s="13"/>
      <c r="M110" s="9"/>
    </row>
    <row r="111">
      <c r="H111" s="9"/>
      <c r="J111" s="13"/>
      <c r="K111" s="13"/>
      <c r="L111" s="13"/>
      <c r="M111" s="9"/>
    </row>
    <row r="112">
      <c r="H112" s="9"/>
      <c r="J112" s="13"/>
      <c r="K112" s="13"/>
      <c r="L112" s="13"/>
      <c r="M112" s="9"/>
    </row>
    <row r="113">
      <c r="H113" s="9"/>
      <c r="J113" s="13"/>
      <c r="K113" s="13"/>
      <c r="L113" s="13"/>
      <c r="M113" s="9"/>
    </row>
    <row r="114">
      <c r="H114" s="9"/>
      <c r="J114" s="13"/>
      <c r="K114" s="13"/>
      <c r="L114" s="13"/>
      <c r="M114" s="9"/>
    </row>
    <row r="115">
      <c r="H115" s="9"/>
      <c r="J115" s="13"/>
      <c r="K115" s="13"/>
      <c r="L115" s="13"/>
      <c r="M115" s="9"/>
    </row>
    <row r="116">
      <c r="H116" s="9"/>
      <c r="J116" s="13"/>
      <c r="K116" s="13"/>
      <c r="L116" s="13"/>
      <c r="M116" s="9"/>
    </row>
    <row r="117">
      <c r="H117" s="9"/>
      <c r="J117" s="13"/>
      <c r="K117" s="13"/>
      <c r="L117" s="13"/>
      <c r="M117" s="9"/>
    </row>
    <row r="118">
      <c r="H118" s="9"/>
      <c r="J118" s="13"/>
      <c r="K118" s="13"/>
      <c r="L118" s="13"/>
      <c r="M118" s="9"/>
    </row>
    <row r="119">
      <c r="H119" s="9"/>
      <c r="J119" s="13"/>
      <c r="K119" s="13"/>
      <c r="L119" s="13"/>
      <c r="M119" s="9"/>
    </row>
    <row r="120">
      <c r="H120" s="9"/>
      <c r="J120" s="13"/>
      <c r="K120" s="13"/>
      <c r="L120" s="13"/>
      <c r="M120" s="9"/>
    </row>
    <row r="121">
      <c r="H121" s="9"/>
      <c r="J121" s="13"/>
      <c r="K121" s="13"/>
      <c r="L121" s="13"/>
      <c r="M121" s="9"/>
    </row>
    <row r="122">
      <c r="H122" s="9"/>
      <c r="J122" s="13"/>
      <c r="K122" s="13"/>
      <c r="L122" s="13"/>
      <c r="M122" s="9"/>
    </row>
    <row r="123">
      <c r="H123" s="9"/>
      <c r="J123" s="13"/>
      <c r="K123" s="13"/>
      <c r="L123" s="13"/>
      <c r="M123" s="9"/>
    </row>
    <row r="124">
      <c r="H124" s="9"/>
      <c r="J124" s="13"/>
      <c r="K124" s="13"/>
      <c r="L124" s="13"/>
      <c r="M124" s="9"/>
    </row>
    <row r="125">
      <c r="H125" s="9"/>
      <c r="J125" s="13"/>
      <c r="K125" s="13"/>
      <c r="L125" s="13"/>
      <c r="M125" s="9"/>
    </row>
    <row r="126">
      <c r="H126" s="9"/>
      <c r="J126" s="13"/>
      <c r="K126" s="13"/>
      <c r="L126" s="13"/>
      <c r="M126" s="9"/>
    </row>
    <row r="127">
      <c r="H127" s="9"/>
      <c r="J127" s="13"/>
      <c r="K127" s="13"/>
      <c r="L127" s="13"/>
      <c r="M127" s="9"/>
    </row>
    <row r="128">
      <c r="H128" s="9"/>
      <c r="J128" s="13"/>
      <c r="K128" s="13"/>
      <c r="L128" s="13"/>
      <c r="M128" s="9"/>
    </row>
    <row r="129">
      <c r="H129" s="9"/>
      <c r="J129" s="13"/>
      <c r="K129" s="13"/>
      <c r="L129" s="13"/>
      <c r="M129" s="9"/>
    </row>
    <row r="130">
      <c r="H130" s="9"/>
      <c r="J130" s="13"/>
      <c r="K130" s="13"/>
      <c r="L130" s="13"/>
      <c r="M130" s="9"/>
    </row>
    <row r="131">
      <c r="H131" s="9"/>
      <c r="J131" s="13"/>
      <c r="K131" s="13"/>
      <c r="L131" s="13"/>
      <c r="M131" s="9"/>
    </row>
    <row r="132">
      <c r="H132" s="9"/>
      <c r="J132" s="13"/>
      <c r="K132" s="13"/>
      <c r="L132" s="13"/>
      <c r="M132" s="9"/>
    </row>
    <row r="133">
      <c r="H133" s="9"/>
      <c r="J133" s="13"/>
      <c r="K133" s="13"/>
      <c r="L133" s="13"/>
      <c r="M133" s="9"/>
    </row>
    <row r="134">
      <c r="H134" s="9"/>
      <c r="J134" s="13"/>
      <c r="K134" s="13"/>
      <c r="L134" s="13"/>
      <c r="M134" s="9"/>
    </row>
    <row r="135">
      <c r="H135" s="9"/>
      <c r="J135" s="13"/>
      <c r="K135" s="13"/>
      <c r="L135" s="13"/>
      <c r="M135" s="9"/>
    </row>
    <row r="136">
      <c r="H136" s="9"/>
      <c r="J136" s="13"/>
      <c r="K136" s="13"/>
      <c r="L136" s="13"/>
      <c r="M136" s="9"/>
    </row>
    <row r="137">
      <c r="H137" s="9"/>
      <c r="J137" s="13"/>
      <c r="K137" s="13"/>
      <c r="L137" s="13"/>
      <c r="M137" s="9"/>
    </row>
    <row r="138">
      <c r="H138" s="9"/>
      <c r="J138" s="13"/>
      <c r="K138" s="13"/>
      <c r="L138" s="13"/>
      <c r="M138" s="9"/>
    </row>
    <row r="139">
      <c r="H139" s="9"/>
      <c r="J139" s="13"/>
      <c r="K139" s="13"/>
      <c r="L139" s="13"/>
      <c r="M139" s="9"/>
    </row>
    <row r="140">
      <c r="H140" s="9"/>
      <c r="J140" s="13"/>
      <c r="K140" s="13"/>
      <c r="L140" s="13"/>
      <c r="M140" s="9"/>
    </row>
    <row r="141">
      <c r="H141" s="9"/>
      <c r="J141" s="13"/>
      <c r="K141" s="13"/>
      <c r="L141" s="13"/>
      <c r="M141" s="9"/>
    </row>
    <row r="142">
      <c r="H142" s="9"/>
      <c r="J142" s="13"/>
      <c r="K142" s="13"/>
      <c r="L142" s="13"/>
      <c r="M142" s="9"/>
    </row>
    <row r="143">
      <c r="H143" s="9"/>
      <c r="J143" s="13"/>
      <c r="K143" s="13"/>
      <c r="L143" s="13"/>
      <c r="M143" s="9"/>
    </row>
    <row r="144">
      <c r="H144" s="9"/>
      <c r="J144" s="13"/>
      <c r="K144" s="13"/>
      <c r="L144" s="13"/>
      <c r="M144" s="9"/>
    </row>
    <row r="145">
      <c r="H145" s="9"/>
      <c r="J145" s="13"/>
      <c r="K145" s="13"/>
      <c r="L145" s="13"/>
      <c r="M145" s="9"/>
    </row>
    <row r="146">
      <c r="H146" s="9"/>
      <c r="J146" s="13"/>
      <c r="K146" s="13"/>
      <c r="L146" s="13"/>
      <c r="M146" s="9"/>
    </row>
    <row r="147">
      <c r="H147" s="9"/>
      <c r="J147" s="13"/>
      <c r="K147" s="13"/>
      <c r="L147" s="13"/>
      <c r="M147" s="9"/>
    </row>
    <row r="148">
      <c r="H148" s="9"/>
      <c r="J148" s="13"/>
      <c r="K148" s="13"/>
      <c r="L148" s="13"/>
      <c r="M148" s="9"/>
    </row>
    <row r="149">
      <c r="H149" s="9"/>
      <c r="J149" s="13"/>
      <c r="K149" s="13"/>
      <c r="L149" s="13"/>
      <c r="M149" s="9"/>
    </row>
    <row r="150">
      <c r="H150" s="9"/>
      <c r="J150" s="13"/>
      <c r="K150" s="13"/>
      <c r="L150" s="13"/>
      <c r="M150" s="9"/>
    </row>
    <row r="151">
      <c r="H151" s="9"/>
      <c r="J151" s="13"/>
      <c r="K151" s="13"/>
      <c r="L151" s="13"/>
      <c r="M151" s="9"/>
    </row>
    <row r="152">
      <c r="H152" s="9"/>
      <c r="J152" s="13"/>
      <c r="K152" s="13"/>
      <c r="L152" s="13"/>
      <c r="M152" s="9"/>
    </row>
    <row r="153">
      <c r="H153" s="9"/>
      <c r="J153" s="13"/>
      <c r="K153" s="13"/>
      <c r="L153" s="13"/>
      <c r="M153" s="9"/>
    </row>
    <row r="154">
      <c r="H154" s="9"/>
      <c r="J154" s="13"/>
      <c r="K154" s="13"/>
      <c r="L154" s="13"/>
      <c r="M154" s="9"/>
    </row>
    <row r="155">
      <c r="H155" s="9"/>
      <c r="J155" s="13"/>
      <c r="K155" s="13"/>
      <c r="L155" s="13"/>
      <c r="M155" s="9"/>
    </row>
    <row r="156">
      <c r="H156" s="9"/>
      <c r="J156" s="13"/>
      <c r="K156" s="13"/>
      <c r="L156" s="13"/>
      <c r="M156" s="9"/>
    </row>
    <row r="157">
      <c r="H157" s="9"/>
      <c r="J157" s="13"/>
      <c r="K157" s="13"/>
      <c r="L157" s="13"/>
      <c r="M157" s="9"/>
    </row>
    <row r="158">
      <c r="H158" s="9"/>
      <c r="J158" s="13"/>
      <c r="K158" s="13"/>
      <c r="L158" s="13"/>
      <c r="M158" s="9"/>
    </row>
    <row r="159">
      <c r="H159" s="9"/>
      <c r="J159" s="13"/>
      <c r="K159" s="13"/>
      <c r="L159" s="13"/>
      <c r="M159" s="9"/>
    </row>
    <row r="160">
      <c r="H160" s="9"/>
      <c r="J160" s="13"/>
      <c r="K160" s="13"/>
      <c r="L160" s="13"/>
      <c r="M160" s="9"/>
    </row>
    <row r="161">
      <c r="H161" s="9"/>
      <c r="J161" s="13"/>
      <c r="K161" s="13"/>
      <c r="L161" s="13"/>
      <c r="M161" s="9"/>
    </row>
    <row r="162">
      <c r="H162" s="9"/>
      <c r="J162" s="13"/>
      <c r="K162" s="13"/>
      <c r="L162" s="13"/>
      <c r="M162" s="9"/>
    </row>
    <row r="163">
      <c r="H163" s="9"/>
      <c r="J163" s="13"/>
      <c r="K163" s="13"/>
      <c r="L163" s="13"/>
      <c r="M163" s="9"/>
    </row>
    <row r="164">
      <c r="H164" s="9"/>
      <c r="J164" s="13"/>
      <c r="K164" s="13"/>
      <c r="L164" s="13"/>
      <c r="M164" s="9"/>
    </row>
    <row r="165">
      <c r="H165" s="9"/>
      <c r="J165" s="13"/>
      <c r="K165" s="13"/>
      <c r="L165" s="13"/>
      <c r="M165" s="9"/>
    </row>
    <row r="166">
      <c r="H166" s="9"/>
      <c r="J166" s="13"/>
      <c r="K166" s="13"/>
      <c r="L166" s="13"/>
      <c r="M166" s="9"/>
    </row>
    <row r="167">
      <c r="H167" s="9"/>
      <c r="J167" s="13"/>
      <c r="K167" s="13"/>
      <c r="L167" s="13"/>
      <c r="M167" s="9"/>
    </row>
    <row r="168">
      <c r="H168" s="9"/>
      <c r="J168" s="13"/>
      <c r="K168" s="13"/>
      <c r="L168" s="13"/>
      <c r="M168" s="9"/>
    </row>
    <row r="169">
      <c r="H169" s="9"/>
      <c r="J169" s="13"/>
      <c r="K169" s="13"/>
      <c r="L169" s="13"/>
      <c r="M169" s="9"/>
    </row>
    <row r="170">
      <c r="H170" s="9"/>
      <c r="J170" s="13"/>
      <c r="K170" s="13"/>
      <c r="L170" s="13"/>
      <c r="M170" s="9"/>
    </row>
    <row r="171">
      <c r="H171" s="9"/>
      <c r="J171" s="13"/>
      <c r="K171" s="13"/>
      <c r="L171" s="13"/>
      <c r="M171" s="9"/>
    </row>
    <row r="172">
      <c r="H172" s="9"/>
      <c r="J172" s="13"/>
      <c r="K172" s="13"/>
      <c r="L172" s="13"/>
      <c r="M172" s="9"/>
    </row>
    <row r="173">
      <c r="H173" s="9"/>
      <c r="J173" s="13"/>
      <c r="K173" s="13"/>
      <c r="L173" s="13"/>
      <c r="M173" s="9"/>
    </row>
    <row r="174">
      <c r="H174" s="9"/>
      <c r="J174" s="13"/>
      <c r="K174" s="13"/>
      <c r="L174" s="13"/>
      <c r="M174" s="9"/>
    </row>
    <row r="175">
      <c r="H175" s="9"/>
      <c r="J175" s="13"/>
      <c r="K175" s="13"/>
      <c r="L175" s="13"/>
      <c r="M175" s="9"/>
    </row>
    <row r="176">
      <c r="H176" s="9"/>
      <c r="J176" s="13"/>
      <c r="K176" s="13"/>
      <c r="L176" s="13"/>
      <c r="M176" s="9"/>
    </row>
    <row r="177">
      <c r="H177" s="9"/>
      <c r="J177" s="13"/>
      <c r="K177" s="13"/>
      <c r="L177" s="13"/>
      <c r="M177" s="9"/>
    </row>
    <row r="178">
      <c r="H178" s="9"/>
      <c r="J178" s="13"/>
      <c r="K178" s="13"/>
      <c r="L178" s="13"/>
      <c r="M178" s="9"/>
    </row>
    <row r="179">
      <c r="H179" s="9"/>
      <c r="J179" s="13"/>
      <c r="K179" s="13"/>
      <c r="L179" s="13"/>
      <c r="M179" s="9"/>
    </row>
    <row r="180">
      <c r="H180" s="9"/>
      <c r="J180" s="13"/>
      <c r="K180" s="13"/>
      <c r="L180" s="13"/>
      <c r="M180" s="9"/>
    </row>
    <row r="181">
      <c r="H181" s="9"/>
      <c r="J181" s="13"/>
      <c r="K181" s="13"/>
      <c r="L181" s="13"/>
      <c r="M181" s="9"/>
    </row>
    <row r="182">
      <c r="H182" s="9"/>
      <c r="J182" s="13"/>
      <c r="K182" s="13"/>
      <c r="L182" s="13"/>
      <c r="M182" s="9"/>
    </row>
    <row r="183">
      <c r="H183" s="9"/>
      <c r="J183" s="13"/>
      <c r="K183" s="13"/>
      <c r="L183" s="13"/>
      <c r="M183" s="9"/>
    </row>
    <row r="184">
      <c r="H184" s="9"/>
      <c r="J184" s="13"/>
      <c r="K184" s="13"/>
      <c r="L184" s="13"/>
      <c r="M184" s="9"/>
    </row>
    <row r="185">
      <c r="H185" s="9"/>
      <c r="J185" s="13"/>
      <c r="K185" s="13"/>
      <c r="L185" s="13"/>
      <c r="M185" s="9"/>
    </row>
    <row r="186">
      <c r="H186" s="9"/>
      <c r="J186" s="13"/>
      <c r="K186" s="13"/>
      <c r="L186" s="13"/>
      <c r="M186" s="9"/>
    </row>
    <row r="187">
      <c r="H187" s="9"/>
      <c r="J187" s="13"/>
      <c r="K187" s="13"/>
      <c r="L187" s="13"/>
      <c r="M187" s="9"/>
    </row>
    <row r="188">
      <c r="H188" s="9"/>
      <c r="J188" s="13"/>
      <c r="K188" s="13"/>
      <c r="L188" s="13"/>
      <c r="M188" s="9"/>
    </row>
    <row r="189">
      <c r="H189" s="9"/>
      <c r="J189" s="13"/>
      <c r="K189" s="13"/>
      <c r="L189" s="13"/>
      <c r="M189" s="9"/>
    </row>
    <row r="190">
      <c r="H190" s="9"/>
      <c r="J190" s="13"/>
      <c r="K190" s="13"/>
      <c r="L190" s="13"/>
      <c r="M190" s="9"/>
    </row>
    <row r="191">
      <c r="H191" s="9"/>
      <c r="J191" s="13"/>
      <c r="K191" s="13"/>
      <c r="L191" s="13"/>
      <c r="M191" s="9"/>
    </row>
    <row r="192">
      <c r="H192" s="9"/>
      <c r="J192" s="13"/>
      <c r="K192" s="13"/>
      <c r="L192" s="13"/>
      <c r="M192" s="9"/>
    </row>
    <row r="193">
      <c r="H193" s="9"/>
      <c r="J193" s="13"/>
      <c r="K193" s="13"/>
      <c r="L193" s="13"/>
      <c r="M193" s="9"/>
    </row>
    <row r="194">
      <c r="H194" s="9"/>
      <c r="J194" s="13"/>
      <c r="K194" s="13"/>
      <c r="L194" s="13"/>
      <c r="M194" s="9"/>
    </row>
    <row r="195">
      <c r="H195" s="9"/>
      <c r="J195" s="13"/>
      <c r="K195" s="13"/>
      <c r="L195" s="13"/>
      <c r="M195" s="9"/>
    </row>
    <row r="196">
      <c r="H196" s="9"/>
      <c r="J196" s="13"/>
      <c r="K196" s="13"/>
      <c r="L196" s="13"/>
      <c r="M196" s="9"/>
    </row>
    <row r="197">
      <c r="H197" s="9"/>
      <c r="J197" s="13"/>
      <c r="K197" s="13"/>
      <c r="L197" s="13"/>
      <c r="M197" s="9"/>
    </row>
    <row r="198">
      <c r="H198" s="9"/>
      <c r="J198" s="13"/>
      <c r="K198" s="13"/>
      <c r="L198" s="13"/>
      <c r="M198" s="9"/>
    </row>
    <row r="199">
      <c r="H199" s="9"/>
      <c r="J199" s="13"/>
      <c r="K199" s="13"/>
      <c r="L199" s="13"/>
      <c r="M199" s="9"/>
    </row>
    <row r="200">
      <c r="H200" s="9"/>
      <c r="J200" s="13"/>
      <c r="K200" s="13"/>
      <c r="L200" s="13"/>
      <c r="M200" s="9"/>
    </row>
    <row r="201">
      <c r="H201" s="9"/>
      <c r="J201" s="13"/>
      <c r="K201" s="13"/>
      <c r="L201" s="13"/>
      <c r="M201" s="9"/>
    </row>
    <row r="202">
      <c r="H202" s="9"/>
      <c r="J202" s="13"/>
      <c r="K202" s="13"/>
      <c r="L202" s="13"/>
      <c r="M202" s="9"/>
    </row>
    <row r="203">
      <c r="H203" s="9"/>
      <c r="J203" s="13"/>
      <c r="K203" s="13"/>
      <c r="L203" s="13"/>
      <c r="M203" s="9"/>
    </row>
    <row r="204">
      <c r="H204" s="9"/>
      <c r="J204" s="13"/>
      <c r="K204" s="13"/>
      <c r="L204" s="13"/>
      <c r="M204" s="9"/>
    </row>
    <row r="205">
      <c r="H205" s="9"/>
      <c r="J205" s="13"/>
      <c r="K205" s="13"/>
      <c r="L205" s="13"/>
      <c r="M205" s="9"/>
    </row>
    <row r="206">
      <c r="H206" s="9"/>
      <c r="J206" s="13"/>
      <c r="K206" s="13"/>
      <c r="L206" s="13"/>
      <c r="M206" s="9"/>
    </row>
    <row r="207">
      <c r="H207" s="9"/>
      <c r="J207" s="13"/>
      <c r="K207" s="13"/>
      <c r="L207" s="13"/>
      <c r="M207" s="9"/>
    </row>
    <row r="208">
      <c r="H208" s="9"/>
      <c r="J208" s="13"/>
      <c r="K208" s="13"/>
      <c r="L208" s="13"/>
      <c r="M208" s="9"/>
    </row>
    <row r="209">
      <c r="H209" s="9"/>
      <c r="J209" s="13"/>
      <c r="K209" s="13"/>
      <c r="L209" s="13"/>
      <c r="M209" s="9"/>
    </row>
    <row r="210">
      <c r="H210" s="9"/>
      <c r="J210" s="13"/>
      <c r="K210" s="13"/>
      <c r="L210" s="13"/>
      <c r="M210" s="9"/>
    </row>
    <row r="211">
      <c r="H211" s="9"/>
      <c r="J211" s="13"/>
      <c r="K211" s="13"/>
      <c r="L211" s="13"/>
      <c r="M211" s="9"/>
    </row>
    <row r="212">
      <c r="H212" s="9"/>
      <c r="J212" s="13"/>
      <c r="K212" s="13"/>
      <c r="L212" s="13"/>
      <c r="M212" s="9"/>
    </row>
    <row r="213">
      <c r="H213" s="9"/>
      <c r="J213" s="13"/>
      <c r="K213" s="13"/>
      <c r="L213" s="13"/>
      <c r="M213" s="9"/>
    </row>
    <row r="214">
      <c r="H214" s="9"/>
      <c r="J214" s="13"/>
      <c r="K214" s="13"/>
      <c r="L214" s="13"/>
      <c r="M214" s="9"/>
    </row>
    <row r="215">
      <c r="H215" s="9"/>
      <c r="J215" s="13"/>
      <c r="K215" s="13"/>
      <c r="L215" s="13"/>
      <c r="M215" s="9"/>
    </row>
    <row r="216">
      <c r="H216" s="9"/>
      <c r="J216" s="13"/>
      <c r="K216" s="13"/>
      <c r="L216" s="13"/>
      <c r="M216" s="9"/>
    </row>
    <row r="217">
      <c r="H217" s="9"/>
      <c r="J217" s="13"/>
      <c r="K217" s="13"/>
      <c r="L217" s="13"/>
      <c r="M217" s="9"/>
    </row>
    <row r="218">
      <c r="H218" s="9"/>
      <c r="J218" s="13"/>
      <c r="K218" s="13"/>
      <c r="L218" s="13"/>
      <c r="M218" s="9"/>
    </row>
    <row r="219">
      <c r="H219" s="9"/>
      <c r="J219" s="13"/>
      <c r="K219" s="13"/>
      <c r="L219" s="13"/>
      <c r="M219" s="9"/>
    </row>
    <row r="220">
      <c r="H220" s="9"/>
      <c r="J220" s="13"/>
      <c r="K220" s="13"/>
      <c r="L220" s="13"/>
      <c r="M220" s="9"/>
    </row>
    <row r="221">
      <c r="H221" s="9"/>
      <c r="J221" s="13"/>
      <c r="K221" s="13"/>
      <c r="L221" s="13"/>
      <c r="M221" s="9"/>
    </row>
    <row r="222">
      <c r="H222" s="9"/>
      <c r="J222" s="13"/>
      <c r="K222" s="13"/>
      <c r="L222" s="13"/>
      <c r="M222" s="9"/>
    </row>
    <row r="223">
      <c r="H223" s="9"/>
      <c r="J223" s="13"/>
      <c r="K223" s="13"/>
      <c r="L223" s="13"/>
      <c r="M223" s="9"/>
    </row>
    <row r="224">
      <c r="H224" s="9"/>
      <c r="J224" s="13"/>
      <c r="K224" s="13"/>
      <c r="L224" s="13"/>
      <c r="M224" s="9"/>
    </row>
    <row r="225">
      <c r="H225" s="9"/>
      <c r="J225" s="13"/>
      <c r="K225" s="13"/>
      <c r="L225" s="13"/>
      <c r="M225" s="9"/>
    </row>
    <row r="226">
      <c r="H226" s="9"/>
      <c r="J226" s="13"/>
      <c r="K226" s="13"/>
      <c r="L226" s="13"/>
      <c r="M226" s="9"/>
    </row>
    <row r="227">
      <c r="H227" s="9"/>
      <c r="J227" s="13"/>
      <c r="K227" s="13"/>
      <c r="L227" s="13"/>
      <c r="M227" s="9"/>
    </row>
    <row r="228">
      <c r="H228" s="9"/>
      <c r="J228" s="13"/>
      <c r="K228" s="13"/>
      <c r="L228" s="13"/>
      <c r="M228" s="9"/>
    </row>
    <row r="229">
      <c r="H229" s="9"/>
      <c r="J229" s="13"/>
      <c r="K229" s="13"/>
      <c r="L229" s="13"/>
      <c r="M229" s="9"/>
    </row>
    <row r="230">
      <c r="H230" s="9"/>
      <c r="J230" s="13"/>
      <c r="K230" s="13"/>
      <c r="L230" s="13"/>
      <c r="M230" s="9"/>
    </row>
    <row r="231">
      <c r="H231" s="9"/>
      <c r="J231" s="13"/>
      <c r="K231" s="13"/>
      <c r="L231" s="13"/>
      <c r="M231" s="9"/>
    </row>
    <row r="232">
      <c r="H232" s="9"/>
      <c r="J232" s="13"/>
      <c r="K232" s="13"/>
      <c r="L232" s="13"/>
      <c r="M232" s="9"/>
    </row>
    <row r="233">
      <c r="H233" s="9"/>
      <c r="J233" s="13"/>
      <c r="K233" s="13"/>
      <c r="L233" s="13"/>
      <c r="M233" s="9"/>
    </row>
    <row r="234">
      <c r="H234" s="9"/>
      <c r="J234" s="13"/>
      <c r="K234" s="13"/>
      <c r="L234" s="13"/>
      <c r="M234" s="9"/>
    </row>
    <row r="235">
      <c r="H235" s="9"/>
      <c r="J235" s="13"/>
      <c r="K235" s="13"/>
      <c r="L235" s="13"/>
      <c r="M235" s="9"/>
    </row>
    <row r="236">
      <c r="H236" s="9"/>
      <c r="J236" s="13"/>
      <c r="K236" s="13"/>
      <c r="L236" s="13"/>
      <c r="M236" s="9"/>
    </row>
    <row r="237">
      <c r="H237" s="9"/>
      <c r="J237" s="13"/>
      <c r="K237" s="13"/>
      <c r="L237" s="13"/>
      <c r="M237" s="9"/>
    </row>
    <row r="238">
      <c r="H238" s="9"/>
      <c r="J238" s="13"/>
      <c r="K238" s="13"/>
      <c r="L238" s="13"/>
      <c r="M238" s="9"/>
    </row>
    <row r="239">
      <c r="H239" s="9"/>
      <c r="J239" s="13"/>
      <c r="K239" s="13"/>
      <c r="L239" s="13"/>
      <c r="M239" s="9"/>
    </row>
    <row r="240">
      <c r="H240" s="9"/>
      <c r="J240" s="13"/>
      <c r="K240" s="13"/>
      <c r="L240" s="13"/>
      <c r="M240" s="9"/>
    </row>
    <row r="241">
      <c r="H241" s="9"/>
      <c r="J241" s="13"/>
      <c r="K241" s="13"/>
      <c r="L241" s="13"/>
      <c r="M241" s="9"/>
    </row>
    <row r="242">
      <c r="H242" s="9"/>
      <c r="J242" s="13"/>
      <c r="K242" s="13"/>
      <c r="L242" s="13"/>
      <c r="M242" s="9"/>
    </row>
    <row r="243">
      <c r="H243" s="9"/>
      <c r="J243" s="13"/>
      <c r="K243" s="13"/>
      <c r="L243" s="13"/>
      <c r="M243" s="9"/>
    </row>
    <row r="244">
      <c r="H244" s="9"/>
      <c r="J244" s="13"/>
      <c r="K244" s="13"/>
      <c r="L244" s="13"/>
      <c r="M244" s="9"/>
    </row>
    <row r="245">
      <c r="H245" s="9"/>
      <c r="J245" s="13"/>
      <c r="K245" s="13"/>
      <c r="L245" s="13"/>
      <c r="M245" s="9"/>
    </row>
    <row r="246">
      <c r="H246" s="9"/>
      <c r="J246" s="13"/>
      <c r="K246" s="13"/>
      <c r="L246" s="13"/>
      <c r="M246" s="9"/>
    </row>
    <row r="247">
      <c r="H247" s="9"/>
      <c r="J247" s="13"/>
      <c r="K247" s="13"/>
      <c r="L247" s="13"/>
      <c r="M247" s="9"/>
    </row>
    <row r="248">
      <c r="H248" s="9"/>
      <c r="J248" s="13"/>
      <c r="K248" s="13"/>
      <c r="L248" s="13"/>
      <c r="M248" s="9"/>
    </row>
    <row r="249">
      <c r="H249" s="9"/>
      <c r="J249" s="13"/>
      <c r="K249" s="13"/>
      <c r="L249" s="13"/>
      <c r="M249" s="9"/>
    </row>
    <row r="250">
      <c r="H250" s="9"/>
      <c r="J250" s="13"/>
      <c r="K250" s="13"/>
      <c r="L250" s="13"/>
      <c r="M250" s="9"/>
    </row>
    <row r="251">
      <c r="H251" s="9"/>
      <c r="J251" s="13"/>
      <c r="K251" s="13"/>
      <c r="L251" s="13"/>
      <c r="M251" s="9"/>
    </row>
    <row r="252">
      <c r="H252" s="9"/>
      <c r="J252" s="13"/>
      <c r="K252" s="13"/>
      <c r="L252" s="13"/>
      <c r="M252" s="9"/>
    </row>
    <row r="253">
      <c r="H253" s="9"/>
      <c r="J253" s="13"/>
      <c r="K253" s="13"/>
      <c r="L253" s="13"/>
      <c r="M253" s="9"/>
    </row>
    <row r="254">
      <c r="H254" s="9"/>
      <c r="J254" s="13"/>
      <c r="K254" s="13"/>
      <c r="L254" s="13"/>
      <c r="M254" s="9"/>
    </row>
    <row r="255">
      <c r="H255" s="9"/>
      <c r="J255" s="13"/>
      <c r="K255" s="13"/>
      <c r="L255" s="13"/>
      <c r="M255" s="9"/>
    </row>
    <row r="256">
      <c r="H256" s="9"/>
      <c r="J256" s="13"/>
      <c r="K256" s="13"/>
      <c r="L256" s="13"/>
      <c r="M256" s="9"/>
    </row>
    <row r="257">
      <c r="H257" s="9"/>
      <c r="J257" s="13"/>
      <c r="K257" s="13"/>
      <c r="L257" s="13"/>
      <c r="M257" s="9"/>
    </row>
    <row r="258">
      <c r="H258" s="9"/>
      <c r="J258" s="13"/>
      <c r="K258" s="13"/>
      <c r="L258" s="13"/>
      <c r="M258" s="9"/>
    </row>
    <row r="259">
      <c r="H259" s="9"/>
      <c r="J259" s="13"/>
      <c r="K259" s="13"/>
      <c r="L259" s="13"/>
      <c r="M259" s="9"/>
    </row>
    <row r="260">
      <c r="H260" s="9"/>
      <c r="J260" s="13"/>
      <c r="K260" s="13"/>
      <c r="L260" s="13"/>
      <c r="M260" s="9"/>
    </row>
    <row r="261">
      <c r="H261" s="9"/>
      <c r="J261" s="13"/>
      <c r="K261" s="13"/>
      <c r="L261" s="13"/>
      <c r="M261" s="9"/>
    </row>
    <row r="262">
      <c r="H262" s="9"/>
      <c r="J262" s="13"/>
      <c r="K262" s="13"/>
      <c r="L262" s="13"/>
      <c r="M262" s="9"/>
    </row>
    <row r="263">
      <c r="H263" s="9"/>
      <c r="J263" s="13"/>
      <c r="K263" s="13"/>
      <c r="L263" s="13"/>
      <c r="M263" s="9"/>
    </row>
    <row r="264">
      <c r="H264" s="9"/>
      <c r="J264" s="13"/>
      <c r="K264" s="13"/>
      <c r="L264" s="13"/>
      <c r="M264" s="9"/>
    </row>
    <row r="265">
      <c r="H265" s="9"/>
      <c r="J265" s="13"/>
      <c r="K265" s="13"/>
      <c r="L265" s="13"/>
      <c r="M265" s="9"/>
    </row>
    <row r="266">
      <c r="H266" s="9"/>
      <c r="J266" s="13"/>
      <c r="K266" s="13"/>
      <c r="L266" s="13"/>
      <c r="M266" s="9"/>
    </row>
    <row r="267">
      <c r="H267" s="9"/>
      <c r="J267" s="13"/>
      <c r="K267" s="13"/>
      <c r="L267" s="13"/>
      <c r="M267" s="9"/>
    </row>
    <row r="268">
      <c r="H268" s="9"/>
      <c r="J268" s="13"/>
      <c r="K268" s="13"/>
      <c r="L268" s="13"/>
      <c r="M268" s="9"/>
    </row>
    <row r="269">
      <c r="H269" s="9"/>
      <c r="J269" s="13"/>
      <c r="K269" s="13"/>
      <c r="L269" s="13"/>
      <c r="M269" s="9"/>
    </row>
    <row r="270">
      <c r="H270" s="9"/>
      <c r="J270" s="13"/>
      <c r="K270" s="13"/>
      <c r="L270" s="13"/>
      <c r="M270" s="9"/>
    </row>
    <row r="271">
      <c r="H271" s="9"/>
      <c r="J271" s="13"/>
      <c r="K271" s="13"/>
      <c r="L271" s="13"/>
      <c r="M271" s="9"/>
    </row>
    <row r="272">
      <c r="H272" s="9"/>
      <c r="J272" s="13"/>
      <c r="K272" s="13"/>
      <c r="L272" s="13"/>
      <c r="M272" s="9"/>
    </row>
    <row r="273">
      <c r="H273" s="9"/>
      <c r="J273" s="13"/>
      <c r="K273" s="13"/>
      <c r="L273" s="13"/>
      <c r="M273" s="9"/>
    </row>
    <row r="274">
      <c r="H274" s="9"/>
      <c r="J274" s="13"/>
      <c r="K274" s="13"/>
      <c r="L274" s="13"/>
      <c r="M274" s="9"/>
    </row>
    <row r="275">
      <c r="H275" s="9"/>
      <c r="J275" s="13"/>
      <c r="K275" s="13"/>
      <c r="L275" s="13"/>
      <c r="M275" s="9"/>
    </row>
    <row r="276">
      <c r="H276" s="9"/>
      <c r="J276" s="13"/>
      <c r="K276" s="13"/>
      <c r="L276" s="13"/>
      <c r="M276" s="9"/>
    </row>
    <row r="277">
      <c r="H277" s="9"/>
      <c r="J277" s="13"/>
      <c r="K277" s="13"/>
      <c r="L277" s="13"/>
      <c r="M277" s="9"/>
    </row>
    <row r="278">
      <c r="H278" s="9"/>
      <c r="J278" s="13"/>
      <c r="K278" s="13"/>
      <c r="L278" s="13"/>
      <c r="M278" s="9"/>
    </row>
    <row r="279">
      <c r="H279" s="9"/>
      <c r="J279" s="13"/>
      <c r="K279" s="13"/>
      <c r="L279" s="13"/>
      <c r="M279" s="9"/>
    </row>
    <row r="280">
      <c r="H280" s="9"/>
      <c r="J280" s="13"/>
      <c r="K280" s="13"/>
      <c r="L280" s="13"/>
      <c r="M280" s="9"/>
    </row>
    <row r="281">
      <c r="H281" s="9"/>
      <c r="J281" s="13"/>
      <c r="K281" s="13"/>
      <c r="L281" s="13"/>
      <c r="M281" s="9"/>
    </row>
    <row r="282">
      <c r="H282" s="9"/>
      <c r="J282" s="13"/>
      <c r="K282" s="13"/>
      <c r="L282" s="13"/>
      <c r="M282" s="9"/>
    </row>
    <row r="283">
      <c r="H283" s="9"/>
      <c r="J283" s="13"/>
      <c r="K283" s="13"/>
      <c r="L283" s="13"/>
      <c r="M283" s="9"/>
    </row>
    <row r="284">
      <c r="H284" s="9"/>
      <c r="J284" s="13"/>
      <c r="K284" s="13"/>
      <c r="L284" s="13"/>
      <c r="M284" s="9"/>
    </row>
    <row r="285">
      <c r="H285" s="9"/>
      <c r="J285" s="13"/>
      <c r="K285" s="13"/>
      <c r="L285" s="13"/>
      <c r="M285" s="9"/>
    </row>
    <row r="286">
      <c r="H286" s="9"/>
      <c r="J286" s="13"/>
      <c r="K286" s="13"/>
      <c r="L286" s="13"/>
      <c r="M286" s="9"/>
    </row>
    <row r="287">
      <c r="H287" s="9"/>
      <c r="J287" s="13"/>
      <c r="K287" s="13"/>
      <c r="L287" s="13"/>
      <c r="M287" s="9"/>
    </row>
    <row r="288">
      <c r="H288" s="9"/>
      <c r="J288" s="13"/>
      <c r="K288" s="13"/>
      <c r="L288" s="13"/>
      <c r="M288" s="9"/>
    </row>
    <row r="289">
      <c r="H289" s="9"/>
      <c r="J289" s="13"/>
      <c r="K289" s="13"/>
      <c r="L289" s="13"/>
      <c r="M289" s="9"/>
    </row>
    <row r="290">
      <c r="H290" s="9"/>
      <c r="J290" s="13"/>
      <c r="K290" s="13"/>
      <c r="L290" s="13"/>
      <c r="M290" s="9"/>
    </row>
    <row r="291">
      <c r="H291" s="9"/>
      <c r="J291" s="13"/>
      <c r="K291" s="13"/>
      <c r="L291" s="13"/>
      <c r="M291" s="9"/>
    </row>
    <row r="292">
      <c r="H292" s="9"/>
      <c r="J292" s="13"/>
      <c r="K292" s="13"/>
      <c r="L292" s="13"/>
      <c r="M292" s="9"/>
    </row>
    <row r="293">
      <c r="H293" s="9"/>
      <c r="J293" s="13"/>
      <c r="K293" s="13"/>
      <c r="L293" s="13"/>
      <c r="M293" s="9"/>
    </row>
    <row r="294">
      <c r="H294" s="9"/>
      <c r="J294" s="13"/>
      <c r="K294" s="13"/>
      <c r="L294" s="13"/>
      <c r="M294" s="9"/>
    </row>
    <row r="295">
      <c r="H295" s="9"/>
      <c r="J295" s="13"/>
      <c r="K295" s="13"/>
      <c r="L295" s="13"/>
      <c r="M295" s="9"/>
    </row>
    <row r="296">
      <c r="H296" s="9"/>
      <c r="J296" s="13"/>
      <c r="K296" s="13"/>
      <c r="L296" s="13"/>
      <c r="M296" s="9"/>
    </row>
    <row r="297">
      <c r="H297" s="9"/>
      <c r="J297" s="13"/>
      <c r="K297" s="13"/>
      <c r="L297" s="13"/>
      <c r="M297" s="9"/>
    </row>
    <row r="298">
      <c r="H298" s="9"/>
      <c r="J298" s="13"/>
      <c r="K298" s="13"/>
      <c r="L298" s="13"/>
      <c r="M298" s="9"/>
    </row>
    <row r="299">
      <c r="H299" s="9"/>
      <c r="J299" s="13"/>
      <c r="K299" s="13"/>
      <c r="L299" s="13"/>
      <c r="M299" s="9"/>
    </row>
    <row r="300">
      <c r="H300" s="9"/>
      <c r="J300" s="13"/>
      <c r="K300" s="13"/>
      <c r="L300" s="13"/>
      <c r="M300" s="9"/>
    </row>
    <row r="301">
      <c r="H301" s="9"/>
      <c r="J301" s="13"/>
      <c r="K301" s="13"/>
      <c r="L301" s="13"/>
      <c r="M301" s="9"/>
    </row>
    <row r="302">
      <c r="H302" s="9"/>
      <c r="J302" s="13"/>
      <c r="K302" s="13"/>
      <c r="L302" s="13"/>
      <c r="M302" s="9"/>
    </row>
    <row r="303">
      <c r="H303" s="9"/>
      <c r="J303" s="13"/>
      <c r="K303" s="13"/>
      <c r="L303" s="13"/>
      <c r="M303" s="9"/>
    </row>
    <row r="304">
      <c r="H304" s="9"/>
      <c r="J304" s="13"/>
      <c r="K304" s="13"/>
      <c r="L304" s="13"/>
      <c r="M304" s="9"/>
    </row>
    <row r="305">
      <c r="H305" s="9"/>
      <c r="J305" s="13"/>
      <c r="K305" s="13"/>
      <c r="L305" s="13"/>
      <c r="M305" s="9"/>
    </row>
    <row r="306">
      <c r="H306" s="9"/>
      <c r="J306" s="13"/>
      <c r="K306" s="13"/>
      <c r="L306" s="13"/>
      <c r="M306" s="9"/>
    </row>
    <row r="307">
      <c r="H307" s="9"/>
      <c r="J307" s="13"/>
      <c r="K307" s="13"/>
      <c r="L307" s="13"/>
      <c r="M307" s="9"/>
    </row>
    <row r="308">
      <c r="H308" s="9"/>
      <c r="J308" s="13"/>
      <c r="K308" s="13"/>
      <c r="L308" s="13"/>
      <c r="M308" s="9"/>
    </row>
    <row r="309">
      <c r="H309" s="9"/>
      <c r="J309" s="13"/>
      <c r="K309" s="13"/>
      <c r="L309" s="13"/>
      <c r="M309" s="9"/>
    </row>
    <row r="310">
      <c r="H310" s="9"/>
      <c r="J310" s="13"/>
      <c r="K310" s="13"/>
      <c r="L310" s="13"/>
      <c r="M310" s="9"/>
    </row>
    <row r="311">
      <c r="H311" s="9"/>
      <c r="J311" s="13"/>
      <c r="K311" s="13"/>
      <c r="L311" s="13"/>
      <c r="M311" s="9"/>
    </row>
    <row r="312">
      <c r="H312" s="9"/>
      <c r="J312" s="13"/>
      <c r="K312" s="13"/>
      <c r="L312" s="13"/>
      <c r="M312" s="9"/>
    </row>
    <row r="313">
      <c r="H313" s="9"/>
      <c r="J313" s="13"/>
      <c r="K313" s="13"/>
      <c r="L313" s="13"/>
      <c r="M313" s="9"/>
    </row>
    <row r="314">
      <c r="H314" s="9"/>
      <c r="J314" s="13"/>
      <c r="K314" s="13"/>
      <c r="L314" s="13"/>
      <c r="M314" s="9"/>
    </row>
    <row r="315">
      <c r="H315" s="9"/>
      <c r="J315" s="13"/>
      <c r="K315" s="13"/>
      <c r="L315" s="13"/>
      <c r="M315" s="9"/>
    </row>
    <row r="316">
      <c r="H316" s="9"/>
      <c r="J316" s="13"/>
      <c r="K316" s="13"/>
      <c r="L316" s="13"/>
      <c r="M316" s="9"/>
    </row>
    <row r="317">
      <c r="H317" s="9"/>
      <c r="J317" s="13"/>
      <c r="K317" s="13"/>
      <c r="L317" s="13"/>
      <c r="M317" s="9"/>
    </row>
    <row r="318">
      <c r="H318" s="9"/>
      <c r="J318" s="13"/>
      <c r="K318" s="13"/>
      <c r="L318" s="13"/>
      <c r="M318" s="9"/>
    </row>
    <row r="319">
      <c r="H319" s="9"/>
      <c r="J319" s="13"/>
      <c r="K319" s="13"/>
      <c r="L319" s="13"/>
      <c r="M319" s="9"/>
    </row>
    <row r="320">
      <c r="H320" s="9"/>
      <c r="J320" s="13"/>
      <c r="K320" s="13"/>
      <c r="L320" s="13"/>
      <c r="M320" s="9"/>
    </row>
    <row r="321">
      <c r="H321" s="9"/>
      <c r="J321" s="13"/>
      <c r="K321" s="13"/>
      <c r="L321" s="13"/>
      <c r="M321" s="9"/>
    </row>
    <row r="322">
      <c r="H322" s="9"/>
      <c r="J322" s="13"/>
      <c r="K322" s="13"/>
      <c r="L322" s="13"/>
      <c r="M322" s="9"/>
    </row>
    <row r="323">
      <c r="H323" s="9"/>
      <c r="J323" s="13"/>
      <c r="K323" s="13"/>
      <c r="L323" s="13"/>
      <c r="M323" s="9"/>
    </row>
    <row r="324">
      <c r="H324" s="9"/>
      <c r="J324" s="13"/>
      <c r="K324" s="13"/>
      <c r="L324" s="13"/>
      <c r="M324" s="9"/>
    </row>
    <row r="325">
      <c r="H325" s="9"/>
      <c r="J325" s="13"/>
      <c r="K325" s="13"/>
      <c r="L325" s="13"/>
      <c r="M325" s="9"/>
    </row>
    <row r="326">
      <c r="H326" s="9"/>
      <c r="J326" s="13"/>
      <c r="K326" s="13"/>
      <c r="L326" s="13"/>
      <c r="M326" s="9"/>
    </row>
    <row r="327">
      <c r="H327" s="9"/>
      <c r="J327" s="13"/>
      <c r="K327" s="13"/>
      <c r="L327" s="13"/>
      <c r="M327" s="9"/>
    </row>
    <row r="328">
      <c r="H328" s="9"/>
      <c r="J328" s="13"/>
      <c r="K328" s="13"/>
      <c r="L328" s="13"/>
      <c r="M328" s="9"/>
    </row>
    <row r="329">
      <c r="H329" s="9"/>
      <c r="J329" s="13"/>
      <c r="K329" s="13"/>
      <c r="L329" s="13"/>
      <c r="M329" s="9"/>
    </row>
    <row r="330">
      <c r="H330" s="9"/>
      <c r="J330" s="13"/>
      <c r="K330" s="13"/>
      <c r="L330" s="13"/>
      <c r="M330" s="9"/>
    </row>
    <row r="331">
      <c r="H331" s="9"/>
      <c r="J331" s="13"/>
      <c r="K331" s="13"/>
      <c r="L331" s="13"/>
      <c r="M331" s="9"/>
    </row>
    <row r="332">
      <c r="H332" s="9"/>
      <c r="J332" s="13"/>
      <c r="K332" s="13"/>
      <c r="L332" s="13"/>
      <c r="M332" s="9"/>
    </row>
    <row r="333">
      <c r="H333" s="9"/>
      <c r="J333" s="13"/>
      <c r="K333" s="13"/>
      <c r="L333" s="13"/>
      <c r="M333" s="9"/>
    </row>
    <row r="334">
      <c r="H334" s="9"/>
      <c r="J334" s="13"/>
      <c r="K334" s="13"/>
      <c r="L334" s="13"/>
      <c r="M334" s="9"/>
    </row>
    <row r="335">
      <c r="H335" s="9"/>
      <c r="J335" s="13"/>
      <c r="K335" s="13"/>
      <c r="L335" s="13"/>
      <c r="M335" s="9"/>
    </row>
    <row r="336">
      <c r="H336" s="9"/>
      <c r="J336" s="13"/>
      <c r="K336" s="13"/>
      <c r="L336" s="13"/>
      <c r="M336" s="9"/>
    </row>
    <row r="337">
      <c r="H337" s="9"/>
      <c r="J337" s="13"/>
      <c r="K337" s="13"/>
      <c r="L337" s="13"/>
      <c r="M337" s="9"/>
    </row>
    <row r="338">
      <c r="H338" s="9"/>
      <c r="J338" s="13"/>
      <c r="K338" s="13"/>
      <c r="L338" s="13"/>
      <c r="M338" s="9"/>
    </row>
    <row r="339">
      <c r="H339" s="9"/>
      <c r="J339" s="13"/>
      <c r="K339" s="13"/>
      <c r="L339" s="13"/>
      <c r="M339" s="9"/>
    </row>
    <row r="340">
      <c r="H340" s="9"/>
      <c r="J340" s="13"/>
      <c r="K340" s="13"/>
      <c r="L340" s="13"/>
      <c r="M340" s="9"/>
    </row>
    <row r="341">
      <c r="H341" s="9"/>
      <c r="J341" s="13"/>
      <c r="K341" s="13"/>
      <c r="L341" s="13"/>
      <c r="M341" s="9"/>
    </row>
    <row r="342">
      <c r="H342" s="9"/>
      <c r="J342" s="13"/>
      <c r="K342" s="13"/>
      <c r="L342" s="13"/>
      <c r="M342" s="9"/>
    </row>
    <row r="343">
      <c r="H343" s="9"/>
      <c r="J343" s="13"/>
      <c r="K343" s="13"/>
      <c r="L343" s="13"/>
      <c r="M343" s="9"/>
    </row>
    <row r="344">
      <c r="H344" s="9"/>
      <c r="J344" s="13"/>
      <c r="K344" s="13"/>
      <c r="L344" s="13"/>
      <c r="M344" s="9"/>
    </row>
    <row r="345">
      <c r="H345" s="9"/>
      <c r="J345" s="13"/>
      <c r="K345" s="13"/>
      <c r="L345" s="13"/>
      <c r="M345" s="9"/>
    </row>
    <row r="346">
      <c r="H346" s="9"/>
      <c r="J346" s="13"/>
      <c r="K346" s="13"/>
      <c r="L346" s="13"/>
      <c r="M346" s="9"/>
    </row>
    <row r="347">
      <c r="H347" s="9"/>
      <c r="J347" s="13"/>
      <c r="K347" s="13"/>
      <c r="L347" s="13"/>
      <c r="M347" s="9"/>
    </row>
    <row r="348">
      <c r="H348" s="9"/>
      <c r="J348" s="13"/>
      <c r="K348" s="13"/>
      <c r="L348" s="13"/>
      <c r="M348" s="9"/>
    </row>
    <row r="349">
      <c r="H349" s="9"/>
      <c r="J349" s="13"/>
      <c r="K349" s="13"/>
      <c r="L349" s="13"/>
      <c r="M349" s="9"/>
    </row>
    <row r="350">
      <c r="H350" s="9"/>
      <c r="J350" s="13"/>
      <c r="K350" s="13"/>
      <c r="L350" s="13"/>
      <c r="M350" s="9"/>
    </row>
    <row r="351">
      <c r="H351" s="9"/>
      <c r="J351" s="13"/>
      <c r="K351" s="13"/>
      <c r="L351" s="13"/>
      <c r="M351" s="9"/>
    </row>
    <row r="352">
      <c r="H352" s="9"/>
      <c r="J352" s="13"/>
      <c r="K352" s="13"/>
      <c r="L352" s="13"/>
      <c r="M352" s="9"/>
    </row>
    <row r="353">
      <c r="H353" s="9"/>
      <c r="J353" s="13"/>
      <c r="K353" s="13"/>
      <c r="L353" s="13"/>
      <c r="M353" s="9"/>
    </row>
    <row r="354">
      <c r="H354" s="9"/>
      <c r="J354" s="13"/>
      <c r="K354" s="13"/>
      <c r="L354" s="13"/>
      <c r="M354" s="9"/>
    </row>
    <row r="355">
      <c r="H355" s="9"/>
      <c r="J355" s="13"/>
      <c r="K355" s="13"/>
      <c r="L355" s="13"/>
      <c r="M355" s="9"/>
    </row>
    <row r="356">
      <c r="H356" s="9"/>
      <c r="J356" s="13"/>
      <c r="K356" s="13"/>
      <c r="L356" s="13"/>
      <c r="M356" s="9"/>
    </row>
    <row r="357">
      <c r="H357" s="9"/>
      <c r="J357" s="13"/>
      <c r="K357" s="13"/>
      <c r="L357" s="13"/>
      <c r="M357" s="9"/>
    </row>
    <row r="358">
      <c r="H358" s="9"/>
      <c r="J358" s="13"/>
      <c r="K358" s="13"/>
      <c r="L358" s="13"/>
      <c r="M358" s="9"/>
    </row>
    <row r="359">
      <c r="H359" s="9"/>
      <c r="J359" s="13"/>
      <c r="K359" s="13"/>
      <c r="L359" s="13"/>
      <c r="M359" s="9"/>
    </row>
    <row r="360">
      <c r="H360" s="9"/>
      <c r="J360" s="13"/>
      <c r="K360" s="13"/>
      <c r="L360" s="13"/>
      <c r="M360" s="9"/>
    </row>
    <row r="361">
      <c r="H361" s="9"/>
      <c r="J361" s="13"/>
      <c r="K361" s="13"/>
      <c r="L361" s="13"/>
      <c r="M361" s="9"/>
    </row>
    <row r="362">
      <c r="H362" s="9"/>
      <c r="J362" s="13"/>
      <c r="K362" s="13"/>
      <c r="L362" s="13"/>
      <c r="M362" s="9"/>
    </row>
    <row r="363">
      <c r="H363" s="9"/>
      <c r="J363" s="13"/>
      <c r="K363" s="13"/>
      <c r="L363" s="13"/>
      <c r="M363" s="9"/>
    </row>
    <row r="364">
      <c r="H364" s="9"/>
      <c r="J364" s="13"/>
      <c r="K364" s="13"/>
      <c r="L364" s="13"/>
      <c r="M364" s="9"/>
    </row>
    <row r="365">
      <c r="H365" s="9"/>
      <c r="J365" s="13"/>
      <c r="K365" s="13"/>
      <c r="L365" s="13"/>
      <c r="M365" s="9"/>
    </row>
    <row r="366">
      <c r="H366" s="9"/>
      <c r="J366" s="13"/>
      <c r="K366" s="13"/>
      <c r="L366" s="13"/>
      <c r="M366" s="9"/>
    </row>
    <row r="367">
      <c r="H367" s="9"/>
      <c r="J367" s="13"/>
      <c r="K367" s="13"/>
      <c r="L367" s="13"/>
      <c r="M367" s="9"/>
    </row>
    <row r="368">
      <c r="H368" s="9"/>
      <c r="J368" s="13"/>
      <c r="K368" s="13"/>
      <c r="L368" s="13"/>
      <c r="M368" s="9"/>
    </row>
    <row r="369">
      <c r="H369" s="9"/>
      <c r="J369" s="13"/>
      <c r="K369" s="13"/>
      <c r="L369" s="13"/>
      <c r="M369" s="9"/>
    </row>
    <row r="370">
      <c r="H370" s="9"/>
      <c r="J370" s="13"/>
      <c r="K370" s="13"/>
      <c r="L370" s="13"/>
      <c r="M370" s="9"/>
    </row>
    <row r="371">
      <c r="H371" s="9"/>
      <c r="J371" s="13"/>
      <c r="K371" s="13"/>
      <c r="L371" s="13"/>
      <c r="M371" s="9"/>
    </row>
    <row r="372">
      <c r="H372" s="9"/>
      <c r="J372" s="13"/>
      <c r="K372" s="13"/>
      <c r="L372" s="13"/>
      <c r="M372" s="9"/>
    </row>
    <row r="373">
      <c r="H373" s="9"/>
      <c r="J373" s="13"/>
      <c r="K373" s="13"/>
      <c r="L373" s="13"/>
      <c r="M373" s="9"/>
    </row>
    <row r="374">
      <c r="H374" s="9"/>
      <c r="J374" s="13"/>
      <c r="K374" s="13"/>
      <c r="L374" s="13"/>
      <c r="M374" s="9"/>
    </row>
    <row r="375">
      <c r="H375" s="9"/>
      <c r="J375" s="13"/>
      <c r="K375" s="13"/>
      <c r="L375" s="13"/>
      <c r="M375" s="9"/>
    </row>
    <row r="376">
      <c r="H376" s="9"/>
      <c r="J376" s="13"/>
      <c r="K376" s="13"/>
      <c r="L376" s="13"/>
      <c r="M376" s="9"/>
    </row>
    <row r="377">
      <c r="H377" s="9"/>
      <c r="J377" s="13"/>
      <c r="K377" s="13"/>
      <c r="L377" s="13"/>
      <c r="M377" s="9"/>
    </row>
    <row r="378">
      <c r="H378" s="9"/>
      <c r="J378" s="13"/>
      <c r="K378" s="13"/>
      <c r="L378" s="13"/>
      <c r="M378" s="9"/>
    </row>
    <row r="379">
      <c r="H379" s="9"/>
      <c r="J379" s="13"/>
      <c r="K379" s="13"/>
      <c r="L379" s="13"/>
      <c r="M379" s="9"/>
    </row>
    <row r="380">
      <c r="H380" s="9"/>
      <c r="J380" s="13"/>
      <c r="K380" s="13"/>
      <c r="L380" s="13"/>
      <c r="M380" s="9"/>
    </row>
    <row r="381">
      <c r="H381" s="9"/>
      <c r="J381" s="13"/>
      <c r="K381" s="13"/>
      <c r="L381" s="13"/>
      <c r="M381" s="9"/>
    </row>
    <row r="382">
      <c r="H382" s="9"/>
      <c r="J382" s="13"/>
      <c r="K382" s="13"/>
      <c r="L382" s="13"/>
      <c r="M382" s="9"/>
    </row>
    <row r="383">
      <c r="H383" s="9"/>
      <c r="J383" s="13"/>
      <c r="K383" s="13"/>
      <c r="L383" s="13"/>
      <c r="M383" s="9"/>
    </row>
    <row r="384">
      <c r="H384" s="9"/>
      <c r="J384" s="13"/>
      <c r="K384" s="13"/>
      <c r="L384" s="13"/>
      <c r="M384" s="9"/>
    </row>
    <row r="385">
      <c r="H385" s="9"/>
      <c r="J385" s="13"/>
      <c r="K385" s="13"/>
      <c r="L385" s="13"/>
      <c r="M385" s="9"/>
    </row>
    <row r="386">
      <c r="H386" s="9"/>
      <c r="J386" s="13"/>
      <c r="K386" s="13"/>
      <c r="L386" s="13"/>
      <c r="M386" s="9"/>
    </row>
    <row r="387">
      <c r="H387" s="9"/>
      <c r="J387" s="13"/>
      <c r="K387" s="13"/>
      <c r="L387" s="13"/>
      <c r="M387" s="9"/>
    </row>
    <row r="388">
      <c r="H388" s="9"/>
      <c r="J388" s="13"/>
      <c r="K388" s="13"/>
      <c r="L388" s="13"/>
      <c r="M388" s="9"/>
    </row>
    <row r="389">
      <c r="H389" s="9"/>
      <c r="J389" s="13"/>
      <c r="K389" s="13"/>
      <c r="L389" s="13"/>
      <c r="M389" s="9"/>
    </row>
    <row r="390">
      <c r="H390" s="9"/>
      <c r="J390" s="13"/>
      <c r="K390" s="13"/>
      <c r="L390" s="13"/>
      <c r="M390" s="9"/>
    </row>
    <row r="391">
      <c r="H391" s="9"/>
      <c r="J391" s="13"/>
      <c r="K391" s="13"/>
      <c r="L391" s="13"/>
      <c r="M391" s="9"/>
    </row>
    <row r="392">
      <c r="H392" s="9"/>
      <c r="J392" s="13"/>
      <c r="K392" s="13"/>
      <c r="L392" s="13"/>
      <c r="M392" s="9"/>
    </row>
    <row r="393">
      <c r="H393" s="9"/>
      <c r="J393" s="13"/>
      <c r="K393" s="13"/>
      <c r="L393" s="13"/>
      <c r="M393" s="9"/>
    </row>
    <row r="394">
      <c r="H394" s="9"/>
      <c r="J394" s="13"/>
      <c r="K394" s="13"/>
      <c r="L394" s="13"/>
      <c r="M394" s="9"/>
    </row>
    <row r="395">
      <c r="H395" s="9"/>
      <c r="J395" s="13"/>
      <c r="K395" s="13"/>
      <c r="L395" s="13"/>
      <c r="M395" s="9"/>
    </row>
    <row r="396">
      <c r="H396" s="9"/>
      <c r="J396" s="13"/>
      <c r="K396" s="13"/>
      <c r="L396" s="13"/>
      <c r="M396" s="9"/>
    </row>
    <row r="397">
      <c r="H397" s="9"/>
      <c r="J397" s="13"/>
      <c r="K397" s="13"/>
      <c r="L397" s="13"/>
      <c r="M397" s="9"/>
    </row>
    <row r="398">
      <c r="H398" s="9"/>
      <c r="J398" s="13"/>
      <c r="K398" s="13"/>
      <c r="L398" s="13"/>
      <c r="M398" s="9"/>
    </row>
    <row r="399">
      <c r="H399" s="9"/>
      <c r="J399" s="13"/>
      <c r="K399" s="13"/>
      <c r="L399" s="13"/>
      <c r="M399" s="9"/>
    </row>
    <row r="400">
      <c r="H400" s="9"/>
      <c r="J400" s="13"/>
      <c r="K400" s="13"/>
      <c r="L400" s="13"/>
      <c r="M400" s="9"/>
    </row>
    <row r="401">
      <c r="H401" s="9"/>
      <c r="J401" s="13"/>
      <c r="K401" s="13"/>
      <c r="L401" s="13"/>
      <c r="M401" s="9"/>
    </row>
    <row r="402">
      <c r="H402" s="9"/>
      <c r="J402" s="13"/>
      <c r="K402" s="13"/>
      <c r="L402" s="13"/>
      <c r="M402" s="9"/>
    </row>
    <row r="403">
      <c r="H403" s="9"/>
      <c r="J403" s="13"/>
      <c r="K403" s="13"/>
      <c r="L403" s="13"/>
      <c r="M403" s="9"/>
    </row>
    <row r="404">
      <c r="H404" s="9"/>
      <c r="J404" s="13"/>
      <c r="K404" s="13"/>
      <c r="L404" s="13"/>
      <c r="M404" s="9"/>
    </row>
    <row r="405">
      <c r="H405" s="9"/>
      <c r="J405" s="13"/>
      <c r="K405" s="13"/>
      <c r="L405" s="13"/>
      <c r="M405" s="9"/>
    </row>
    <row r="406">
      <c r="H406" s="9"/>
      <c r="J406" s="13"/>
      <c r="K406" s="13"/>
      <c r="L406" s="13"/>
      <c r="M406" s="9"/>
    </row>
    <row r="407">
      <c r="H407" s="9"/>
      <c r="J407" s="13"/>
      <c r="K407" s="13"/>
      <c r="L407" s="13"/>
      <c r="M407" s="9"/>
    </row>
    <row r="408">
      <c r="H408" s="9"/>
      <c r="J408" s="13"/>
      <c r="K408" s="13"/>
      <c r="L408" s="13"/>
      <c r="M408" s="9"/>
    </row>
    <row r="409">
      <c r="H409" s="9"/>
      <c r="J409" s="13"/>
      <c r="K409" s="13"/>
      <c r="L409" s="13"/>
      <c r="M409" s="9"/>
    </row>
    <row r="410">
      <c r="H410" s="9"/>
      <c r="J410" s="13"/>
      <c r="K410" s="13"/>
      <c r="L410" s="13"/>
      <c r="M410" s="9"/>
    </row>
    <row r="411">
      <c r="H411" s="9"/>
      <c r="J411" s="13"/>
      <c r="K411" s="13"/>
      <c r="L411" s="13"/>
      <c r="M411" s="9"/>
    </row>
    <row r="412">
      <c r="H412" s="9"/>
      <c r="J412" s="13"/>
      <c r="K412" s="13"/>
      <c r="L412" s="13"/>
      <c r="M412" s="9"/>
    </row>
    <row r="413">
      <c r="H413" s="9"/>
      <c r="J413" s="13"/>
      <c r="K413" s="13"/>
      <c r="L413" s="13"/>
      <c r="M413" s="9"/>
    </row>
    <row r="414">
      <c r="H414" s="9"/>
      <c r="J414" s="13"/>
      <c r="K414" s="13"/>
      <c r="L414" s="13"/>
      <c r="M414" s="9"/>
    </row>
    <row r="415">
      <c r="H415" s="9"/>
      <c r="J415" s="13"/>
      <c r="K415" s="13"/>
      <c r="L415" s="13"/>
      <c r="M415" s="9"/>
    </row>
    <row r="416">
      <c r="H416" s="9"/>
      <c r="J416" s="13"/>
      <c r="K416" s="13"/>
      <c r="L416" s="13"/>
      <c r="M416" s="9"/>
    </row>
    <row r="417">
      <c r="H417" s="9"/>
      <c r="J417" s="13"/>
      <c r="K417" s="13"/>
      <c r="L417" s="13"/>
      <c r="M417" s="9"/>
    </row>
    <row r="418">
      <c r="H418" s="9"/>
      <c r="J418" s="13"/>
      <c r="K418" s="13"/>
      <c r="L418" s="13"/>
      <c r="M418" s="9"/>
    </row>
    <row r="419">
      <c r="H419" s="9"/>
      <c r="J419" s="13"/>
      <c r="K419" s="13"/>
      <c r="L419" s="13"/>
      <c r="M419" s="9"/>
    </row>
    <row r="420">
      <c r="H420" s="9"/>
      <c r="J420" s="13"/>
      <c r="K420" s="13"/>
      <c r="L420" s="13"/>
      <c r="M420" s="9"/>
    </row>
    <row r="421">
      <c r="H421" s="9"/>
      <c r="J421" s="13"/>
      <c r="K421" s="13"/>
      <c r="L421" s="13"/>
      <c r="M421" s="9"/>
    </row>
    <row r="422">
      <c r="H422" s="9"/>
      <c r="J422" s="13"/>
      <c r="K422" s="13"/>
      <c r="L422" s="13"/>
      <c r="M422" s="9"/>
    </row>
    <row r="423">
      <c r="H423" s="9"/>
      <c r="J423" s="13"/>
      <c r="K423" s="13"/>
      <c r="L423" s="13"/>
      <c r="M423" s="9"/>
    </row>
    <row r="424">
      <c r="H424" s="9"/>
      <c r="J424" s="13"/>
      <c r="K424" s="13"/>
      <c r="L424" s="13"/>
      <c r="M424" s="9"/>
    </row>
    <row r="425">
      <c r="H425" s="9"/>
      <c r="J425" s="13"/>
      <c r="K425" s="13"/>
      <c r="L425" s="13"/>
      <c r="M425" s="9"/>
    </row>
    <row r="426">
      <c r="H426" s="9"/>
      <c r="J426" s="13"/>
      <c r="K426" s="13"/>
      <c r="L426" s="13"/>
      <c r="M426" s="9"/>
    </row>
    <row r="427">
      <c r="H427" s="9"/>
      <c r="J427" s="13"/>
      <c r="K427" s="13"/>
      <c r="L427" s="13"/>
      <c r="M427" s="9"/>
    </row>
    <row r="428">
      <c r="H428" s="9"/>
      <c r="J428" s="13"/>
      <c r="K428" s="13"/>
      <c r="L428" s="13"/>
      <c r="M428" s="9"/>
    </row>
    <row r="429">
      <c r="H429" s="9"/>
      <c r="J429" s="13"/>
      <c r="K429" s="13"/>
      <c r="L429" s="13"/>
      <c r="M429" s="9"/>
    </row>
    <row r="430">
      <c r="H430" s="9"/>
      <c r="J430" s="13"/>
      <c r="K430" s="13"/>
      <c r="L430" s="13"/>
      <c r="M430" s="9"/>
    </row>
    <row r="431">
      <c r="H431" s="9"/>
      <c r="J431" s="13"/>
      <c r="K431" s="13"/>
      <c r="L431" s="13"/>
      <c r="M431" s="9"/>
    </row>
    <row r="432">
      <c r="H432" s="9"/>
      <c r="J432" s="13"/>
      <c r="K432" s="13"/>
      <c r="L432" s="13"/>
      <c r="M432" s="9"/>
    </row>
    <row r="433">
      <c r="H433" s="9"/>
      <c r="J433" s="13"/>
      <c r="K433" s="13"/>
      <c r="L433" s="13"/>
      <c r="M433" s="9"/>
    </row>
    <row r="434">
      <c r="H434" s="9"/>
      <c r="J434" s="13"/>
      <c r="K434" s="13"/>
      <c r="L434" s="13"/>
      <c r="M434" s="9"/>
    </row>
    <row r="435">
      <c r="H435" s="9"/>
      <c r="J435" s="13"/>
      <c r="K435" s="13"/>
      <c r="L435" s="13"/>
      <c r="M435" s="9"/>
    </row>
    <row r="436">
      <c r="H436" s="9"/>
      <c r="J436" s="13"/>
      <c r="K436" s="13"/>
      <c r="L436" s="13"/>
      <c r="M436" s="9"/>
    </row>
    <row r="437">
      <c r="H437" s="9"/>
      <c r="J437" s="13"/>
      <c r="K437" s="13"/>
      <c r="L437" s="13"/>
      <c r="M437" s="9"/>
    </row>
    <row r="438">
      <c r="H438" s="9"/>
      <c r="J438" s="13"/>
      <c r="K438" s="13"/>
      <c r="L438" s="13"/>
      <c r="M438" s="9"/>
    </row>
    <row r="439">
      <c r="H439" s="9"/>
      <c r="J439" s="13"/>
      <c r="K439" s="13"/>
      <c r="L439" s="13"/>
      <c r="M439" s="9"/>
    </row>
    <row r="440">
      <c r="H440" s="9"/>
      <c r="J440" s="13"/>
      <c r="K440" s="13"/>
      <c r="L440" s="13"/>
      <c r="M440" s="9"/>
    </row>
    <row r="441">
      <c r="H441" s="9"/>
      <c r="J441" s="13"/>
      <c r="K441" s="13"/>
      <c r="L441" s="13"/>
      <c r="M441" s="9"/>
    </row>
    <row r="442">
      <c r="H442" s="9"/>
      <c r="J442" s="13"/>
      <c r="K442" s="13"/>
      <c r="L442" s="13"/>
      <c r="M442" s="9"/>
    </row>
    <row r="443">
      <c r="H443" s="9"/>
      <c r="J443" s="13"/>
      <c r="K443" s="13"/>
      <c r="L443" s="13"/>
      <c r="M443" s="9"/>
    </row>
    <row r="444">
      <c r="H444" s="9"/>
      <c r="J444" s="13"/>
      <c r="K444" s="13"/>
      <c r="L444" s="13"/>
      <c r="M444" s="9"/>
    </row>
    <row r="445">
      <c r="H445" s="9"/>
      <c r="J445" s="13"/>
      <c r="K445" s="13"/>
      <c r="L445" s="13"/>
      <c r="M445" s="9"/>
    </row>
    <row r="446">
      <c r="H446" s="9"/>
      <c r="J446" s="13"/>
      <c r="K446" s="13"/>
      <c r="L446" s="13"/>
      <c r="M446" s="9"/>
    </row>
    <row r="447">
      <c r="H447" s="9"/>
      <c r="J447" s="13"/>
      <c r="K447" s="13"/>
      <c r="L447" s="13"/>
      <c r="M447" s="9"/>
    </row>
    <row r="448">
      <c r="H448" s="9"/>
      <c r="J448" s="13"/>
      <c r="K448" s="13"/>
      <c r="L448" s="13"/>
      <c r="M448" s="9"/>
    </row>
    <row r="449">
      <c r="H449" s="9"/>
      <c r="J449" s="13"/>
      <c r="K449" s="13"/>
      <c r="L449" s="13"/>
      <c r="M449" s="9"/>
    </row>
    <row r="450">
      <c r="H450" s="9"/>
      <c r="J450" s="13"/>
      <c r="K450" s="13"/>
      <c r="L450" s="13"/>
      <c r="M450" s="9"/>
    </row>
    <row r="451">
      <c r="H451" s="9"/>
      <c r="J451" s="13"/>
      <c r="K451" s="13"/>
      <c r="L451" s="13"/>
      <c r="M451" s="9"/>
    </row>
    <row r="452">
      <c r="H452" s="9"/>
      <c r="J452" s="13"/>
      <c r="K452" s="13"/>
      <c r="L452" s="13"/>
      <c r="M452" s="9"/>
    </row>
    <row r="453">
      <c r="H453" s="9"/>
      <c r="J453" s="13"/>
      <c r="K453" s="13"/>
      <c r="L453" s="13"/>
      <c r="M453" s="9"/>
    </row>
    <row r="454">
      <c r="H454" s="9"/>
      <c r="J454" s="13"/>
      <c r="K454" s="13"/>
      <c r="L454" s="13"/>
      <c r="M454" s="9"/>
    </row>
    <row r="455">
      <c r="H455" s="9"/>
      <c r="J455" s="13"/>
      <c r="K455" s="13"/>
      <c r="L455" s="13"/>
      <c r="M455" s="9"/>
    </row>
    <row r="456">
      <c r="H456" s="9"/>
      <c r="J456" s="13"/>
      <c r="K456" s="13"/>
      <c r="L456" s="13"/>
      <c r="M456" s="9"/>
    </row>
    <row r="457">
      <c r="H457" s="9"/>
      <c r="J457" s="13"/>
      <c r="K457" s="13"/>
      <c r="L457" s="13"/>
      <c r="M457" s="9"/>
    </row>
    <row r="458">
      <c r="H458" s="9"/>
      <c r="J458" s="13"/>
      <c r="K458" s="13"/>
      <c r="L458" s="13"/>
      <c r="M458" s="9"/>
    </row>
    <row r="459">
      <c r="H459" s="9"/>
      <c r="J459" s="13"/>
      <c r="K459" s="13"/>
      <c r="L459" s="13"/>
      <c r="M459" s="9"/>
    </row>
    <row r="460">
      <c r="H460" s="9"/>
      <c r="J460" s="13"/>
      <c r="K460" s="13"/>
      <c r="L460" s="13"/>
      <c r="M460" s="9"/>
    </row>
    <row r="461">
      <c r="H461" s="9"/>
      <c r="J461" s="13"/>
      <c r="K461" s="13"/>
      <c r="L461" s="13"/>
      <c r="M461" s="9"/>
    </row>
    <row r="462">
      <c r="H462" s="9"/>
      <c r="J462" s="13"/>
      <c r="K462" s="13"/>
      <c r="L462" s="13"/>
      <c r="M462" s="9"/>
    </row>
    <row r="463">
      <c r="H463" s="9"/>
      <c r="J463" s="13"/>
      <c r="K463" s="13"/>
      <c r="L463" s="13"/>
      <c r="M463" s="9"/>
    </row>
    <row r="464">
      <c r="H464" s="9"/>
      <c r="J464" s="13"/>
      <c r="K464" s="13"/>
      <c r="L464" s="13"/>
      <c r="M464" s="9"/>
    </row>
    <row r="465">
      <c r="H465" s="9"/>
      <c r="J465" s="13"/>
      <c r="K465" s="13"/>
      <c r="L465" s="13"/>
      <c r="M465" s="9"/>
    </row>
    <row r="466">
      <c r="H466" s="9"/>
      <c r="J466" s="13"/>
      <c r="K466" s="13"/>
      <c r="L466" s="13"/>
      <c r="M466" s="9"/>
    </row>
    <row r="467">
      <c r="H467" s="9"/>
      <c r="J467" s="13"/>
      <c r="K467" s="13"/>
      <c r="L467" s="13"/>
      <c r="M467" s="9"/>
    </row>
    <row r="468">
      <c r="H468" s="9"/>
      <c r="J468" s="13"/>
      <c r="K468" s="13"/>
      <c r="L468" s="13"/>
      <c r="M468" s="9"/>
    </row>
    <row r="469">
      <c r="H469" s="9"/>
      <c r="J469" s="13"/>
      <c r="K469" s="13"/>
      <c r="L469" s="13"/>
      <c r="M469" s="9"/>
    </row>
    <row r="470">
      <c r="H470" s="9"/>
      <c r="J470" s="13"/>
      <c r="K470" s="13"/>
      <c r="L470" s="13"/>
      <c r="M470" s="9"/>
    </row>
    <row r="471">
      <c r="H471" s="9"/>
      <c r="J471" s="13"/>
      <c r="K471" s="13"/>
      <c r="L471" s="13"/>
      <c r="M471" s="9"/>
    </row>
    <row r="472">
      <c r="H472" s="9"/>
      <c r="J472" s="13"/>
      <c r="K472" s="13"/>
      <c r="L472" s="13"/>
      <c r="M472" s="9"/>
    </row>
    <row r="473">
      <c r="H473" s="9"/>
      <c r="J473" s="13"/>
      <c r="K473" s="13"/>
      <c r="L473" s="13"/>
      <c r="M473" s="9"/>
    </row>
    <row r="474">
      <c r="H474" s="9"/>
      <c r="J474" s="13"/>
      <c r="K474" s="13"/>
      <c r="L474" s="13"/>
      <c r="M474" s="9"/>
    </row>
    <row r="475">
      <c r="H475" s="9"/>
      <c r="J475" s="13"/>
      <c r="K475" s="13"/>
      <c r="L475" s="13"/>
      <c r="M475" s="9"/>
    </row>
    <row r="476">
      <c r="H476" s="9"/>
      <c r="J476" s="13"/>
      <c r="K476" s="13"/>
      <c r="L476" s="13"/>
      <c r="M476" s="9"/>
    </row>
    <row r="477">
      <c r="H477" s="9"/>
      <c r="J477" s="13"/>
      <c r="K477" s="13"/>
      <c r="L477" s="13"/>
      <c r="M477" s="9"/>
    </row>
    <row r="478">
      <c r="H478" s="9"/>
      <c r="J478" s="13"/>
      <c r="K478" s="13"/>
      <c r="L478" s="13"/>
      <c r="M478" s="9"/>
    </row>
    <row r="479">
      <c r="H479" s="9"/>
      <c r="J479" s="13"/>
      <c r="K479" s="13"/>
      <c r="L479" s="13"/>
      <c r="M479" s="9"/>
    </row>
    <row r="480">
      <c r="H480" s="9"/>
      <c r="J480" s="13"/>
      <c r="K480" s="13"/>
      <c r="L480" s="13"/>
      <c r="M480" s="9"/>
    </row>
    <row r="481">
      <c r="H481" s="9"/>
      <c r="J481" s="13"/>
      <c r="K481" s="13"/>
      <c r="L481" s="13"/>
      <c r="M481" s="9"/>
    </row>
    <row r="482">
      <c r="H482" s="9"/>
      <c r="J482" s="13"/>
      <c r="K482" s="13"/>
      <c r="L482" s="13"/>
      <c r="M482" s="9"/>
    </row>
    <row r="483">
      <c r="H483" s="9"/>
      <c r="J483" s="13"/>
      <c r="K483" s="13"/>
      <c r="L483" s="13"/>
      <c r="M483" s="9"/>
    </row>
    <row r="484">
      <c r="H484" s="9"/>
      <c r="J484" s="13"/>
      <c r="K484" s="13"/>
      <c r="L484" s="13"/>
      <c r="M484" s="9"/>
    </row>
    <row r="485">
      <c r="H485" s="9"/>
      <c r="J485" s="13"/>
      <c r="K485" s="13"/>
      <c r="L485" s="13"/>
      <c r="M485" s="9"/>
    </row>
    <row r="486">
      <c r="H486" s="9"/>
      <c r="J486" s="13"/>
      <c r="K486" s="13"/>
      <c r="L486" s="13"/>
      <c r="M486" s="9"/>
    </row>
    <row r="487">
      <c r="H487" s="9"/>
      <c r="J487" s="13"/>
      <c r="K487" s="13"/>
      <c r="L487" s="13"/>
      <c r="M487" s="9"/>
    </row>
    <row r="488">
      <c r="H488" s="9"/>
      <c r="J488" s="13"/>
      <c r="K488" s="13"/>
      <c r="L488" s="13"/>
      <c r="M488" s="9"/>
    </row>
    <row r="489">
      <c r="H489" s="9"/>
      <c r="J489" s="13"/>
      <c r="K489" s="13"/>
      <c r="L489" s="13"/>
      <c r="M489" s="9"/>
    </row>
    <row r="490">
      <c r="H490" s="9"/>
      <c r="J490" s="13"/>
      <c r="K490" s="13"/>
      <c r="L490" s="13"/>
      <c r="M490" s="9"/>
    </row>
    <row r="491">
      <c r="H491" s="9"/>
      <c r="J491" s="13"/>
      <c r="K491" s="13"/>
      <c r="L491" s="13"/>
      <c r="M491" s="9"/>
    </row>
    <row r="492">
      <c r="H492" s="9"/>
      <c r="J492" s="13"/>
      <c r="K492" s="13"/>
      <c r="L492" s="13"/>
      <c r="M492" s="9"/>
    </row>
    <row r="493">
      <c r="H493" s="9"/>
      <c r="J493" s="13"/>
      <c r="K493" s="13"/>
      <c r="L493" s="13"/>
      <c r="M493" s="9"/>
    </row>
    <row r="494">
      <c r="H494" s="9"/>
      <c r="J494" s="13"/>
      <c r="K494" s="13"/>
      <c r="L494" s="13"/>
      <c r="M494" s="9"/>
    </row>
    <row r="495">
      <c r="H495" s="9"/>
      <c r="J495" s="13"/>
      <c r="K495" s="13"/>
      <c r="L495" s="13"/>
      <c r="M495" s="9"/>
    </row>
    <row r="496">
      <c r="H496" s="9"/>
      <c r="J496" s="13"/>
      <c r="K496" s="13"/>
      <c r="L496" s="13"/>
      <c r="M496" s="9"/>
    </row>
    <row r="497">
      <c r="H497" s="9"/>
      <c r="J497" s="13"/>
      <c r="K497" s="13"/>
      <c r="L497" s="13"/>
      <c r="M497" s="9"/>
    </row>
    <row r="498">
      <c r="H498" s="9"/>
      <c r="J498" s="13"/>
      <c r="K498" s="13"/>
      <c r="L498" s="13"/>
      <c r="M498" s="9"/>
    </row>
    <row r="499">
      <c r="H499" s="9"/>
      <c r="J499" s="13"/>
      <c r="K499" s="13"/>
      <c r="L499" s="13"/>
      <c r="M499" s="9"/>
    </row>
    <row r="500">
      <c r="H500" s="9"/>
      <c r="J500" s="13"/>
      <c r="K500" s="13"/>
      <c r="L500" s="13"/>
      <c r="M500" s="9"/>
    </row>
    <row r="501">
      <c r="H501" s="9"/>
      <c r="J501" s="13"/>
      <c r="K501" s="13"/>
      <c r="L501" s="13"/>
      <c r="M501" s="9"/>
    </row>
    <row r="502">
      <c r="H502" s="9"/>
      <c r="J502" s="13"/>
      <c r="K502" s="13"/>
      <c r="L502" s="13"/>
      <c r="M502" s="9"/>
    </row>
    <row r="503">
      <c r="H503" s="9"/>
      <c r="J503" s="13"/>
      <c r="K503" s="13"/>
      <c r="L503" s="13"/>
      <c r="M503" s="9"/>
    </row>
    <row r="504">
      <c r="H504" s="9"/>
      <c r="J504" s="13"/>
      <c r="K504" s="13"/>
      <c r="L504" s="13"/>
      <c r="M504" s="9"/>
    </row>
    <row r="505">
      <c r="H505" s="9"/>
      <c r="J505" s="13"/>
      <c r="K505" s="13"/>
      <c r="L505" s="13"/>
      <c r="M505" s="9"/>
    </row>
    <row r="506">
      <c r="H506" s="9"/>
      <c r="J506" s="13"/>
      <c r="K506" s="13"/>
      <c r="L506" s="13"/>
      <c r="M506" s="9"/>
    </row>
    <row r="507">
      <c r="H507" s="9"/>
      <c r="J507" s="13"/>
      <c r="K507" s="13"/>
      <c r="L507" s="13"/>
      <c r="M507" s="9"/>
    </row>
    <row r="508">
      <c r="H508" s="9"/>
      <c r="J508" s="13"/>
      <c r="K508" s="13"/>
      <c r="L508" s="13"/>
      <c r="M508" s="9"/>
    </row>
    <row r="509">
      <c r="H509" s="9"/>
      <c r="J509" s="13"/>
      <c r="K509" s="13"/>
      <c r="L509" s="13"/>
      <c r="M509" s="9"/>
    </row>
    <row r="510">
      <c r="H510" s="9"/>
      <c r="J510" s="13"/>
      <c r="K510" s="13"/>
      <c r="L510" s="13"/>
      <c r="M510" s="9"/>
    </row>
    <row r="511">
      <c r="H511" s="9"/>
      <c r="J511" s="13"/>
      <c r="K511" s="13"/>
      <c r="L511" s="13"/>
      <c r="M511" s="9"/>
    </row>
    <row r="512">
      <c r="H512" s="9"/>
      <c r="J512" s="13"/>
      <c r="K512" s="13"/>
      <c r="L512" s="13"/>
      <c r="M512" s="9"/>
    </row>
    <row r="513">
      <c r="H513" s="9"/>
      <c r="J513" s="13"/>
      <c r="K513" s="13"/>
      <c r="L513" s="13"/>
      <c r="M513" s="9"/>
    </row>
    <row r="514">
      <c r="H514" s="9"/>
      <c r="J514" s="13"/>
      <c r="K514" s="13"/>
      <c r="L514" s="13"/>
      <c r="M514" s="9"/>
    </row>
    <row r="515">
      <c r="H515" s="9"/>
      <c r="J515" s="13"/>
      <c r="K515" s="13"/>
      <c r="L515" s="13"/>
      <c r="M515" s="9"/>
    </row>
    <row r="516">
      <c r="H516" s="9"/>
      <c r="J516" s="13"/>
      <c r="K516" s="13"/>
      <c r="L516" s="13"/>
      <c r="M516" s="9"/>
    </row>
    <row r="517">
      <c r="H517" s="9"/>
      <c r="J517" s="13"/>
      <c r="K517" s="13"/>
      <c r="L517" s="13"/>
      <c r="M517" s="9"/>
    </row>
    <row r="518">
      <c r="H518" s="9"/>
      <c r="J518" s="13"/>
      <c r="K518" s="13"/>
      <c r="L518" s="13"/>
      <c r="M518" s="9"/>
    </row>
    <row r="519">
      <c r="H519" s="9"/>
      <c r="J519" s="13"/>
      <c r="K519" s="13"/>
      <c r="L519" s="13"/>
      <c r="M519" s="9"/>
    </row>
    <row r="520">
      <c r="H520" s="9"/>
      <c r="J520" s="13"/>
      <c r="K520" s="13"/>
      <c r="L520" s="13"/>
      <c r="M520" s="9"/>
    </row>
    <row r="521">
      <c r="H521" s="9"/>
      <c r="J521" s="13"/>
      <c r="K521" s="13"/>
      <c r="L521" s="13"/>
      <c r="M521" s="9"/>
    </row>
    <row r="522">
      <c r="H522" s="9"/>
      <c r="J522" s="13"/>
      <c r="K522" s="13"/>
      <c r="L522" s="13"/>
      <c r="M522" s="9"/>
    </row>
    <row r="523">
      <c r="H523" s="9"/>
      <c r="J523" s="13"/>
      <c r="K523" s="13"/>
      <c r="L523" s="13"/>
      <c r="M523" s="9"/>
    </row>
    <row r="524">
      <c r="H524" s="9"/>
      <c r="J524" s="13"/>
      <c r="K524" s="13"/>
      <c r="L524" s="13"/>
      <c r="M524" s="9"/>
    </row>
    <row r="525">
      <c r="H525" s="9"/>
      <c r="J525" s="13"/>
      <c r="K525" s="13"/>
      <c r="L525" s="13"/>
      <c r="M525" s="9"/>
    </row>
    <row r="526">
      <c r="H526" s="9"/>
      <c r="J526" s="13"/>
      <c r="K526" s="13"/>
      <c r="L526" s="13"/>
      <c r="M526" s="9"/>
    </row>
    <row r="527">
      <c r="H527" s="9"/>
      <c r="J527" s="13"/>
      <c r="K527" s="13"/>
      <c r="L527" s="13"/>
      <c r="M527" s="9"/>
    </row>
    <row r="528">
      <c r="H528" s="9"/>
      <c r="J528" s="13"/>
      <c r="K528" s="13"/>
      <c r="L528" s="13"/>
      <c r="M528" s="9"/>
    </row>
    <row r="529">
      <c r="H529" s="9"/>
      <c r="J529" s="13"/>
      <c r="K529" s="13"/>
      <c r="L529" s="13"/>
      <c r="M529" s="9"/>
    </row>
    <row r="530">
      <c r="H530" s="9"/>
      <c r="J530" s="13"/>
      <c r="K530" s="13"/>
      <c r="L530" s="13"/>
      <c r="M530" s="9"/>
    </row>
    <row r="531">
      <c r="H531" s="9"/>
      <c r="J531" s="13"/>
      <c r="K531" s="13"/>
      <c r="L531" s="13"/>
      <c r="M531" s="9"/>
    </row>
    <row r="532">
      <c r="H532" s="9"/>
      <c r="J532" s="13"/>
      <c r="K532" s="13"/>
      <c r="L532" s="13"/>
      <c r="M532" s="9"/>
    </row>
    <row r="533">
      <c r="H533" s="9"/>
      <c r="J533" s="13"/>
      <c r="K533" s="13"/>
      <c r="L533" s="13"/>
      <c r="M533" s="9"/>
    </row>
    <row r="534">
      <c r="H534" s="9"/>
      <c r="J534" s="13"/>
      <c r="K534" s="13"/>
      <c r="L534" s="13"/>
      <c r="M534" s="9"/>
    </row>
    <row r="535">
      <c r="H535" s="9"/>
      <c r="J535" s="13"/>
      <c r="K535" s="13"/>
      <c r="L535" s="13"/>
      <c r="M535" s="9"/>
    </row>
    <row r="536">
      <c r="H536" s="9"/>
      <c r="J536" s="13"/>
      <c r="K536" s="13"/>
      <c r="L536" s="13"/>
      <c r="M536" s="9"/>
    </row>
    <row r="537">
      <c r="H537" s="9"/>
      <c r="J537" s="13"/>
      <c r="K537" s="13"/>
      <c r="L537" s="13"/>
      <c r="M537" s="9"/>
    </row>
    <row r="538">
      <c r="H538" s="9"/>
      <c r="J538" s="13"/>
      <c r="K538" s="13"/>
      <c r="L538" s="13"/>
      <c r="M538" s="9"/>
    </row>
    <row r="539">
      <c r="H539" s="9"/>
      <c r="J539" s="13"/>
      <c r="K539" s="13"/>
      <c r="L539" s="13"/>
      <c r="M539" s="9"/>
    </row>
    <row r="540">
      <c r="H540" s="9"/>
      <c r="J540" s="13"/>
      <c r="K540" s="13"/>
      <c r="L540" s="13"/>
      <c r="M540" s="9"/>
    </row>
    <row r="541">
      <c r="H541" s="9"/>
      <c r="J541" s="13"/>
      <c r="K541" s="13"/>
      <c r="L541" s="13"/>
      <c r="M541" s="9"/>
    </row>
    <row r="542">
      <c r="H542" s="9"/>
      <c r="J542" s="13"/>
      <c r="K542" s="13"/>
      <c r="L542" s="13"/>
      <c r="M542" s="9"/>
    </row>
    <row r="543">
      <c r="H543" s="9"/>
      <c r="J543" s="13"/>
      <c r="K543" s="13"/>
      <c r="L543" s="13"/>
      <c r="M543" s="9"/>
    </row>
    <row r="544">
      <c r="H544" s="9"/>
      <c r="J544" s="13"/>
      <c r="K544" s="13"/>
      <c r="L544" s="13"/>
      <c r="M544" s="9"/>
    </row>
    <row r="545">
      <c r="H545" s="9"/>
      <c r="J545" s="13"/>
      <c r="K545" s="13"/>
      <c r="L545" s="13"/>
      <c r="M545" s="9"/>
    </row>
    <row r="546">
      <c r="H546" s="9"/>
      <c r="J546" s="13"/>
      <c r="K546" s="13"/>
      <c r="L546" s="13"/>
      <c r="M546" s="9"/>
    </row>
    <row r="547">
      <c r="H547" s="9"/>
      <c r="J547" s="13"/>
      <c r="K547" s="13"/>
      <c r="L547" s="13"/>
      <c r="M547" s="9"/>
    </row>
    <row r="548">
      <c r="H548" s="9"/>
      <c r="J548" s="13"/>
      <c r="K548" s="13"/>
      <c r="L548" s="13"/>
      <c r="M548" s="9"/>
    </row>
    <row r="549">
      <c r="H549" s="9"/>
      <c r="J549" s="13"/>
      <c r="K549" s="13"/>
      <c r="L549" s="13"/>
      <c r="M549" s="9"/>
    </row>
    <row r="550">
      <c r="H550" s="9"/>
      <c r="J550" s="13"/>
      <c r="K550" s="13"/>
      <c r="L550" s="13"/>
      <c r="M550" s="9"/>
    </row>
    <row r="551">
      <c r="H551" s="9"/>
      <c r="J551" s="13"/>
      <c r="K551" s="13"/>
      <c r="L551" s="13"/>
      <c r="M551" s="9"/>
    </row>
    <row r="552">
      <c r="H552" s="9"/>
      <c r="J552" s="13"/>
      <c r="K552" s="13"/>
      <c r="L552" s="13"/>
      <c r="M552" s="9"/>
    </row>
    <row r="553">
      <c r="H553" s="9"/>
      <c r="J553" s="13"/>
      <c r="K553" s="13"/>
      <c r="L553" s="13"/>
      <c r="M553" s="9"/>
    </row>
    <row r="554">
      <c r="H554" s="9"/>
      <c r="J554" s="13"/>
      <c r="K554" s="13"/>
      <c r="L554" s="13"/>
      <c r="M554" s="9"/>
    </row>
    <row r="555">
      <c r="H555" s="9"/>
      <c r="J555" s="13"/>
      <c r="K555" s="13"/>
      <c r="L555" s="13"/>
      <c r="M555" s="9"/>
    </row>
    <row r="556">
      <c r="H556" s="9"/>
      <c r="J556" s="13"/>
      <c r="K556" s="13"/>
      <c r="L556" s="13"/>
      <c r="M556" s="9"/>
    </row>
    <row r="557">
      <c r="H557" s="9"/>
      <c r="J557" s="13"/>
      <c r="K557" s="13"/>
      <c r="L557" s="13"/>
      <c r="M557" s="9"/>
    </row>
    <row r="558">
      <c r="H558" s="9"/>
      <c r="J558" s="13"/>
      <c r="K558" s="13"/>
      <c r="L558" s="13"/>
      <c r="M558" s="9"/>
    </row>
    <row r="559">
      <c r="H559" s="9"/>
      <c r="J559" s="13"/>
      <c r="K559" s="13"/>
      <c r="L559" s="13"/>
      <c r="M559" s="9"/>
    </row>
    <row r="560">
      <c r="H560" s="9"/>
      <c r="J560" s="13"/>
      <c r="K560" s="13"/>
      <c r="L560" s="13"/>
      <c r="M560" s="9"/>
    </row>
    <row r="561">
      <c r="H561" s="9"/>
      <c r="J561" s="13"/>
      <c r="K561" s="13"/>
      <c r="L561" s="13"/>
      <c r="M561" s="9"/>
    </row>
    <row r="562">
      <c r="H562" s="9"/>
      <c r="J562" s="13"/>
      <c r="K562" s="13"/>
      <c r="L562" s="13"/>
      <c r="M562" s="9"/>
    </row>
    <row r="563">
      <c r="H563" s="9"/>
      <c r="J563" s="13"/>
      <c r="K563" s="13"/>
      <c r="L563" s="13"/>
      <c r="M563" s="9"/>
    </row>
    <row r="564">
      <c r="H564" s="9"/>
      <c r="J564" s="13"/>
      <c r="K564" s="13"/>
      <c r="L564" s="13"/>
      <c r="M564" s="9"/>
    </row>
    <row r="565">
      <c r="H565" s="9"/>
      <c r="J565" s="13"/>
      <c r="K565" s="13"/>
      <c r="L565" s="13"/>
      <c r="M565" s="9"/>
    </row>
    <row r="566">
      <c r="H566" s="9"/>
      <c r="J566" s="13"/>
      <c r="K566" s="13"/>
      <c r="L566" s="13"/>
      <c r="M566" s="9"/>
    </row>
    <row r="567">
      <c r="H567" s="9"/>
      <c r="J567" s="13"/>
      <c r="K567" s="13"/>
      <c r="L567" s="13"/>
      <c r="M567" s="9"/>
    </row>
    <row r="568">
      <c r="H568" s="9"/>
      <c r="J568" s="13"/>
      <c r="K568" s="13"/>
      <c r="L568" s="13"/>
      <c r="M568" s="9"/>
    </row>
    <row r="569">
      <c r="H569" s="9"/>
      <c r="J569" s="13"/>
      <c r="K569" s="13"/>
      <c r="L569" s="13"/>
      <c r="M569" s="9"/>
    </row>
    <row r="570">
      <c r="H570" s="9"/>
      <c r="J570" s="13"/>
      <c r="K570" s="13"/>
      <c r="L570" s="13"/>
      <c r="M570" s="9"/>
    </row>
    <row r="571">
      <c r="H571" s="9"/>
      <c r="J571" s="13"/>
      <c r="K571" s="13"/>
      <c r="L571" s="13"/>
      <c r="M571" s="9"/>
    </row>
    <row r="572">
      <c r="H572" s="9"/>
      <c r="J572" s="13"/>
      <c r="K572" s="13"/>
      <c r="L572" s="13"/>
      <c r="M572" s="9"/>
    </row>
    <row r="573">
      <c r="H573" s="9"/>
      <c r="J573" s="13"/>
      <c r="K573" s="13"/>
      <c r="L573" s="13"/>
      <c r="M573" s="9"/>
    </row>
    <row r="574">
      <c r="H574" s="9"/>
      <c r="J574" s="13"/>
      <c r="K574" s="13"/>
      <c r="L574" s="13"/>
      <c r="M574" s="9"/>
    </row>
    <row r="575">
      <c r="H575" s="9"/>
      <c r="J575" s="13"/>
      <c r="K575" s="13"/>
      <c r="L575" s="13"/>
      <c r="M575" s="9"/>
    </row>
    <row r="576">
      <c r="H576" s="9"/>
      <c r="J576" s="13"/>
      <c r="K576" s="13"/>
      <c r="L576" s="13"/>
      <c r="M576" s="9"/>
    </row>
    <row r="577">
      <c r="H577" s="9"/>
      <c r="J577" s="13"/>
      <c r="K577" s="13"/>
      <c r="L577" s="13"/>
      <c r="M577" s="9"/>
    </row>
    <row r="578">
      <c r="H578" s="9"/>
      <c r="J578" s="13"/>
      <c r="K578" s="13"/>
      <c r="L578" s="13"/>
      <c r="M578" s="9"/>
    </row>
    <row r="579">
      <c r="H579" s="9"/>
      <c r="J579" s="13"/>
      <c r="K579" s="13"/>
      <c r="L579" s="13"/>
      <c r="M579" s="9"/>
    </row>
    <row r="580">
      <c r="H580" s="9"/>
      <c r="J580" s="13"/>
      <c r="K580" s="13"/>
      <c r="L580" s="13"/>
      <c r="M580" s="9"/>
    </row>
    <row r="581">
      <c r="H581" s="9"/>
      <c r="J581" s="13"/>
      <c r="K581" s="13"/>
      <c r="L581" s="13"/>
      <c r="M581" s="9"/>
    </row>
    <row r="582">
      <c r="H582" s="9"/>
      <c r="J582" s="13"/>
      <c r="K582" s="13"/>
      <c r="L582" s="13"/>
      <c r="M582" s="9"/>
    </row>
    <row r="583">
      <c r="H583" s="9"/>
      <c r="J583" s="13"/>
      <c r="K583" s="13"/>
      <c r="L583" s="13"/>
      <c r="M583" s="9"/>
    </row>
    <row r="584">
      <c r="H584" s="9"/>
      <c r="J584" s="13"/>
      <c r="K584" s="13"/>
      <c r="L584" s="13"/>
      <c r="M584" s="9"/>
    </row>
    <row r="585">
      <c r="H585" s="9"/>
      <c r="J585" s="13"/>
      <c r="K585" s="13"/>
      <c r="L585" s="13"/>
      <c r="M585" s="9"/>
    </row>
    <row r="586">
      <c r="H586" s="9"/>
      <c r="J586" s="13"/>
      <c r="K586" s="13"/>
      <c r="L586" s="13"/>
      <c r="M586" s="9"/>
    </row>
    <row r="587">
      <c r="H587" s="9"/>
      <c r="J587" s="13"/>
      <c r="K587" s="13"/>
      <c r="L587" s="13"/>
      <c r="M587" s="9"/>
    </row>
    <row r="588">
      <c r="H588" s="9"/>
      <c r="J588" s="13"/>
      <c r="K588" s="13"/>
      <c r="L588" s="13"/>
      <c r="M588" s="9"/>
    </row>
    <row r="589">
      <c r="H589" s="9"/>
      <c r="J589" s="13"/>
      <c r="K589" s="13"/>
      <c r="L589" s="13"/>
      <c r="M589" s="9"/>
    </row>
    <row r="590">
      <c r="H590" s="9"/>
      <c r="J590" s="13"/>
      <c r="K590" s="13"/>
      <c r="L590" s="13"/>
      <c r="M590" s="9"/>
    </row>
    <row r="591">
      <c r="H591" s="9"/>
      <c r="J591" s="13"/>
      <c r="K591" s="13"/>
      <c r="L591" s="13"/>
      <c r="M591" s="9"/>
    </row>
    <row r="592">
      <c r="H592" s="9"/>
      <c r="J592" s="13"/>
      <c r="K592" s="13"/>
      <c r="L592" s="13"/>
      <c r="M592" s="9"/>
    </row>
    <row r="593">
      <c r="H593" s="9"/>
      <c r="J593" s="13"/>
      <c r="K593" s="13"/>
      <c r="L593" s="13"/>
      <c r="M593" s="9"/>
    </row>
    <row r="594">
      <c r="H594" s="9"/>
      <c r="J594" s="13"/>
      <c r="K594" s="13"/>
      <c r="L594" s="13"/>
      <c r="M594" s="9"/>
    </row>
    <row r="595">
      <c r="H595" s="9"/>
      <c r="J595" s="13"/>
      <c r="K595" s="13"/>
      <c r="L595" s="13"/>
      <c r="M595" s="9"/>
    </row>
    <row r="596">
      <c r="H596" s="9"/>
      <c r="J596" s="13"/>
      <c r="K596" s="13"/>
      <c r="L596" s="13"/>
      <c r="M596" s="9"/>
    </row>
    <row r="597">
      <c r="H597" s="9"/>
      <c r="J597" s="13"/>
      <c r="K597" s="13"/>
      <c r="L597" s="13"/>
      <c r="M597" s="9"/>
    </row>
    <row r="598">
      <c r="H598" s="9"/>
      <c r="J598" s="13"/>
      <c r="K598" s="13"/>
      <c r="L598" s="13"/>
      <c r="M598" s="9"/>
    </row>
    <row r="599">
      <c r="H599" s="9"/>
      <c r="J599" s="13"/>
      <c r="K599" s="13"/>
      <c r="L599" s="13"/>
      <c r="M599" s="9"/>
    </row>
    <row r="600">
      <c r="H600" s="9"/>
      <c r="J600" s="13"/>
      <c r="K600" s="13"/>
      <c r="L600" s="13"/>
      <c r="M600" s="9"/>
    </row>
    <row r="601">
      <c r="H601" s="9"/>
      <c r="J601" s="13"/>
      <c r="K601" s="13"/>
      <c r="L601" s="13"/>
      <c r="M601" s="9"/>
    </row>
    <row r="602">
      <c r="H602" s="9"/>
      <c r="J602" s="13"/>
      <c r="K602" s="13"/>
      <c r="L602" s="13"/>
      <c r="M602" s="9"/>
    </row>
    <row r="603">
      <c r="H603" s="9"/>
      <c r="J603" s="13"/>
      <c r="K603" s="13"/>
      <c r="L603" s="13"/>
      <c r="M603" s="9"/>
    </row>
    <row r="604">
      <c r="H604" s="9"/>
      <c r="J604" s="13"/>
      <c r="K604" s="13"/>
      <c r="L604" s="13"/>
      <c r="M604" s="9"/>
    </row>
    <row r="605">
      <c r="H605" s="9"/>
      <c r="J605" s="13"/>
      <c r="K605" s="13"/>
      <c r="L605" s="13"/>
      <c r="M605" s="9"/>
    </row>
    <row r="606">
      <c r="H606" s="9"/>
      <c r="J606" s="13"/>
      <c r="K606" s="13"/>
      <c r="L606" s="13"/>
      <c r="M606" s="9"/>
    </row>
    <row r="607">
      <c r="H607" s="9"/>
      <c r="J607" s="13"/>
      <c r="K607" s="13"/>
      <c r="L607" s="13"/>
      <c r="M607" s="9"/>
    </row>
    <row r="608">
      <c r="H608" s="9"/>
      <c r="J608" s="13"/>
      <c r="K608" s="13"/>
      <c r="L608" s="13"/>
      <c r="M608" s="9"/>
    </row>
    <row r="609">
      <c r="H609" s="9"/>
      <c r="J609" s="13"/>
      <c r="K609" s="13"/>
      <c r="L609" s="13"/>
      <c r="M609" s="9"/>
    </row>
    <row r="610">
      <c r="H610" s="9"/>
      <c r="J610" s="13"/>
      <c r="K610" s="13"/>
      <c r="L610" s="13"/>
      <c r="M610" s="9"/>
    </row>
    <row r="611">
      <c r="H611" s="9"/>
      <c r="J611" s="13"/>
      <c r="K611" s="13"/>
      <c r="L611" s="13"/>
      <c r="M611" s="9"/>
    </row>
    <row r="612">
      <c r="H612" s="9"/>
      <c r="J612" s="13"/>
      <c r="K612" s="13"/>
      <c r="L612" s="13"/>
      <c r="M612" s="9"/>
    </row>
    <row r="613">
      <c r="H613" s="9"/>
      <c r="J613" s="13"/>
      <c r="K613" s="13"/>
      <c r="L613" s="13"/>
      <c r="M613" s="9"/>
    </row>
    <row r="614">
      <c r="H614" s="9"/>
      <c r="J614" s="13"/>
      <c r="K614" s="13"/>
      <c r="L614" s="13"/>
      <c r="M614" s="9"/>
    </row>
    <row r="615">
      <c r="H615" s="9"/>
      <c r="J615" s="13"/>
      <c r="K615" s="13"/>
      <c r="L615" s="13"/>
      <c r="M615" s="9"/>
    </row>
    <row r="616">
      <c r="H616" s="9"/>
      <c r="J616" s="13"/>
      <c r="K616" s="13"/>
      <c r="L616" s="13"/>
      <c r="M616" s="9"/>
    </row>
    <row r="617">
      <c r="H617" s="9"/>
      <c r="J617" s="13"/>
      <c r="K617" s="13"/>
      <c r="L617" s="13"/>
      <c r="M617" s="9"/>
    </row>
    <row r="618">
      <c r="H618" s="9"/>
      <c r="J618" s="13"/>
      <c r="K618" s="13"/>
      <c r="L618" s="13"/>
      <c r="M618" s="9"/>
    </row>
    <row r="619">
      <c r="H619" s="9"/>
      <c r="J619" s="13"/>
      <c r="K619" s="13"/>
      <c r="L619" s="13"/>
      <c r="M619" s="9"/>
    </row>
    <row r="620">
      <c r="H620" s="9"/>
      <c r="J620" s="13"/>
      <c r="K620" s="13"/>
      <c r="L620" s="13"/>
      <c r="M620" s="9"/>
    </row>
    <row r="621">
      <c r="H621" s="9"/>
      <c r="J621" s="13"/>
      <c r="K621" s="13"/>
      <c r="L621" s="13"/>
      <c r="M621" s="9"/>
    </row>
    <row r="622">
      <c r="H622" s="9"/>
      <c r="J622" s="13"/>
      <c r="K622" s="13"/>
      <c r="L622" s="13"/>
      <c r="M622" s="9"/>
    </row>
    <row r="623">
      <c r="H623" s="9"/>
      <c r="J623" s="13"/>
      <c r="K623" s="13"/>
      <c r="L623" s="13"/>
      <c r="M623" s="9"/>
    </row>
    <row r="624">
      <c r="H624" s="9"/>
      <c r="J624" s="13"/>
      <c r="K624" s="13"/>
      <c r="L624" s="13"/>
      <c r="M624" s="9"/>
    </row>
    <row r="625">
      <c r="H625" s="9"/>
      <c r="J625" s="13"/>
      <c r="K625" s="13"/>
      <c r="L625" s="13"/>
      <c r="M625" s="9"/>
    </row>
    <row r="626">
      <c r="H626" s="9"/>
      <c r="J626" s="13"/>
      <c r="K626" s="13"/>
      <c r="L626" s="13"/>
      <c r="M626" s="9"/>
    </row>
    <row r="627">
      <c r="H627" s="9"/>
      <c r="J627" s="13"/>
      <c r="K627" s="13"/>
      <c r="L627" s="13"/>
      <c r="M627" s="9"/>
    </row>
    <row r="628">
      <c r="H628" s="9"/>
      <c r="J628" s="13"/>
      <c r="K628" s="13"/>
      <c r="L628" s="13"/>
      <c r="M628" s="9"/>
    </row>
    <row r="629">
      <c r="H629" s="9"/>
      <c r="J629" s="13"/>
      <c r="K629" s="13"/>
      <c r="L629" s="13"/>
      <c r="M629" s="9"/>
    </row>
    <row r="630">
      <c r="H630" s="9"/>
      <c r="J630" s="13"/>
      <c r="K630" s="13"/>
      <c r="L630" s="13"/>
      <c r="M630" s="9"/>
    </row>
    <row r="631">
      <c r="H631" s="9"/>
      <c r="J631" s="13"/>
      <c r="K631" s="13"/>
      <c r="L631" s="13"/>
      <c r="M631" s="9"/>
    </row>
    <row r="632">
      <c r="H632" s="9"/>
      <c r="J632" s="13"/>
      <c r="K632" s="13"/>
      <c r="L632" s="13"/>
      <c r="M632" s="9"/>
    </row>
    <row r="633">
      <c r="H633" s="9"/>
      <c r="J633" s="13"/>
      <c r="K633" s="13"/>
      <c r="L633" s="13"/>
      <c r="M633" s="9"/>
    </row>
    <row r="634">
      <c r="H634" s="9"/>
      <c r="J634" s="13"/>
      <c r="K634" s="13"/>
      <c r="L634" s="13"/>
      <c r="M634" s="9"/>
    </row>
    <row r="635">
      <c r="H635" s="9"/>
      <c r="J635" s="13"/>
      <c r="K635" s="13"/>
      <c r="L635" s="13"/>
      <c r="M635" s="9"/>
    </row>
    <row r="636">
      <c r="H636" s="9"/>
      <c r="J636" s="13"/>
      <c r="K636" s="13"/>
      <c r="L636" s="13"/>
      <c r="M636" s="9"/>
    </row>
    <row r="637">
      <c r="H637" s="9"/>
      <c r="J637" s="13"/>
      <c r="K637" s="13"/>
      <c r="L637" s="13"/>
      <c r="M637" s="9"/>
    </row>
    <row r="638">
      <c r="H638" s="9"/>
      <c r="J638" s="13"/>
      <c r="K638" s="13"/>
      <c r="L638" s="13"/>
      <c r="M638" s="9"/>
    </row>
    <row r="639">
      <c r="H639" s="9"/>
      <c r="J639" s="13"/>
      <c r="K639" s="13"/>
      <c r="L639" s="13"/>
      <c r="M639" s="9"/>
    </row>
    <row r="640">
      <c r="H640" s="9"/>
      <c r="J640" s="13"/>
      <c r="K640" s="13"/>
      <c r="L640" s="13"/>
      <c r="M640" s="9"/>
    </row>
    <row r="641">
      <c r="H641" s="9"/>
      <c r="J641" s="13"/>
      <c r="K641" s="13"/>
      <c r="L641" s="13"/>
      <c r="M641" s="9"/>
    </row>
    <row r="642">
      <c r="H642" s="9"/>
      <c r="J642" s="13"/>
      <c r="K642" s="13"/>
      <c r="L642" s="13"/>
      <c r="M642" s="9"/>
    </row>
    <row r="643">
      <c r="H643" s="9"/>
      <c r="J643" s="13"/>
      <c r="K643" s="13"/>
      <c r="L643" s="13"/>
      <c r="M643" s="9"/>
    </row>
    <row r="644">
      <c r="H644" s="9"/>
      <c r="J644" s="13"/>
      <c r="K644" s="13"/>
      <c r="L644" s="13"/>
      <c r="M644" s="9"/>
    </row>
    <row r="645">
      <c r="H645" s="9"/>
      <c r="J645" s="13"/>
      <c r="K645" s="13"/>
      <c r="L645" s="13"/>
      <c r="M645" s="9"/>
    </row>
    <row r="646">
      <c r="H646" s="9"/>
      <c r="J646" s="13"/>
      <c r="K646" s="13"/>
      <c r="L646" s="13"/>
      <c r="M646" s="9"/>
    </row>
    <row r="647">
      <c r="H647" s="9"/>
      <c r="J647" s="13"/>
      <c r="K647" s="13"/>
      <c r="L647" s="13"/>
      <c r="M647" s="9"/>
    </row>
    <row r="648">
      <c r="H648" s="9"/>
      <c r="J648" s="13"/>
      <c r="K648" s="13"/>
      <c r="L648" s="13"/>
      <c r="M648" s="9"/>
    </row>
    <row r="649">
      <c r="H649" s="9"/>
      <c r="J649" s="13"/>
      <c r="K649" s="13"/>
      <c r="L649" s="13"/>
      <c r="M649" s="9"/>
    </row>
    <row r="650">
      <c r="H650" s="9"/>
      <c r="J650" s="13"/>
      <c r="K650" s="13"/>
      <c r="L650" s="13"/>
      <c r="M650" s="9"/>
    </row>
    <row r="651">
      <c r="H651" s="9"/>
      <c r="J651" s="13"/>
      <c r="K651" s="13"/>
      <c r="L651" s="13"/>
      <c r="M651" s="9"/>
    </row>
    <row r="652">
      <c r="H652" s="9"/>
      <c r="J652" s="13"/>
      <c r="K652" s="13"/>
      <c r="L652" s="13"/>
      <c r="M652" s="9"/>
    </row>
    <row r="653">
      <c r="H653" s="9"/>
      <c r="J653" s="13"/>
      <c r="K653" s="13"/>
      <c r="L653" s="13"/>
      <c r="M653" s="9"/>
    </row>
    <row r="654">
      <c r="H654" s="9"/>
      <c r="J654" s="13"/>
      <c r="K654" s="13"/>
      <c r="L654" s="13"/>
      <c r="M654" s="9"/>
    </row>
    <row r="655">
      <c r="H655" s="9"/>
      <c r="J655" s="13"/>
      <c r="K655" s="13"/>
      <c r="L655" s="13"/>
      <c r="M655" s="9"/>
    </row>
    <row r="656">
      <c r="H656" s="9"/>
      <c r="J656" s="13"/>
      <c r="K656" s="13"/>
      <c r="L656" s="13"/>
      <c r="M656" s="9"/>
    </row>
    <row r="657">
      <c r="H657" s="9"/>
      <c r="J657" s="13"/>
      <c r="K657" s="13"/>
      <c r="L657" s="13"/>
      <c r="M657" s="9"/>
    </row>
    <row r="658">
      <c r="H658" s="9"/>
      <c r="J658" s="13"/>
      <c r="K658" s="13"/>
      <c r="L658" s="13"/>
      <c r="M658" s="9"/>
    </row>
    <row r="659">
      <c r="H659" s="9"/>
      <c r="J659" s="13"/>
      <c r="K659" s="13"/>
      <c r="L659" s="13"/>
      <c r="M659" s="9"/>
    </row>
    <row r="660">
      <c r="H660" s="9"/>
      <c r="J660" s="13"/>
      <c r="K660" s="13"/>
      <c r="L660" s="13"/>
      <c r="M660" s="9"/>
    </row>
    <row r="661">
      <c r="H661" s="9"/>
      <c r="J661" s="13"/>
      <c r="K661" s="13"/>
      <c r="L661" s="13"/>
      <c r="M661" s="9"/>
    </row>
    <row r="662">
      <c r="H662" s="9"/>
      <c r="J662" s="13"/>
      <c r="K662" s="13"/>
      <c r="L662" s="13"/>
      <c r="M662" s="9"/>
    </row>
    <row r="663">
      <c r="H663" s="9"/>
      <c r="J663" s="13"/>
      <c r="K663" s="13"/>
      <c r="L663" s="13"/>
      <c r="M663" s="9"/>
    </row>
    <row r="664">
      <c r="H664" s="9"/>
      <c r="J664" s="13"/>
      <c r="K664" s="13"/>
      <c r="L664" s="13"/>
      <c r="M664" s="9"/>
    </row>
    <row r="665">
      <c r="H665" s="9"/>
      <c r="J665" s="13"/>
      <c r="K665" s="13"/>
      <c r="L665" s="13"/>
      <c r="M665" s="9"/>
    </row>
    <row r="666">
      <c r="H666" s="9"/>
      <c r="J666" s="13"/>
      <c r="K666" s="13"/>
      <c r="L666" s="13"/>
      <c r="M666" s="9"/>
    </row>
    <row r="667">
      <c r="H667" s="9"/>
      <c r="J667" s="13"/>
      <c r="K667" s="13"/>
      <c r="L667" s="13"/>
      <c r="M667" s="9"/>
    </row>
    <row r="668">
      <c r="H668" s="9"/>
      <c r="J668" s="13"/>
      <c r="K668" s="13"/>
      <c r="L668" s="13"/>
      <c r="M668" s="9"/>
    </row>
    <row r="669">
      <c r="H669" s="9"/>
      <c r="J669" s="13"/>
      <c r="K669" s="13"/>
      <c r="L669" s="13"/>
      <c r="M669" s="9"/>
    </row>
    <row r="670">
      <c r="H670" s="9"/>
      <c r="J670" s="13"/>
      <c r="K670" s="13"/>
      <c r="L670" s="13"/>
      <c r="M670" s="9"/>
    </row>
    <row r="671">
      <c r="H671" s="9"/>
      <c r="J671" s="13"/>
      <c r="K671" s="13"/>
      <c r="L671" s="13"/>
      <c r="M671" s="9"/>
    </row>
    <row r="672">
      <c r="H672" s="9"/>
      <c r="J672" s="13"/>
      <c r="K672" s="13"/>
      <c r="L672" s="13"/>
      <c r="M672" s="9"/>
    </row>
    <row r="673">
      <c r="H673" s="9"/>
      <c r="J673" s="13"/>
      <c r="K673" s="13"/>
      <c r="L673" s="13"/>
      <c r="M673" s="9"/>
    </row>
    <row r="674">
      <c r="H674" s="9"/>
      <c r="J674" s="13"/>
      <c r="K674" s="13"/>
      <c r="L674" s="13"/>
      <c r="M674" s="9"/>
    </row>
    <row r="675">
      <c r="H675" s="9"/>
      <c r="J675" s="13"/>
      <c r="K675" s="13"/>
      <c r="L675" s="13"/>
      <c r="M675" s="9"/>
    </row>
    <row r="676">
      <c r="H676" s="9"/>
      <c r="J676" s="13"/>
      <c r="K676" s="13"/>
      <c r="L676" s="13"/>
      <c r="M676" s="9"/>
    </row>
    <row r="677">
      <c r="H677" s="9"/>
      <c r="J677" s="13"/>
      <c r="K677" s="13"/>
      <c r="L677" s="13"/>
      <c r="M677" s="9"/>
    </row>
    <row r="678">
      <c r="H678" s="9"/>
      <c r="J678" s="13"/>
      <c r="K678" s="13"/>
      <c r="L678" s="13"/>
      <c r="M678" s="9"/>
    </row>
    <row r="679">
      <c r="H679" s="9"/>
      <c r="J679" s="13"/>
      <c r="K679" s="13"/>
      <c r="L679" s="13"/>
      <c r="M679" s="9"/>
    </row>
    <row r="680">
      <c r="H680" s="9"/>
      <c r="J680" s="13"/>
      <c r="K680" s="13"/>
      <c r="L680" s="13"/>
      <c r="M680" s="9"/>
    </row>
    <row r="681">
      <c r="H681" s="9"/>
      <c r="J681" s="13"/>
      <c r="K681" s="13"/>
      <c r="L681" s="13"/>
      <c r="M681" s="9"/>
    </row>
    <row r="682">
      <c r="H682" s="9"/>
      <c r="J682" s="13"/>
      <c r="K682" s="13"/>
      <c r="L682" s="13"/>
      <c r="M682" s="9"/>
    </row>
    <row r="683">
      <c r="H683" s="9"/>
      <c r="J683" s="13"/>
      <c r="K683" s="13"/>
      <c r="L683" s="13"/>
      <c r="M683" s="9"/>
    </row>
    <row r="684">
      <c r="H684" s="9"/>
      <c r="J684" s="13"/>
      <c r="K684" s="13"/>
      <c r="L684" s="13"/>
      <c r="M684" s="9"/>
    </row>
    <row r="685">
      <c r="H685" s="9"/>
      <c r="J685" s="13"/>
      <c r="K685" s="13"/>
      <c r="L685" s="13"/>
      <c r="M685" s="9"/>
    </row>
    <row r="686">
      <c r="H686" s="9"/>
      <c r="J686" s="13"/>
      <c r="K686" s="13"/>
      <c r="L686" s="13"/>
      <c r="M686" s="9"/>
    </row>
    <row r="687">
      <c r="H687" s="9"/>
      <c r="J687" s="13"/>
      <c r="K687" s="13"/>
      <c r="L687" s="13"/>
      <c r="M687" s="9"/>
    </row>
    <row r="688">
      <c r="H688" s="9"/>
      <c r="J688" s="13"/>
      <c r="K688" s="13"/>
      <c r="L688" s="13"/>
      <c r="M688" s="9"/>
    </row>
    <row r="689">
      <c r="H689" s="9"/>
      <c r="J689" s="13"/>
      <c r="K689" s="13"/>
      <c r="L689" s="13"/>
      <c r="M689" s="9"/>
    </row>
    <row r="690">
      <c r="H690" s="9"/>
      <c r="J690" s="13"/>
      <c r="K690" s="13"/>
      <c r="L690" s="13"/>
      <c r="M690" s="9"/>
    </row>
    <row r="691">
      <c r="H691" s="9"/>
      <c r="J691" s="13"/>
      <c r="K691" s="13"/>
      <c r="L691" s="13"/>
      <c r="M691" s="9"/>
    </row>
    <row r="692">
      <c r="H692" s="9"/>
      <c r="J692" s="13"/>
      <c r="K692" s="13"/>
      <c r="L692" s="13"/>
      <c r="M692" s="9"/>
    </row>
    <row r="693">
      <c r="H693" s="9"/>
      <c r="J693" s="13"/>
      <c r="K693" s="13"/>
      <c r="L693" s="13"/>
      <c r="M693" s="9"/>
    </row>
    <row r="694">
      <c r="H694" s="9"/>
      <c r="J694" s="13"/>
      <c r="K694" s="13"/>
      <c r="L694" s="13"/>
      <c r="M694" s="9"/>
    </row>
    <row r="695">
      <c r="H695" s="9"/>
      <c r="J695" s="13"/>
      <c r="K695" s="13"/>
      <c r="L695" s="13"/>
      <c r="M695" s="9"/>
    </row>
    <row r="696">
      <c r="H696" s="9"/>
      <c r="J696" s="13"/>
      <c r="K696" s="13"/>
      <c r="L696" s="13"/>
      <c r="M696" s="9"/>
    </row>
    <row r="697">
      <c r="H697" s="9"/>
      <c r="J697" s="13"/>
      <c r="K697" s="13"/>
      <c r="L697" s="13"/>
      <c r="M697" s="9"/>
    </row>
    <row r="698">
      <c r="H698" s="9"/>
      <c r="J698" s="13"/>
      <c r="K698" s="13"/>
      <c r="L698" s="13"/>
      <c r="M698" s="9"/>
    </row>
    <row r="699">
      <c r="H699" s="9"/>
      <c r="J699" s="13"/>
      <c r="K699" s="13"/>
      <c r="L699" s="13"/>
      <c r="M699" s="9"/>
    </row>
    <row r="700">
      <c r="H700" s="9"/>
      <c r="J700" s="13"/>
      <c r="K700" s="13"/>
      <c r="L700" s="13"/>
      <c r="M700" s="9"/>
    </row>
    <row r="701">
      <c r="H701" s="9"/>
      <c r="J701" s="13"/>
      <c r="K701" s="13"/>
      <c r="L701" s="13"/>
      <c r="M701" s="9"/>
    </row>
    <row r="702">
      <c r="H702" s="9"/>
      <c r="J702" s="13"/>
      <c r="K702" s="13"/>
      <c r="L702" s="13"/>
      <c r="M702" s="9"/>
    </row>
    <row r="703">
      <c r="H703" s="9"/>
      <c r="J703" s="13"/>
      <c r="K703" s="13"/>
      <c r="L703" s="13"/>
      <c r="M703" s="9"/>
    </row>
    <row r="704">
      <c r="H704" s="9"/>
      <c r="J704" s="13"/>
      <c r="K704" s="13"/>
      <c r="L704" s="13"/>
      <c r="M704" s="9"/>
    </row>
    <row r="705">
      <c r="H705" s="9"/>
      <c r="J705" s="13"/>
      <c r="K705" s="13"/>
      <c r="L705" s="13"/>
      <c r="M705" s="9"/>
    </row>
    <row r="706">
      <c r="H706" s="9"/>
      <c r="J706" s="13"/>
      <c r="K706" s="13"/>
      <c r="L706" s="13"/>
      <c r="M706" s="9"/>
    </row>
    <row r="707">
      <c r="H707" s="9"/>
      <c r="J707" s="13"/>
      <c r="K707" s="13"/>
      <c r="L707" s="13"/>
      <c r="M707" s="9"/>
    </row>
    <row r="708">
      <c r="H708" s="9"/>
      <c r="J708" s="13"/>
      <c r="K708" s="13"/>
      <c r="L708" s="13"/>
      <c r="M708" s="9"/>
    </row>
    <row r="709">
      <c r="H709" s="9"/>
      <c r="J709" s="13"/>
      <c r="K709" s="13"/>
      <c r="L709" s="13"/>
      <c r="M709" s="9"/>
    </row>
    <row r="710">
      <c r="H710" s="9"/>
      <c r="J710" s="13"/>
      <c r="K710" s="13"/>
      <c r="L710" s="13"/>
      <c r="M710" s="9"/>
    </row>
    <row r="711">
      <c r="H711" s="9"/>
      <c r="J711" s="13"/>
      <c r="K711" s="13"/>
      <c r="L711" s="13"/>
      <c r="M711" s="9"/>
    </row>
    <row r="712">
      <c r="H712" s="9"/>
      <c r="J712" s="13"/>
      <c r="K712" s="13"/>
      <c r="L712" s="13"/>
      <c r="M712" s="9"/>
    </row>
    <row r="713">
      <c r="H713" s="9"/>
      <c r="J713" s="13"/>
      <c r="K713" s="13"/>
      <c r="L713" s="13"/>
      <c r="M713" s="9"/>
    </row>
    <row r="714">
      <c r="H714" s="9"/>
      <c r="J714" s="13"/>
      <c r="K714" s="13"/>
      <c r="L714" s="13"/>
      <c r="M714" s="9"/>
    </row>
    <row r="715">
      <c r="H715" s="9"/>
      <c r="J715" s="13"/>
      <c r="K715" s="13"/>
      <c r="L715" s="13"/>
      <c r="M715" s="9"/>
    </row>
    <row r="716">
      <c r="H716" s="9"/>
      <c r="J716" s="13"/>
      <c r="K716" s="13"/>
      <c r="L716" s="13"/>
      <c r="M716" s="9"/>
    </row>
    <row r="717">
      <c r="H717" s="9"/>
      <c r="J717" s="13"/>
      <c r="K717" s="13"/>
      <c r="L717" s="13"/>
      <c r="M717" s="9"/>
    </row>
    <row r="718">
      <c r="H718" s="9"/>
      <c r="J718" s="13"/>
      <c r="K718" s="13"/>
      <c r="L718" s="13"/>
      <c r="M718" s="9"/>
    </row>
    <row r="719">
      <c r="H719" s="9"/>
      <c r="J719" s="13"/>
      <c r="K719" s="13"/>
      <c r="L719" s="13"/>
      <c r="M719" s="9"/>
    </row>
    <row r="720">
      <c r="H720" s="9"/>
      <c r="J720" s="13"/>
      <c r="K720" s="13"/>
      <c r="L720" s="13"/>
      <c r="M720" s="9"/>
    </row>
    <row r="721">
      <c r="H721" s="9"/>
      <c r="J721" s="13"/>
      <c r="K721" s="13"/>
      <c r="L721" s="13"/>
      <c r="M721" s="9"/>
    </row>
    <row r="722">
      <c r="H722" s="9"/>
      <c r="J722" s="13"/>
      <c r="K722" s="13"/>
      <c r="L722" s="13"/>
      <c r="M722" s="9"/>
    </row>
    <row r="723">
      <c r="H723" s="9"/>
      <c r="J723" s="13"/>
      <c r="K723" s="13"/>
      <c r="L723" s="13"/>
      <c r="M723" s="9"/>
    </row>
    <row r="724">
      <c r="H724" s="9"/>
      <c r="J724" s="13"/>
      <c r="K724" s="13"/>
      <c r="L724" s="13"/>
      <c r="M724" s="9"/>
    </row>
    <row r="725">
      <c r="H725" s="9"/>
      <c r="J725" s="13"/>
      <c r="K725" s="13"/>
      <c r="L725" s="13"/>
      <c r="M725" s="9"/>
    </row>
    <row r="726">
      <c r="H726" s="9"/>
      <c r="J726" s="13"/>
      <c r="K726" s="13"/>
      <c r="L726" s="13"/>
      <c r="M726" s="9"/>
    </row>
    <row r="727">
      <c r="H727" s="9"/>
      <c r="J727" s="13"/>
      <c r="K727" s="13"/>
      <c r="L727" s="13"/>
      <c r="M727" s="9"/>
    </row>
    <row r="728">
      <c r="H728" s="9"/>
      <c r="J728" s="13"/>
      <c r="K728" s="13"/>
      <c r="L728" s="13"/>
      <c r="M728" s="9"/>
    </row>
    <row r="729">
      <c r="H729" s="9"/>
      <c r="J729" s="13"/>
      <c r="K729" s="13"/>
      <c r="L729" s="13"/>
      <c r="M729" s="9"/>
    </row>
    <row r="730">
      <c r="H730" s="9"/>
      <c r="J730" s="13"/>
      <c r="K730" s="13"/>
      <c r="L730" s="13"/>
      <c r="M730" s="9"/>
    </row>
    <row r="731">
      <c r="H731" s="9"/>
      <c r="J731" s="13"/>
      <c r="K731" s="13"/>
      <c r="L731" s="13"/>
      <c r="M731" s="9"/>
    </row>
    <row r="732">
      <c r="H732" s="9"/>
      <c r="J732" s="13"/>
      <c r="K732" s="13"/>
      <c r="L732" s="13"/>
      <c r="M732" s="9"/>
    </row>
    <row r="733">
      <c r="H733" s="9"/>
      <c r="J733" s="13"/>
      <c r="K733" s="13"/>
      <c r="L733" s="13"/>
      <c r="M733" s="9"/>
    </row>
    <row r="734">
      <c r="H734" s="9"/>
      <c r="J734" s="13"/>
      <c r="K734" s="13"/>
      <c r="L734" s="13"/>
      <c r="M734" s="9"/>
    </row>
    <row r="735">
      <c r="H735" s="9"/>
      <c r="J735" s="13"/>
      <c r="K735" s="13"/>
      <c r="L735" s="13"/>
      <c r="M735" s="9"/>
    </row>
    <row r="736">
      <c r="H736" s="9"/>
      <c r="J736" s="13"/>
      <c r="K736" s="13"/>
      <c r="L736" s="13"/>
      <c r="M736" s="9"/>
    </row>
    <row r="737">
      <c r="H737" s="9"/>
      <c r="J737" s="13"/>
      <c r="K737" s="13"/>
      <c r="L737" s="13"/>
      <c r="M737" s="9"/>
    </row>
    <row r="738">
      <c r="H738" s="9"/>
      <c r="J738" s="13"/>
      <c r="K738" s="13"/>
      <c r="L738" s="13"/>
      <c r="M738" s="9"/>
    </row>
    <row r="739">
      <c r="H739" s="9"/>
      <c r="J739" s="13"/>
      <c r="K739" s="13"/>
      <c r="L739" s="13"/>
      <c r="M739" s="9"/>
    </row>
    <row r="740">
      <c r="H740" s="9"/>
      <c r="J740" s="13"/>
      <c r="K740" s="13"/>
      <c r="L740" s="13"/>
      <c r="M740" s="9"/>
    </row>
    <row r="741">
      <c r="H741" s="9"/>
      <c r="J741" s="13"/>
      <c r="K741" s="13"/>
      <c r="L741" s="13"/>
      <c r="M741" s="9"/>
    </row>
    <row r="742">
      <c r="H742" s="9"/>
      <c r="J742" s="13"/>
      <c r="K742" s="13"/>
      <c r="L742" s="13"/>
      <c r="M742" s="9"/>
    </row>
    <row r="743">
      <c r="H743" s="9"/>
      <c r="J743" s="13"/>
      <c r="K743" s="13"/>
      <c r="L743" s="13"/>
      <c r="M743" s="9"/>
    </row>
    <row r="744">
      <c r="H744" s="9"/>
      <c r="J744" s="13"/>
      <c r="K744" s="13"/>
      <c r="L744" s="13"/>
      <c r="M744" s="9"/>
    </row>
    <row r="745">
      <c r="H745" s="9"/>
      <c r="J745" s="13"/>
      <c r="K745" s="13"/>
      <c r="L745" s="13"/>
      <c r="M745" s="9"/>
    </row>
    <row r="746">
      <c r="H746" s="9"/>
      <c r="J746" s="13"/>
      <c r="K746" s="13"/>
      <c r="L746" s="13"/>
      <c r="M746" s="9"/>
    </row>
    <row r="747">
      <c r="H747" s="9"/>
      <c r="J747" s="13"/>
      <c r="K747" s="13"/>
      <c r="L747" s="13"/>
      <c r="M747" s="9"/>
    </row>
    <row r="748">
      <c r="H748" s="9"/>
      <c r="J748" s="13"/>
      <c r="K748" s="13"/>
      <c r="L748" s="13"/>
      <c r="M748" s="9"/>
    </row>
    <row r="749">
      <c r="H749" s="9"/>
      <c r="J749" s="13"/>
      <c r="K749" s="13"/>
      <c r="L749" s="13"/>
      <c r="M749" s="9"/>
    </row>
    <row r="750">
      <c r="H750" s="9"/>
      <c r="J750" s="13"/>
      <c r="K750" s="13"/>
      <c r="L750" s="13"/>
      <c r="M750" s="9"/>
    </row>
    <row r="751">
      <c r="H751" s="9"/>
      <c r="J751" s="13"/>
      <c r="K751" s="13"/>
      <c r="L751" s="13"/>
      <c r="M751" s="9"/>
    </row>
    <row r="752">
      <c r="H752" s="9"/>
      <c r="J752" s="13"/>
      <c r="K752" s="13"/>
      <c r="L752" s="13"/>
      <c r="M752" s="9"/>
    </row>
    <row r="753">
      <c r="H753" s="9"/>
      <c r="J753" s="13"/>
      <c r="K753" s="13"/>
      <c r="L753" s="13"/>
      <c r="M753" s="9"/>
    </row>
    <row r="754">
      <c r="H754" s="9"/>
      <c r="J754" s="13"/>
      <c r="K754" s="13"/>
      <c r="L754" s="13"/>
      <c r="M754" s="9"/>
    </row>
    <row r="755">
      <c r="H755" s="9"/>
      <c r="J755" s="13"/>
      <c r="K755" s="13"/>
      <c r="L755" s="13"/>
      <c r="M755" s="9"/>
    </row>
    <row r="756">
      <c r="H756" s="9"/>
      <c r="J756" s="13"/>
      <c r="K756" s="13"/>
      <c r="L756" s="13"/>
      <c r="M756" s="9"/>
    </row>
    <row r="757">
      <c r="H757" s="9"/>
      <c r="J757" s="13"/>
      <c r="K757" s="13"/>
      <c r="L757" s="13"/>
      <c r="M757" s="9"/>
    </row>
    <row r="758">
      <c r="H758" s="9"/>
      <c r="J758" s="13"/>
      <c r="K758" s="13"/>
      <c r="L758" s="13"/>
      <c r="M758" s="9"/>
    </row>
    <row r="759">
      <c r="H759" s="9"/>
      <c r="J759" s="13"/>
      <c r="K759" s="13"/>
      <c r="L759" s="13"/>
      <c r="M759" s="9"/>
    </row>
    <row r="760">
      <c r="H760" s="9"/>
      <c r="J760" s="13"/>
      <c r="K760" s="13"/>
      <c r="L760" s="13"/>
      <c r="M760" s="9"/>
    </row>
    <row r="761">
      <c r="H761" s="9"/>
      <c r="J761" s="13"/>
      <c r="K761" s="13"/>
      <c r="L761" s="13"/>
      <c r="M761" s="9"/>
    </row>
    <row r="762">
      <c r="H762" s="9"/>
      <c r="J762" s="13"/>
      <c r="K762" s="13"/>
      <c r="L762" s="13"/>
      <c r="M762" s="9"/>
    </row>
    <row r="763">
      <c r="H763" s="9"/>
      <c r="J763" s="13"/>
      <c r="K763" s="13"/>
      <c r="L763" s="13"/>
      <c r="M763" s="9"/>
    </row>
    <row r="764">
      <c r="H764" s="9"/>
      <c r="J764" s="13"/>
      <c r="K764" s="13"/>
      <c r="L764" s="13"/>
      <c r="M764" s="9"/>
    </row>
    <row r="765">
      <c r="H765" s="9"/>
      <c r="J765" s="13"/>
      <c r="K765" s="13"/>
      <c r="L765" s="13"/>
      <c r="M765" s="9"/>
    </row>
    <row r="766">
      <c r="H766" s="9"/>
      <c r="J766" s="13"/>
      <c r="K766" s="13"/>
      <c r="L766" s="13"/>
      <c r="M766" s="9"/>
    </row>
    <row r="767">
      <c r="H767" s="9"/>
      <c r="J767" s="13"/>
      <c r="K767" s="13"/>
      <c r="L767" s="13"/>
      <c r="M767" s="9"/>
    </row>
    <row r="768">
      <c r="H768" s="9"/>
      <c r="J768" s="13"/>
      <c r="K768" s="13"/>
      <c r="L768" s="13"/>
      <c r="M768" s="9"/>
    </row>
    <row r="769">
      <c r="H769" s="9"/>
      <c r="J769" s="13"/>
      <c r="K769" s="13"/>
      <c r="L769" s="13"/>
      <c r="M769" s="9"/>
    </row>
    <row r="770">
      <c r="H770" s="9"/>
      <c r="J770" s="13"/>
      <c r="K770" s="13"/>
      <c r="L770" s="13"/>
      <c r="M770" s="9"/>
    </row>
    <row r="771">
      <c r="H771" s="9"/>
      <c r="J771" s="13"/>
      <c r="K771" s="13"/>
      <c r="L771" s="13"/>
      <c r="M771" s="9"/>
    </row>
    <row r="772">
      <c r="H772" s="9"/>
      <c r="J772" s="13"/>
      <c r="K772" s="13"/>
      <c r="L772" s="13"/>
      <c r="M772" s="9"/>
    </row>
    <row r="773">
      <c r="H773" s="9"/>
      <c r="J773" s="13"/>
      <c r="K773" s="13"/>
      <c r="L773" s="13"/>
      <c r="M773" s="9"/>
    </row>
    <row r="774">
      <c r="H774" s="9"/>
      <c r="J774" s="13"/>
      <c r="K774" s="13"/>
      <c r="L774" s="13"/>
      <c r="M774" s="9"/>
    </row>
    <row r="775">
      <c r="H775" s="9"/>
      <c r="J775" s="13"/>
      <c r="K775" s="13"/>
      <c r="L775" s="13"/>
      <c r="M775" s="9"/>
    </row>
    <row r="776">
      <c r="H776" s="9"/>
      <c r="J776" s="13"/>
      <c r="K776" s="13"/>
      <c r="L776" s="13"/>
      <c r="M776" s="9"/>
    </row>
    <row r="777">
      <c r="H777" s="9"/>
      <c r="J777" s="13"/>
      <c r="K777" s="13"/>
      <c r="L777" s="13"/>
      <c r="M777" s="9"/>
    </row>
    <row r="778">
      <c r="H778" s="9"/>
      <c r="J778" s="13"/>
      <c r="K778" s="13"/>
      <c r="L778" s="13"/>
      <c r="M778" s="9"/>
    </row>
    <row r="779">
      <c r="H779" s="9"/>
      <c r="J779" s="13"/>
      <c r="K779" s="13"/>
      <c r="L779" s="13"/>
      <c r="M779" s="9"/>
    </row>
    <row r="780">
      <c r="H780" s="9"/>
      <c r="J780" s="13"/>
      <c r="K780" s="13"/>
      <c r="L780" s="13"/>
      <c r="M780" s="9"/>
    </row>
    <row r="781">
      <c r="H781" s="9"/>
      <c r="J781" s="13"/>
      <c r="K781" s="13"/>
      <c r="L781" s="13"/>
      <c r="M781" s="9"/>
    </row>
    <row r="782">
      <c r="H782" s="9"/>
      <c r="J782" s="13"/>
      <c r="K782" s="13"/>
      <c r="L782" s="13"/>
      <c r="M782" s="9"/>
    </row>
    <row r="783">
      <c r="H783" s="9"/>
      <c r="J783" s="13"/>
      <c r="K783" s="13"/>
      <c r="L783" s="13"/>
      <c r="M783" s="9"/>
    </row>
    <row r="784">
      <c r="H784" s="9"/>
      <c r="J784" s="13"/>
      <c r="K784" s="13"/>
      <c r="L784" s="13"/>
      <c r="M784" s="9"/>
    </row>
    <row r="785">
      <c r="H785" s="9"/>
      <c r="J785" s="13"/>
      <c r="K785" s="13"/>
      <c r="L785" s="13"/>
      <c r="M785" s="9"/>
    </row>
    <row r="786">
      <c r="H786" s="9"/>
      <c r="J786" s="13"/>
      <c r="K786" s="13"/>
      <c r="L786" s="13"/>
      <c r="M786" s="9"/>
    </row>
    <row r="787">
      <c r="H787" s="9"/>
      <c r="J787" s="13"/>
      <c r="K787" s="13"/>
      <c r="L787" s="13"/>
      <c r="M787" s="9"/>
    </row>
    <row r="788">
      <c r="H788" s="9"/>
      <c r="J788" s="13"/>
      <c r="K788" s="13"/>
      <c r="L788" s="13"/>
      <c r="M788" s="9"/>
    </row>
    <row r="789">
      <c r="H789" s="9"/>
      <c r="J789" s="13"/>
      <c r="K789" s="13"/>
      <c r="L789" s="13"/>
      <c r="M789" s="9"/>
    </row>
    <row r="790">
      <c r="H790" s="9"/>
      <c r="J790" s="13"/>
      <c r="K790" s="13"/>
      <c r="L790" s="13"/>
      <c r="M790" s="9"/>
    </row>
    <row r="791">
      <c r="H791" s="9"/>
      <c r="J791" s="13"/>
      <c r="K791" s="13"/>
      <c r="L791" s="13"/>
      <c r="M791" s="9"/>
    </row>
    <row r="792">
      <c r="H792" s="9"/>
      <c r="J792" s="13"/>
      <c r="K792" s="13"/>
      <c r="L792" s="13"/>
      <c r="M792" s="9"/>
    </row>
    <row r="793">
      <c r="H793" s="9"/>
      <c r="J793" s="13"/>
      <c r="K793" s="13"/>
      <c r="L793" s="13"/>
      <c r="M793" s="9"/>
    </row>
    <row r="794">
      <c r="H794" s="9"/>
      <c r="J794" s="13"/>
      <c r="K794" s="13"/>
      <c r="L794" s="13"/>
      <c r="M794" s="9"/>
    </row>
    <row r="795">
      <c r="H795" s="9"/>
      <c r="J795" s="13"/>
      <c r="K795" s="13"/>
      <c r="L795" s="13"/>
      <c r="M795" s="9"/>
    </row>
    <row r="796">
      <c r="H796" s="9"/>
      <c r="J796" s="13"/>
      <c r="K796" s="13"/>
      <c r="L796" s="13"/>
      <c r="M796" s="9"/>
    </row>
    <row r="797">
      <c r="H797" s="9"/>
      <c r="J797" s="13"/>
      <c r="K797" s="13"/>
      <c r="L797" s="13"/>
      <c r="M797" s="9"/>
    </row>
    <row r="798">
      <c r="H798" s="9"/>
      <c r="J798" s="13"/>
      <c r="K798" s="13"/>
      <c r="L798" s="13"/>
      <c r="M798" s="9"/>
    </row>
    <row r="799">
      <c r="H799" s="9"/>
      <c r="J799" s="13"/>
      <c r="K799" s="13"/>
      <c r="L799" s="13"/>
      <c r="M799" s="9"/>
    </row>
    <row r="800">
      <c r="H800" s="9"/>
      <c r="J800" s="13"/>
      <c r="K800" s="13"/>
      <c r="L800" s="13"/>
      <c r="M800" s="9"/>
    </row>
    <row r="801">
      <c r="H801" s="9"/>
      <c r="J801" s="13"/>
      <c r="K801" s="13"/>
      <c r="L801" s="13"/>
      <c r="M801" s="9"/>
    </row>
    <row r="802">
      <c r="H802" s="9"/>
      <c r="J802" s="13"/>
      <c r="K802" s="13"/>
      <c r="L802" s="13"/>
      <c r="M802" s="9"/>
    </row>
    <row r="803">
      <c r="H803" s="9"/>
      <c r="J803" s="13"/>
      <c r="K803" s="13"/>
      <c r="L803" s="13"/>
      <c r="M803" s="9"/>
    </row>
    <row r="804">
      <c r="H804" s="9"/>
      <c r="J804" s="13"/>
      <c r="K804" s="13"/>
      <c r="L804" s="13"/>
      <c r="M804" s="9"/>
    </row>
    <row r="805">
      <c r="H805" s="9"/>
      <c r="J805" s="13"/>
      <c r="K805" s="13"/>
      <c r="L805" s="13"/>
      <c r="M805" s="9"/>
    </row>
    <row r="806">
      <c r="H806" s="9"/>
      <c r="J806" s="13"/>
      <c r="K806" s="13"/>
      <c r="L806" s="13"/>
      <c r="M806" s="9"/>
    </row>
    <row r="807">
      <c r="H807" s="9"/>
      <c r="J807" s="13"/>
      <c r="K807" s="13"/>
      <c r="L807" s="13"/>
      <c r="M807" s="9"/>
    </row>
    <row r="808">
      <c r="H808" s="9"/>
      <c r="J808" s="13"/>
      <c r="K808" s="13"/>
      <c r="L808" s="13"/>
      <c r="M808" s="9"/>
    </row>
    <row r="809">
      <c r="H809" s="9"/>
      <c r="J809" s="13"/>
      <c r="K809" s="13"/>
      <c r="L809" s="13"/>
      <c r="M809" s="9"/>
    </row>
    <row r="810">
      <c r="H810" s="9"/>
      <c r="J810" s="13"/>
      <c r="K810" s="13"/>
      <c r="L810" s="13"/>
      <c r="M810" s="9"/>
    </row>
    <row r="811">
      <c r="H811" s="9"/>
      <c r="J811" s="13"/>
      <c r="K811" s="13"/>
      <c r="L811" s="13"/>
      <c r="M811" s="9"/>
    </row>
    <row r="812">
      <c r="H812" s="9"/>
      <c r="J812" s="13"/>
      <c r="K812" s="13"/>
      <c r="L812" s="13"/>
      <c r="M812" s="9"/>
    </row>
    <row r="813">
      <c r="H813" s="9"/>
      <c r="J813" s="13"/>
      <c r="K813" s="13"/>
      <c r="L813" s="13"/>
      <c r="M813" s="9"/>
    </row>
    <row r="814">
      <c r="H814" s="9"/>
      <c r="J814" s="13"/>
      <c r="K814" s="13"/>
      <c r="L814" s="13"/>
      <c r="M814" s="9"/>
    </row>
    <row r="815">
      <c r="H815" s="9"/>
      <c r="J815" s="13"/>
      <c r="K815" s="13"/>
      <c r="L815" s="13"/>
      <c r="M815" s="9"/>
    </row>
    <row r="816">
      <c r="H816" s="9"/>
      <c r="J816" s="13"/>
      <c r="K816" s="13"/>
      <c r="L816" s="13"/>
      <c r="M816" s="9"/>
    </row>
    <row r="817">
      <c r="H817" s="9"/>
      <c r="J817" s="13"/>
      <c r="K817" s="13"/>
      <c r="L817" s="13"/>
      <c r="M817" s="9"/>
    </row>
    <row r="818">
      <c r="H818" s="9"/>
      <c r="J818" s="13"/>
      <c r="K818" s="13"/>
      <c r="L818" s="13"/>
      <c r="M818" s="9"/>
    </row>
    <row r="819">
      <c r="H819" s="9"/>
      <c r="J819" s="13"/>
      <c r="K819" s="13"/>
      <c r="L819" s="13"/>
      <c r="M819" s="9"/>
    </row>
    <row r="820">
      <c r="H820" s="9"/>
      <c r="J820" s="13"/>
      <c r="K820" s="13"/>
      <c r="L820" s="13"/>
      <c r="M820" s="9"/>
    </row>
    <row r="821">
      <c r="H821" s="9"/>
      <c r="J821" s="13"/>
      <c r="K821" s="13"/>
      <c r="L821" s="13"/>
      <c r="M821" s="9"/>
    </row>
    <row r="822">
      <c r="H822" s="9"/>
      <c r="J822" s="13"/>
      <c r="K822" s="13"/>
      <c r="L822" s="13"/>
      <c r="M822" s="9"/>
    </row>
    <row r="823">
      <c r="H823" s="9"/>
      <c r="J823" s="13"/>
      <c r="K823" s="13"/>
      <c r="L823" s="13"/>
      <c r="M823" s="9"/>
    </row>
    <row r="824">
      <c r="H824" s="9"/>
      <c r="J824" s="13"/>
      <c r="K824" s="13"/>
      <c r="L824" s="13"/>
      <c r="M824" s="9"/>
    </row>
    <row r="825">
      <c r="H825" s="9"/>
      <c r="J825" s="13"/>
      <c r="K825" s="13"/>
      <c r="L825" s="13"/>
      <c r="M825" s="9"/>
    </row>
    <row r="826">
      <c r="H826" s="9"/>
      <c r="J826" s="13"/>
      <c r="K826" s="13"/>
      <c r="L826" s="13"/>
      <c r="M826" s="9"/>
    </row>
    <row r="827">
      <c r="H827" s="9"/>
      <c r="J827" s="13"/>
      <c r="K827" s="13"/>
      <c r="L827" s="13"/>
      <c r="M827" s="9"/>
    </row>
    <row r="828">
      <c r="H828" s="9"/>
      <c r="J828" s="13"/>
      <c r="K828" s="13"/>
      <c r="L828" s="13"/>
      <c r="M828" s="9"/>
    </row>
    <row r="829">
      <c r="H829" s="9"/>
      <c r="J829" s="13"/>
      <c r="K829" s="13"/>
      <c r="L829" s="13"/>
      <c r="M829" s="9"/>
    </row>
    <row r="830">
      <c r="H830" s="9"/>
      <c r="J830" s="13"/>
      <c r="K830" s="13"/>
      <c r="L830" s="13"/>
      <c r="M830" s="9"/>
    </row>
    <row r="831">
      <c r="H831" s="9"/>
      <c r="J831" s="13"/>
      <c r="K831" s="13"/>
      <c r="L831" s="13"/>
      <c r="M831" s="9"/>
    </row>
    <row r="832">
      <c r="H832" s="9"/>
      <c r="J832" s="13"/>
      <c r="K832" s="13"/>
      <c r="L832" s="13"/>
      <c r="M832" s="9"/>
    </row>
    <row r="833">
      <c r="H833" s="9"/>
      <c r="J833" s="13"/>
      <c r="K833" s="13"/>
      <c r="L833" s="13"/>
      <c r="M833" s="9"/>
    </row>
    <row r="834">
      <c r="H834" s="9"/>
      <c r="J834" s="13"/>
      <c r="K834" s="13"/>
      <c r="L834" s="13"/>
      <c r="M834" s="9"/>
    </row>
    <row r="835">
      <c r="H835" s="9"/>
      <c r="J835" s="13"/>
      <c r="K835" s="13"/>
      <c r="L835" s="13"/>
      <c r="M835" s="9"/>
    </row>
    <row r="836">
      <c r="H836" s="9"/>
      <c r="J836" s="13"/>
      <c r="K836" s="13"/>
      <c r="L836" s="13"/>
      <c r="M836" s="9"/>
    </row>
    <row r="837">
      <c r="H837" s="9"/>
      <c r="J837" s="13"/>
      <c r="K837" s="13"/>
      <c r="L837" s="13"/>
      <c r="M837" s="9"/>
    </row>
    <row r="838">
      <c r="H838" s="9"/>
      <c r="J838" s="13"/>
      <c r="K838" s="13"/>
      <c r="L838" s="13"/>
      <c r="M838" s="9"/>
    </row>
    <row r="839">
      <c r="H839" s="9"/>
      <c r="J839" s="13"/>
      <c r="K839" s="13"/>
      <c r="L839" s="13"/>
      <c r="M839" s="9"/>
    </row>
    <row r="840">
      <c r="H840" s="9"/>
      <c r="J840" s="13"/>
      <c r="K840" s="13"/>
      <c r="L840" s="13"/>
      <c r="M840" s="9"/>
    </row>
    <row r="841">
      <c r="H841" s="9"/>
      <c r="J841" s="13"/>
      <c r="K841" s="13"/>
      <c r="L841" s="13"/>
      <c r="M841" s="9"/>
    </row>
    <row r="842">
      <c r="H842" s="9"/>
      <c r="J842" s="13"/>
      <c r="K842" s="13"/>
      <c r="L842" s="13"/>
      <c r="M842" s="9"/>
    </row>
    <row r="843">
      <c r="H843" s="9"/>
      <c r="J843" s="13"/>
      <c r="K843" s="13"/>
      <c r="L843" s="13"/>
      <c r="M843" s="9"/>
    </row>
    <row r="844">
      <c r="H844" s="9"/>
      <c r="J844" s="13"/>
      <c r="K844" s="13"/>
      <c r="L844" s="13"/>
      <c r="M844" s="9"/>
    </row>
    <row r="845">
      <c r="H845" s="9"/>
      <c r="J845" s="13"/>
      <c r="K845" s="13"/>
      <c r="L845" s="13"/>
      <c r="M845" s="9"/>
    </row>
    <row r="846">
      <c r="H846" s="9"/>
      <c r="J846" s="13"/>
      <c r="K846" s="13"/>
      <c r="L846" s="13"/>
      <c r="M846" s="9"/>
    </row>
    <row r="847">
      <c r="H847" s="9"/>
      <c r="J847" s="13"/>
      <c r="K847" s="13"/>
      <c r="L847" s="13"/>
      <c r="M847" s="9"/>
    </row>
    <row r="848">
      <c r="H848" s="9"/>
      <c r="J848" s="13"/>
      <c r="K848" s="13"/>
      <c r="L848" s="13"/>
      <c r="M848" s="9"/>
    </row>
    <row r="849">
      <c r="H849" s="9"/>
      <c r="J849" s="13"/>
      <c r="K849" s="13"/>
      <c r="L849" s="13"/>
      <c r="M849" s="9"/>
    </row>
    <row r="850">
      <c r="H850" s="9"/>
      <c r="J850" s="13"/>
      <c r="K850" s="13"/>
      <c r="L850" s="13"/>
      <c r="M850" s="9"/>
    </row>
    <row r="851">
      <c r="H851" s="9"/>
      <c r="J851" s="13"/>
      <c r="K851" s="13"/>
      <c r="L851" s="13"/>
      <c r="M851" s="9"/>
    </row>
    <row r="852">
      <c r="H852" s="9"/>
      <c r="J852" s="13"/>
      <c r="K852" s="13"/>
      <c r="L852" s="13"/>
      <c r="M852" s="9"/>
    </row>
    <row r="853">
      <c r="H853" s="9"/>
      <c r="J853" s="13"/>
      <c r="K853" s="13"/>
      <c r="L853" s="13"/>
      <c r="M853" s="9"/>
    </row>
    <row r="854">
      <c r="H854" s="9"/>
      <c r="J854" s="13"/>
      <c r="K854" s="13"/>
      <c r="L854" s="13"/>
      <c r="M854" s="9"/>
    </row>
    <row r="855">
      <c r="H855" s="9"/>
      <c r="J855" s="13"/>
      <c r="K855" s="13"/>
      <c r="L855" s="13"/>
      <c r="M855" s="9"/>
    </row>
    <row r="856">
      <c r="H856" s="9"/>
      <c r="J856" s="13"/>
      <c r="K856" s="13"/>
      <c r="L856" s="13"/>
      <c r="M856" s="9"/>
    </row>
    <row r="857">
      <c r="H857" s="9"/>
      <c r="J857" s="13"/>
      <c r="K857" s="13"/>
      <c r="L857" s="13"/>
      <c r="M857" s="9"/>
    </row>
    <row r="858">
      <c r="H858" s="9"/>
      <c r="J858" s="13"/>
      <c r="K858" s="13"/>
      <c r="L858" s="13"/>
      <c r="M858" s="9"/>
    </row>
    <row r="859">
      <c r="H859" s="9"/>
      <c r="J859" s="13"/>
      <c r="K859" s="13"/>
      <c r="L859" s="13"/>
      <c r="M859" s="9"/>
    </row>
    <row r="860">
      <c r="H860" s="9"/>
      <c r="J860" s="13"/>
      <c r="K860" s="13"/>
      <c r="L860" s="13"/>
      <c r="M860" s="9"/>
    </row>
    <row r="861">
      <c r="H861" s="9"/>
      <c r="J861" s="13"/>
      <c r="K861" s="13"/>
      <c r="L861" s="13"/>
      <c r="M861" s="9"/>
    </row>
    <row r="862">
      <c r="H862" s="9"/>
      <c r="J862" s="13"/>
      <c r="K862" s="13"/>
      <c r="L862" s="13"/>
      <c r="M862" s="9"/>
    </row>
    <row r="863">
      <c r="H863" s="9"/>
      <c r="J863" s="13"/>
      <c r="K863" s="13"/>
      <c r="L863" s="13"/>
      <c r="M863" s="9"/>
    </row>
    <row r="864">
      <c r="H864" s="9"/>
      <c r="J864" s="13"/>
      <c r="K864" s="13"/>
      <c r="L864" s="13"/>
      <c r="M864" s="9"/>
    </row>
    <row r="865">
      <c r="H865" s="9"/>
      <c r="J865" s="13"/>
      <c r="K865" s="13"/>
      <c r="L865" s="13"/>
      <c r="M865" s="9"/>
    </row>
    <row r="866">
      <c r="H866" s="9"/>
      <c r="J866" s="13"/>
      <c r="K866" s="13"/>
      <c r="L866" s="13"/>
      <c r="M866" s="9"/>
    </row>
    <row r="867">
      <c r="H867" s="9"/>
      <c r="J867" s="13"/>
      <c r="K867" s="13"/>
      <c r="L867" s="13"/>
      <c r="M867" s="9"/>
    </row>
    <row r="868">
      <c r="H868" s="9"/>
      <c r="J868" s="13"/>
      <c r="K868" s="13"/>
      <c r="L868" s="13"/>
      <c r="M868" s="9"/>
    </row>
    <row r="869">
      <c r="H869" s="9"/>
      <c r="J869" s="13"/>
      <c r="K869" s="13"/>
      <c r="L869" s="13"/>
      <c r="M869" s="9"/>
    </row>
    <row r="870">
      <c r="H870" s="9"/>
      <c r="J870" s="13"/>
      <c r="K870" s="13"/>
      <c r="L870" s="13"/>
      <c r="M870" s="9"/>
    </row>
    <row r="871">
      <c r="H871" s="9"/>
      <c r="J871" s="13"/>
      <c r="K871" s="13"/>
      <c r="L871" s="13"/>
      <c r="M871" s="9"/>
    </row>
    <row r="872">
      <c r="H872" s="9"/>
      <c r="J872" s="13"/>
      <c r="K872" s="13"/>
      <c r="L872" s="13"/>
      <c r="M872" s="9"/>
    </row>
    <row r="873">
      <c r="H873" s="9"/>
      <c r="J873" s="13"/>
      <c r="K873" s="13"/>
      <c r="L873" s="13"/>
      <c r="M873" s="9"/>
    </row>
    <row r="874">
      <c r="H874" s="9"/>
      <c r="J874" s="13"/>
      <c r="K874" s="13"/>
      <c r="L874" s="13"/>
      <c r="M874" s="9"/>
    </row>
    <row r="875">
      <c r="H875" s="9"/>
      <c r="J875" s="13"/>
      <c r="K875" s="13"/>
      <c r="L875" s="13"/>
      <c r="M875" s="9"/>
    </row>
    <row r="876">
      <c r="H876" s="9"/>
      <c r="J876" s="13"/>
      <c r="K876" s="13"/>
      <c r="L876" s="13"/>
      <c r="M876" s="9"/>
    </row>
    <row r="877">
      <c r="H877" s="9"/>
      <c r="J877" s="13"/>
      <c r="K877" s="13"/>
      <c r="L877" s="13"/>
      <c r="M877" s="9"/>
    </row>
    <row r="878">
      <c r="H878" s="9"/>
      <c r="J878" s="13"/>
      <c r="K878" s="13"/>
      <c r="L878" s="13"/>
      <c r="M878" s="9"/>
    </row>
    <row r="879">
      <c r="H879" s="9"/>
      <c r="J879" s="13"/>
      <c r="K879" s="13"/>
      <c r="L879" s="13"/>
      <c r="M879" s="9"/>
    </row>
    <row r="880">
      <c r="H880" s="9"/>
      <c r="J880" s="13"/>
      <c r="K880" s="13"/>
      <c r="L880" s="13"/>
      <c r="M880" s="9"/>
    </row>
    <row r="881">
      <c r="H881" s="9"/>
      <c r="J881" s="13"/>
      <c r="K881" s="13"/>
      <c r="L881" s="13"/>
      <c r="M881" s="9"/>
    </row>
    <row r="882">
      <c r="H882" s="9"/>
      <c r="J882" s="13"/>
      <c r="K882" s="13"/>
      <c r="L882" s="13"/>
      <c r="M882" s="9"/>
    </row>
    <row r="883">
      <c r="H883" s="9"/>
      <c r="J883" s="13"/>
      <c r="K883" s="13"/>
      <c r="L883" s="13"/>
      <c r="M883" s="9"/>
    </row>
    <row r="884">
      <c r="H884" s="9"/>
      <c r="J884" s="13"/>
      <c r="K884" s="13"/>
      <c r="L884" s="13"/>
      <c r="M884" s="9"/>
    </row>
    <row r="885">
      <c r="H885" s="9"/>
      <c r="J885" s="13"/>
      <c r="K885" s="13"/>
      <c r="L885" s="13"/>
      <c r="M885" s="9"/>
    </row>
    <row r="886">
      <c r="H886" s="9"/>
      <c r="J886" s="13"/>
      <c r="K886" s="13"/>
      <c r="L886" s="13"/>
      <c r="M886" s="9"/>
    </row>
    <row r="887">
      <c r="H887" s="9"/>
      <c r="J887" s="13"/>
      <c r="K887" s="13"/>
      <c r="L887" s="13"/>
      <c r="M887" s="9"/>
    </row>
    <row r="888">
      <c r="H888" s="9"/>
      <c r="J888" s="13"/>
      <c r="K888" s="13"/>
      <c r="L888" s="13"/>
      <c r="M888" s="9"/>
    </row>
    <row r="889">
      <c r="H889" s="9"/>
      <c r="J889" s="13"/>
      <c r="K889" s="13"/>
      <c r="L889" s="13"/>
      <c r="M889" s="9"/>
    </row>
    <row r="890">
      <c r="H890" s="9"/>
      <c r="J890" s="13"/>
      <c r="K890" s="13"/>
      <c r="L890" s="13"/>
      <c r="M890" s="9"/>
    </row>
    <row r="891">
      <c r="H891" s="9"/>
      <c r="J891" s="13"/>
      <c r="K891" s="13"/>
      <c r="L891" s="13"/>
      <c r="M891" s="9"/>
    </row>
    <row r="892">
      <c r="H892" s="9"/>
      <c r="J892" s="13"/>
      <c r="K892" s="13"/>
      <c r="L892" s="13"/>
      <c r="M892" s="9"/>
    </row>
    <row r="893">
      <c r="H893" s="9"/>
      <c r="J893" s="13"/>
      <c r="K893" s="13"/>
      <c r="L893" s="13"/>
      <c r="M893" s="9"/>
    </row>
    <row r="894">
      <c r="H894" s="9"/>
      <c r="J894" s="13"/>
      <c r="K894" s="13"/>
      <c r="L894" s="13"/>
      <c r="M894" s="9"/>
    </row>
    <row r="895">
      <c r="H895" s="9"/>
      <c r="J895" s="13"/>
      <c r="K895" s="13"/>
      <c r="L895" s="13"/>
      <c r="M895" s="9"/>
    </row>
    <row r="896">
      <c r="H896" s="9"/>
      <c r="J896" s="13"/>
      <c r="K896" s="13"/>
      <c r="L896" s="13"/>
      <c r="M896" s="9"/>
    </row>
    <row r="897">
      <c r="H897" s="9"/>
      <c r="J897" s="13"/>
      <c r="K897" s="13"/>
      <c r="L897" s="13"/>
      <c r="M897" s="9"/>
    </row>
    <row r="898">
      <c r="H898" s="9"/>
      <c r="J898" s="13"/>
      <c r="K898" s="13"/>
      <c r="L898" s="13"/>
      <c r="M898" s="9"/>
    </row>
    <row r="899">
      <c r="H899" s="9"/>
      <c r="J899" s="13"/>
      <c r="K899" s="13"/>
      <c r="L899" s="13"/>
      <c r="M899" s="9"/>
    </row>
    <row r="900">
      <c r="H900" s="9"/>
      <c r="J900" s="13"/>
      <c r="K900" s="13"/>
      <c r="L900" s="13"/>
      <c r="M900" s="9"/>
    </row>
    <row r="901">
      <c r="H901" s="9"/>
      <c r="J901" s="13"/>
      <c r="K901" s="13"/>
      <c r="L901" s="13"/>
      <c r="M901" s="9"/>
    </row>
    <row r="902">
      <c r="H902" s="9"/>
      <c r="J902" s="13"/>
      <c r="K902" s="13"/>
      <c r="L902" s="13"/>
      <c r="M902" s="9"/>
    </row>
    <row r="903">
      <c r="H903" s="9"/>
      <c r="J903" s="13"/>
      <c r="K903" s="13"/>
      <c r="L903" s="13"/>
      <c r="M903" s="9"/>
    </row>
    <row r="904">
      <c r="H904" s="9"/>
      <c r="J904" s="13"/>
      <c r="K904" s="13"/>
      <c r="L904" s="13"/>
      <c r="M904" s="9"/>
    </row>
    <row r="905">
      <c r="H905" s="9"/>
      <c r="J905" s="13"/>
      <c r="K905" s="13"/>
      <c r="L905" s="13"/>
      <c r="M905" s="9"/>
    </row>
    <row r="906">
      <c r="H906" s="9"/>
      <c r="J906" s="13"/>
      <c r="K906" s="13"/>
      <c r="L906" s="13"/>
      <c r="M906" s="9"/>
    </row>
    <row r="907">
      <c r="H907" s="9"/>
      <c r="J907" s="13"/>
      <c r="K907" s="13"/>
      <c r="L907" s="13"/>
      <c r="M907" s="9"/>
    </row>
    <row r="908">
      <c r="H908" s="9"/>
      <c r="J908" s="13"/>
      <c r="K908" s="13"/>
      <c r="L908" s="13"/>
      <c r="M908" s="9"/>
    </row>
    <row r="909">
      <c r="H909" s="9"/>
      <c r="J909" s="13"/>
      <c r="K909" s="13"/>
      <c r="L909" s="13"/>
      <c r="M909" s="9"/>
    </row>
    <row r="910">
      <c r="H910" s="9"/>
      <c r="J910" s="13"/>
      <c r="K910" s="13"/>
      <c r="L910" s="13"/>
      <c r="M910" s="9"/>
    </row>
    <row r="911">
      <c r="H911" s="9"/>
      <c r="J911" s="13"/>
      <c r="K911" s="13"/>
      <c r="L911" s="13"/>
      <c r="M911" s="9"/>
    </row>
    <row r="912">
      <c r="H912" s="9"/>
      <c r="J912" s="13"/>
      <c r="K912" s="13"/>
      <c r="L912" s="13"/>
      <c r="M912" s="9"/>
    </row>
    <row r="913">
      <c r="H913" s="9"/>
      <c r="J913" s="13"/>
      <c r="K913" s="13"/>
      <c r="L913" s="13"/>
      <c r="M913" s="9"/>
    </row>
    <row r="914">
      <c r="H914" s="9"/>
      <c r="J914" s="13"/>
      <c r="K914" s="13"/>
      <c r="L914" s="13"/>
      <c r="M914" s="9"/>
    </row>
    <row r="915">
      <c r="H915" s="9"/>
      <c r="J915" s="13"/>
      <c r="K915" s="13"/>
      <c r="L915" s="13"/>
      <c r="M915" s="9"/>
    </row>
    <row r="916">
      <c r="H916" s="9"/>
      <c r="J916" s="13"/>
      <c r="K916" s="13"/>
      <c r="L916" s="13"/>
      <c r="M916" s="9"/>
    </row>
    <row r="917">
      <c r="H917" s="9"/>
      <c r="J917" s="13"/>
      <c r="K917" s="13"/>
      <c r="L917" s="13"/>
      <c r="M917" s="9"/>
    </row>
    <row r="918">
      <c r="H918" s="9"/>
      <c r="J918" s="13"/>
      <c r="K918" s="13"/>
      <c r="L918" s="13"/>
      <c r="M918" s="9"/>
    </row>
    <row r="919">
      <c r="H919" s="9"/>
      <c r="J919" s="13"/>
      <c r="K919" s="13"/>
      <c r="L919" s="13"/>
      <c r="M919" s="9"/>
    </row>
    <row r="920">
      <c r="H920" s="9"/>
      <c r="J920" s="13"/>
      <c r="K920" s="13"/>
      <c r="L920" s="13"/>
      <c r="M920" s="9"/>
    </row>
    <row r="921">
      <c r="H921" s="9"/>
      <c r="J921" s="13"/>
      <c r="K921" s="13"/>
      <c r="L921" s="13"/>
      <c r="M921" s="9"/>
    </row>
    <row r="922">
      <c r="H922" s="9"/>
      <c r="J922" s="13"/>
      <c r="K922" s="13"/>
      <c r="L922" s="13"/>
      <c r="M922" s="9"/>
    </row>
    <row r="923">
      <c r="H923" s="9"/>
      <c r="J923" s="13"/>
      <c r="K923" s="13"/>
      <c r="L923" s="13"/>
      <c r="M923" s="9"/>
    </row>
    <row r="924">
      <c r="H924" s="9"/>
      <c r="J924" s="13"/>
      <c r="K924" s="13"/>
      <c r="L924" s="13"/>
      <c r="M924" s="9"/>
    </row>
    <row r="925">
      <c r="H925" s="9"/>
      <c r="J925" s="13"/>
      <c r="K925" s="13"/>
      <c r="L925" s="13"/>
      <c r="M925" s="9"/>
    </row>
    <row r="926">
      <c r="H926" s="9"/>
      <c r="J926" s="13"/>
      <c r="K926" s="13"/>
      <c r="L926" s="13"/>
      <c r="M926" s="9"/>
    </row>
    <row r="927">
      <c r="H927" s="9"/>
      <c r="J927" s="13"/>
      <c r="K927" s="13"/>
      <c r="L927" s="13"/>
      <c r="M927" s="9"/>
    </row>
    <row r="928">
      <c r="H928" s="9"/>
      <c r="J928" s="13"/>
      <c r="K928" s="13"/>
      <c r="L928" s="13"/>
      <c r="M928" s="9"/>
    </row>
    <row r="929">
      <c r="H929" s="9"/>
      <c r="J929" s="13"/>
      <c r="K929" s="13"/>
      <c r="L929" s="13"/>
      <c r="M929" s="9"/>
    </row>
    <row r="930">
      <c r="H930" s="9"/>
      <c r="J930" s="13"/>
      <c r="K930" s="13"/>
      <c r="L930" s="13"/>
      <c r="M930" s="9"/>
    </row>
    <row r="931">
      <c r="H931" s="9"/>
      <c r="J931" s="13"/>
      <c r="K931" s="13"/>
      <c r="L931" s="13"/>
      <c r="M931" s="9"/>
    </row>
    <row r="932">
      <c r="H932" s="9"/>
      <c r="J932" s="13"/>
      <c r="K932" s="13"/>
      <c r="L932" s="13"/>
      <c r="M932" s="9"/>
    </row>
    <row r="933">
      <c r="H933" s="9"/>
      <c r="J933" s="13"/>
      <c r="K933" s="13"/>
      <c r="L933" s="13"/>
      <c r="M933" s="9"/>
    </row>
    <row r="934">
      <c r="H934" s="9"/>
      <c r="J934" s="13"/>
      <c r="K934" s="13"/>
      <c r="L934" s="13"/>
      <c r="M934" s="9"/>
    </row>
    <row r="935">
      <c r="H935" s="9"/>
      <c r="J935" s="13"/>
      <c r="K935" s="13"/>
      <c r="L935" s="13"/>
      <c r="M935" s="9"/>
    </row>
    <row r="936">
      <c r="H936" s="9"/>
      <c r="J936" s="13"/>
      <c r="K936" s="13"/>
      <c r="L936" s="13"/>
      <c r="M936" s="9"/>
    </row>
    <row r="937">
      <c r="H937" s="9"/>
      <c r="J937" s="13"/>
      <c r="K937" s="13"/>
      <c r="L937" s="13"/>
      <c r="M937" s="9"/>
    </row>
    <row r="938">
      <c r="H938" s="9"/>
      <c r="J938" s="13"/>
      <c r="K938" s="13"/>
      <c r="L938" s="13"/>
      <c r="M938" s="9"/>
    </row>
    <row r="939">
      <c r="H939" s="9"/>
      <c r="J939" s="13"/>
      <c r="K939" s="13"/>
      <c r="L939" s="13"/>
      <c r="M939" s="9"/>
    </row>
    <row r="940">
      <c r="H940" s="9"/>
      <c r="J940" s="13"/>
      <c r="K940" s="13"/>
      <c r="L940" s="13"/>
      <c r="M940" s="9"/>
    </row>
    <row r="941">
      <c r="H941" s="9"/>
      <c r="J941" s="13"/>
      <c r="K941" s="13"/>
      <c r="L941" s="13"/>
      <c r="M941" s="9"/>
    </row>
    <row r="942">
      <c r="H942" s="9"/>
      <c r="J942" s="13"/>
      <c r="K942" s="13"/>
      <c r="L942" s="13"/>
      <c r="M942" s="9"/>
    </row>
    <row r="943">
      <c r="H943" s="9"/>
      <c r="J943" s="13"/>
      <c r="K943" s="13"/>
      <c r="L943" s="13"/>
      <c r="M943" s="9"/>
    </row>
    <row r="944">
      <c r="H944" s="9"/>
      <c r="J944" s="13"/>
      <c r="K944" s="13"/>
      <c r="L944" s="13"/>
      <c r="M944" s="9"/>
    </row>
    <row r="945">
      <c r="H945" s="9"/>
      <c r="J945" s="13"/>
      <c r="K945" s="13"/>
      <c r="L945" s="13"/>
      <c r="M945" s="9"/>
    </row>
    <row r="946">
      <c r="H946" s="9"/>
      <c r="J946" s="13"/>
      <c r="K946" s="13"/>
      <c r="L946" s="13"/>
      <c r="M946" s="9"/>
    </row>
    <row r="947">
      <c r="H947" s="9"/>
      <c r="J947" s="13"/>
      <c r="K947" s="13"/>
      <c r="L947" s="13"/>
      <c r="M947" s="9"/>
    </row>
    <row r="948">
      <c r="H948" s="9"/>
      <c r="J948" s="13"/>
      <c r="K948" s="13"/>
      <c r="L948" s="13"/>
      <c r="M948" s="9"/>
    </row>
    <row r="949">
      <c r="H949" s="9"/>
      <c r="J949" s="13"/>
      <c r="K949" s="13"/>
      <c r="L949" s="13"/>
      <c r="M949" s="9"/>
    </row>
    <row r="950">
      <c r="H950" s="9"/>
      <c r="J950" s="13"/>
      <c r="K950" s="13"/>
      <c r="L950" s="13"/>
      <c r="M950" s="9"/>
    </row>
    <row r="951">
      <c r="H951" s="9"/>
      <c r="J951" s="13"/>
      <c r="K951" s="13"/>
      <c r="L951" s="13"/>
      <c r="M951" s="9"/>
    </row>
    <row r="952">
      <c r="H952" s="9"/>
      <c r="J952" s="13"/>
      <c r="K952" s="13"/>
      <c r="L952" s="13"/>
      <c r="M952" s="9"/>
    </row>
    <row r="953">
      <c r="H953" s="9"/>
      <c r="J953" s="13"/>
      <c r="K953" s="13"/>
      <c r="L953" s="13"/>
      <c r="M953" s="9"/>
    </row>
    <row r="954">
      <c r="H954" s="9"/>
      <c r="J954" s="13"/>
      <c r="K954" s="13"/>
      <c r="L954" s="13"/>
      <c r="M954" s="9"/>
    </row>
    <row r="955">
      <c r="H955" s="9"/>
      <c r="J955" s="13"/>
      <c r="K955" s="13"/>
      <c r="L955" s="13"/>
      <c r="M955" s="9"/>
    </row>
    <row r="956">
      <c r="H956" s="9"/>
      <c r="J956" s="13"/>
      <c r="K956" s="13"/>
      <c r="L956" s="13"/>
      <c r="M956" s="9"/>
    </row>
    <row r="957">
      <c r="H957" s="9"/>
      <c r="J957" s="13"/>
      <c r="K957" s="13"/>
      <c r="L957" s="13"/>
      <c r="M957" s="9"/>
    </row>
    <row r="958">
      <c r="H958" s="9"/>
      <c r="J958" s="13"/>
      <c r="K958" s="13"/>
      <c r="L958" s="13"/>
      <c r="M958" s="9"/>
    </row>
    <row r="959">
      <c r="H959" s="9"/>
      <c r="J959" s="13"/>
      <c r="K959" s="13"/>
      <c r="L959" s="13"/>
      <c r="M959" s="9"/>
    </row>
    <row r="960">
      <c r="H960" s="9"/>
      <c r="J960" s="13"/>
      <c r="K960" s="13"/>
      <c r="L960" s="13"/>
      <c r="M960" s="9"/>
    </row>
    <row r="961">
      <c r="H961" s="9"/>
      <c r="J961" s="13"/>
      <c r="K961" s="13"/>
      <c r="L961" s="13"/>
      <c r="M961" s="9"/>
    </row>
    <row r="962">
      <c r="H962" s="9"/>
      <c r="J962" s="13"/>
      <c r="K962" s="13"/>
      <c r="L962" s="13"/>
      <c r="M962" s="9"/>
    </row>
    <row r="963">
      <c r="H963" s="9"/>
      <c r="J963" s="13"/>
      <c r="K963" s="13"/>
      <c r="L963" s="13"/>
      <c r="M963" s="9"/>
    </row>
    <row r="964">
      <c r="H964" s="9"/>
      <c r="J964" s="13"/>
      <c r="K964" s="13"/>
      <c r="L964" s="13"/>
      <c r="M964" s="9"/>
    </row>
    <row r="965">
      <c r="H965" s="9"/>
      <c r="J965" s="13"/>
      <c r="K965" s="13"/>
      <c r="L965" s="13"/>
      <c r="M965" s="9"/>
    </row>
    <row r="966">
      <c r="H966" s="9"/>
      <c r="J966" s="13"/>
      <c r="K966" s="13"/>
      <c r="L966" s="13"/>
      <c r="M966" s="9"/>
    </row>
    <row r="967">
      <c r="H967" s="9"/>
      <c r="J967" s="13"/>
      <c r="K967" s="13"/>
      <c r="L967" s="13"/>
      <c r="M967" s="9"/>
    </row>
    <row r="968">
      <c r="H968" s="9"/>
      <c r="J968" s="13"/>
      <c r="K968" s="13"/>
      <c r="L968" s="13"/>
      <c r="M968" s="9"/>
    </row>
    <row r="969">
      <c r="H969" s="9"/>
      <c r="J969" s="13"/>
      <c r="K969" s="13"/>
      <c r="L969" s="13"/>
      <c r="M969" s="9"/>
    </row>
    <row r="970">
      <c r="H970" s="9"/>
      <c r="J970" s="13"/>
      <c r="K970" s="13"/>
      <c r="L970" s="13"/>
      <c r="M970" s="9"/>
    </row>
    <row r="971">
      <c r="H971" s="9"/>
      <c r="J971" s="13"/>
      <c r="K971" s="13"/>
      <c r="L971" s="13"/>
      <c r="M971" s="9"/>
    </row>
    <row r="972">
      <c r="H972" s="9"/>
      <c r="J972" s="13"/>
      <c r="K972" s="13"/>
      <c r="L972" s="13"/>
      <c r="M972" s="9"/>
    </row>
    <row r="973">
      <c r="H973" s="9"/>
      <c r="J973" s="13"/>
      <c r="K973" s="13"/>
      <c r="L973" s="13"/>
      <c r="M973" s="9"/>
    </row>
    <row r="974">
      <c r="H974" s="9"/>
      <c r="J974" s="13"/>
      <c r="K974" s="13"/>
      <c r="L974" s="13"/>
      <c r="M974" s="9"/>
    </row>
    <row r="975">
      <c r="H975" s="9"/>
      <c r="J975" s="13"/>
      <c r="K975" s="13"/>
      <c r="L975" s="13"/>
      <c r="M975" s="9"/>
    </row>
    <row r="976">
      <c r="H976" s="9"/>
      <c r="J976" s="13"/>
      <c r="K976" s="13"/>
      <c r="L976" s="13"/>
      <c r="M976" s="9"/>
    </row>
    <row r="977">
      <c r="H977" s="9"/>
      <c r="J977" s="13"/>
      <c r="K977" s="13"/>
      <c r="L977" s="13"/>
      <c r="M977" s="9"/>
    </row>
    <row r="978">
      <c r="H978" s="9"/>
      <c r="J978" s="13"/>
      <c r="K978" s="13"/>
      <c r="L978" s="13"/>
      <c r="M978" s="9"/>
    </row>
    <row r="979">
      <c r="H979" s="9"/>
      <c r="J979" s="13"/>
      <c r="K979" s="13"/>
      <c r="L979" s="13"/>
      <c r="M979" s="9"/>
    </row>
    <row r="980">
      <c r="H980" s="9"/>
      <c r="J980" s="13"/>
      <c r="K980" s="13"/>
      <c r="L980" s="13"/>
      <c r="M980" s="9"/>
    </row>
    <row r="981">
      <c r="H981" s="9"/>
      <c r="J981" s="13"/>
      <c r="K981" s="13"/>
      <c r="L981" s="13"/>
      <c r="M981" s="9"/>
    </row>
    <row r="982">
      <c r="H982" s="9"/>
      <c r="J982" s="13"/>
      <c r="K982" s="13"/>
      <c r="L982" s="13"/>
      <c r="M982" s="9"/>
    </row>
    <row r="983">
      <c r="H983" s="9"/>
      <c r="J983" s="13"/>
      <c r="K983" s="13"/>
      <c r="L983" s="13"/>
      <c r="M983" s="9"/>
    </row>
    <row r="984">
      <c r="H984" s="9"/>
      <c r="J984" s="13"/>
      <c r="K984" s="13"/>
      <c r="L984" s="13"/>
      <c r="M984" s="9"/>
    </row>
    <row r="985">
      <c r="H985" s="9"/>
      <c r="J985" s="13"/>
      <c r="K985" s="13"/>
      <c r="L985" s="13"/>
      <c r="M985" s="9"/>
    </row>
    <row r="986">
      <c r="H986" s="9"/>
      <c r="J986" s="13"/>
      <c r="K986" s="13"/>
      <c r="L986" s="13"/>
      <c r="M986" s="9"/>
    </row>
    <row r="987">
      <c r="H987" s="9"/>
      <c r="J987" s="13"/>
      <c r="K987" s="13"/>
      <c r="L987" s="13"/>
      <c r="M987" s="9"/>
    </row>
    <row r="988">
      <c r="H988" s="9"/>
      <c r="J988" s="13"/>
      <c r="K988" s="13"/>
      <c r="L988" s="13"/>
      <c r="M988" s="9"/>
    </row>
    <row r="989">
      <c r="H989" s="9"/>
      <c r="J989" s="13"/>
      <c r="K989" s="13"/>
      <c r="L989" s="13"/>
      <c r="M989" s="9"/>
    </row>
    <row r="990">
      <c r="H990" s="9"/>
      <c r="J990" s="13"/>
      <c r="K990" s="13"/>
      <c r="L990" s="13"/>
      <c r="M990" s="9"/>
    </row>
    <row r="991">
      <c r="H991" s="9"/>
      <c r="J991" s="13"/>
      <c r="K991" s="13"/>
      <c r="L991" s="13"/>
      <c r="M991" s="9"/>
    </row>
    <row r="992">
      <c r="H992" s="9"/>
      <c r="J992" s="13"/>
      <c r="K992" s="13"/>
      <c r="L992" s="13"/>
      <c r="M992" s="9"/>
    </row>
    <row r="993">
      <c r="H993" s="9"/>
      <c r="J993" s="13"/>
      <c r="K993" s="13"/>
      <c r="L993" s="13"/>
      <c r="M993" s="9"/>
    </row>
    <row r="994">
      <c r="H994" s="9"/>
      <c r="J994" s="13"/>
      <c r="K994" s="13"/>
      <c r="L994" s="13"/>
      <c r="M994" s="9"/>
    </row>
    <row r="995">
      <c r="H995" s="9"/>
      <c r="J995" s="13"/>
      <c r="K995" s="13"/>
      <c r="L995" s="13"/>
      <c r="M995" s="9"/>
    </row>
    <row r="996">
      <c r="H996" s="9"/>
      <c r="J996" s="13"/>
      <c r="K996" s="13"/>
      <c r="L996" s="13"/>
      <c r="M996" s="9"/>
    </row>
    <row r="997">
      <c r="H997" s="9"/>
      <c r="J997" s="13"/>
      <c r="K997" s="13"/>
      <c r="L997" s="13"/>
      <c r="M997" s="9"/>
    </row>
    <row r="998">
      <c r="H998" s="9"/>
      <c r="J998" s="13"/>
      <c r="K998" s="13"/>
      <c r="L998" s="13"/>
      <c r="M998" s="9"/>
    </row>
    <row r="999">
      <c r="H999" s="9"/>
      <c r="J999" s="13"/>
      <c r="K999" s="13"/>
      <c r="L999" s="13"/>
      <c r="M999" s="9"/>
    </row>
    <row r="1000">
      <c r="H1000" s="9"/>
      <c r="J1000" s="13"/>
      <c r="K1000" s="13"/>
      <c r="L1000" s="13"/>
      <c r="M1000" s="9"/>
    </row>
  </sheetData>
  <customSheetViews>
    <customSheetView guid="{CBDAEB34-BD45-4CA2-900F-BCAA24D7D9B0}" filter="1" showAutoFilter="1">
      <autoFilter ref="$A$1:$N$11"/>
    </customSheetView>
  </customSheetViews>
  <dataValidations>
    <dataValidation type="custom" allowBlank="1" showDropDown="1" sqref="J2:L11">
      <formula1>OR(NOT(ISERROR(DATEVALUE(J2))), AND(ISNUMBER(J2), LEFT(CELL("format", J2))="D"))</formula1>
    </dataValidation>
    <dataValidation type="custom" allowBlank="1" showDropDown="1" sqref="H2:H11 M2:M11">
      <formula1>AND(ISNUMBER(H2),(NOT(OR(NOT(ISERROR(DATEVALUE(H2))), AND(ISNUMBER(H2), LEFT(CELL("format", H2))="D")))))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2" max="2" width="18.13"/>
    <col customWidth="1" min="3" max="3" width="9.25"/>
  </cols>
  <sheetData>
    <row r="1" ht="22.5" customHeight="1">
      <c r="A1" s="1" t="s">
        <v>1</v>
      </c>
      <c r="B1" s="1" t="s">
        <v>3</v>
      </c>
    </row>
    <row r="2" ht="22.5" customHeight="1">
      <c r="A2" s="2" t="s">
        <v>5</v>
      </c>
      <c r="B2" s="4">
        <v>699.7</v>
      </c>
    </row>
    <row r="3" ht="22.5" customHeight="1">
      <c r="A3" s="2" t="s">
        <v>8</v>
      </c>
      <c r="B3" s="2">
        <v>3.0</v>
      </c>
    </row>
    <row r="4" ht="22.5" customHeight="1">
      <c r="A4" s="2" t="s">
        <v>10</v>
      </c>
      <c r="B4" s="4">
        <v>233.23</v>
      </c>
    </row>
    <row r="5" ht="22.5" customHeight="1">
      <c r="A5" s="2" t="s">
        <v>12</v>
      </c>
      <c r="B5" s="5">
        <v>0.4</v>
      </c>
      <c r="C5" s="6"/>
    </row>
    <row r="6" ht="22.5" customHeight="1">
      <c r="A6" s="2" t="s">
        <v>13</v>
      </c>
      <c r="B6" s="2">
        <v>2.0</v>
      </c>
    </row>
    <row r="7">
      <c r="B7" s="7"/>
      <c r="C7" s="8"/>
    </row>
    <row r="8">
      <c r="B8" s="7"/>
      <c r="C8" s="8"/>
    </row>
    <row r="9">
      <c r="B9" s="7"/>
      <c r="C9" s="8"/>
    </row>
    <row r="10">
      <c r="B10" s="7"/>
      <c r="C10" s="8"/>
    </row>
    <row r="11">
      <c r="B11" s="7"/>
      <c r="C11" s="8"/>
    </row>
    <row r="12">
      <c r="B12" s="7"/>
      <c r="C12" s="8"/>
    </row>
    <row r="13">
      <c r="B13" s="7"/>
      <c r="C13" s="8"/>
    </row>
    <row r="14">
      <c r="B14" s="7"/>
      <c r="C14" s="8"/>
    </row>
    <row r="15">
      <c r="B15" s="7"/>
      <c r="C15" s="8"/>
    </row>
    <row r="16">
      <c r="B16" s="7"/>
      <c r="C16" s="8"/>
    </row>
    <row r="17">
      <c r="B17" s="7"/>
      <c r="C17" s="8"/>
    </row>
    <row r="18">
      <c r="B18" s="7"/>
      <c r="C18" s="8"/>
    </row>
    <row r="19">
      <c r="B19" s="7"/>
      <c r="C19" s="8"/>
    </row>
    <row r="20">
      <c r="B20" s="7"/>
      <c r="C20" s="8"/>
    </row>
    <row r="21">
      <c r="B21" s="7"/>
      <c r="C21" s="8"/>
    </row>
    <row r="22">
      <c r="B22" s="7"/>
      <c r="C22" s="8"/>
    </row>
    <row r="23">
      <c r="B23" s="7"/>
      <c r="C23" s="8"/>
    </row>
    <row r="24">
      <c r="B24" s="7"/>
      <c r="C24" s="8"/>
    </row>
    <row r="25">
      <c r="B25" s="7"/>
      <c r="C25" s="8"/>
    </row>
    <row r="26">
      <c r="B26" s="7"/>
      <c r="C26" s="8"/>
    </row>
    <row r="27">
      <c r="B27" s="7"/>
      <c r="C27" s="8"/>
    </row>
    <row r="28">
      <c r="B28" s="7"/>
      <c r="C28" s="8"/>
    </row>
    <row r="29">
      <c r="B29" s="7"/>
      <c r="C29" s="8"/>
    </row>
    <row r="30">
      <c r="B30" s="7"/>
      <c r="C30" s="8"/>
    </row>
    <row r="31">
      <c r="B31" s="7"/>
      <c r="C31" s="8"/>
    </row>
    <row r="32">
      <c r="B32" s="7"/>
      <c r="C32" s="8"/>
    </row>
    <row r="33">
      <c r="B33" s="7"/>
      <c r="C33" s="8"/>
    </row>
    <row r="34">
      <c r="B34" s="7"/>
      <c r="C34" s="8"/>
    </row>
    <row r="35">
      <c r="B35" s="7"/>
      <c r="C35" s="8"/>
    </row>
    <row r="36">
      <c r="B36" s="7"/>
      <c r="C36" s="8"/>
    </row>
    <row r="37">
      <c r="B37" s="7"/>
      <c r="C37" s="8"/>
    </row>
    <row r="38">
      <c r="B38" s="7"/>
      <c r="C38" s="8"/>
    </row>
    <row r="39">
      <c r="B39" s="7"/>
      <c r="C39" s="8"/>
    </row>
    <row r="40">
      <c r="B40" s="7"/>
      <c r="C40" s="8"/>
    </row>
    <row r="41">
      <c r="B41" s="7"/>
      <c r="C41" s="8"/>
    </row>
    <row r="42">
      <c r="B42" s="7"/>
      <c r="C42" s="8"/>
    </row>
    <row r="43">
      <c r="B43" s="7"/>
      <c r="C43" s="8"/>
    </row>
    <row r="44">
      <c r="B44" s="7"/>
      <c r="C44" s="8"/>
    </row>
    <row r="45">
      <c r="B45" s="7"/>
      <c r="C45" s="8"/>
    </row>
    <row r="46">
      <c r="B46" s="7"/>
      <c r="C46" s="8"/>
    </row>
    <row r="47">
      <c r="B47" s="7"/>
      <c r="C47" s="8"/>
    </row>
    <row r="48">
      <c r="B48" s="7"/>
      <c r="C48" s="8"/>
    </row>
    <row r="49">
      <c r="B49" s="7"/>
      <c r="C49" s="8"/>
    </row>
    <row r="50">
      <c r="B50" s="7"/>
      <c r="C50" s="8"/>
    </row>
    <row r="51">
      <c r="B51" s="7"/>
      <c r="C51" s="8"/>
    </row>
    <row r="52">
      <c r="B52" s="7"/>
      <c r="C52" s="8"/>
    </row>
    <row r="53">
      <c r="B53" s="7"/>
      <c r="C53" s="8"/>
    </row>
    <row r="54">
      <c r="B54" s="7"/>
      <c r="C54" s="8"/>
    </row>
    <row r="55">
      <c r="B55" s="7"/>
      <c r="C55" s="8"/>
    </row>
    <row r="56">
      <c r="B56" s="7"/>
      <c r="C56" s="8"/>
    </row>
    <row r="57">
      <c r="B57" s="7"/>
      <c r="C57" s="8"/>
    </row>
    <row r="58">
      <c r="B58" s="7"/>
      <c r="C58" s="8"/>
    </row>
    <row r="59">
      <c r="B59" s="7"/>
      <c r="C59" s="8"/>
    </row>
    <row r="60">
      <c r="B60" s="7"/>
      <c r="C60" s="8"/>
    </row>
    <row r="61">
      <c r="B61" s="7"/>
      <c r="C61" s="8"/>
    </row>
    <row r="62">
      <c r="B62" s="7"/>
      <c r="C62" s="8"/>
    </row>
    <row r="63">
      <c r="B63" s="7"/>
      <c r="C63" s="8"/>
    </row>
    <row r="64">
      <c r="B64" s="7"/>
      <c r="C64" s="8"/>
    </row>
    <row r="65">
      <c r="B65" s="7"/>
      <c r="C65" s="8"/>
    </row>
    <row r="66">
      <c r="B66" s="7"/>
      <c r="C66" s="8"/>
    </row>
    <row r="67">
      <c r="B67" s="7"/>
      <c r="C67" s="8"/>
    </row>
    <row r="68">
      <c r="B68" s="7"/>
      <c r="C68" s="8"/>
    </row>
    <row r="69">
      <c r="B69" s="7"/>
      <c r="C69" s="8"/>
    </row>
    <row r="70">
      <c r="B70" s="7"/>
      <c r="C70" s="8"/>
    </row>
    <row r="71">
      <c r="B71" s="7"/>
      <c r="C71" s="8"/>
    </row>
    <row r="72">
      <c r="B72" s="7"/>
      <c r="C72" s="8"/>
    </row>
    <row r="73">
      <c r="B73" s="7"/>
      <c r="C73" s="8"/>
    </row>
    <row r="74">
      <c r="B74" s="7"/>
      <c r="C74" s="8"/>
    </row>
    <row r="75">
      <c r="B75" s="7"/>
      <c r="C75" s="8"/>
    </row>
    <row r="76">
      <c r="B76" s="7"/>
      <c r="C76" s="8"/>
    </row>
    <row r="77">
      <c r="B77" s="7"/>
      <c r="C77" s="8"/>
    </row>
    <row r="78">
      <c r="B78" s="7"/>
      <c r="C78" s="8"/>
    </row>
    <row r="79">
      <c r="B79" s="7"/>
      <c r="C79" s="8"/>
    </row>
    <row r="80">
      <c r="B80" s="7"/>
      <c r="C80" s="8"/>
    </row>
    <row r="81">
      <c r="B81" s="7"/>
      <c r="C81" s="8"/>
    </row>
    <row r="82">
      <c r="B82" s="7"/>
      <c r="C82" s="8"/>
    </row>
    <row r="83">
      <c r="B83" s="7"/>
      <c r="C83" s="8"/>
    </row>
    <row r="84">
      <c r="B84" s="7"/>
      <c r="C84" s="8"/>
    </row>
    <row r="85">
      <c r="B85" s="7"/>
      <c r="C85" s="8"/>
    </row>
    <row r="86">
      <c r="B86" s="7"/>
      <c r="C86" s="8"/>
    </row>
    <row r="87">
      <c r="B87" s="7"/>
      <c r="C87" s="8"/>
    </row>
    <row r="88">
      <c r="B88" s="7"/>
      <c r="C88" s="8"/>
    </row>
    <row r="89">
      <c r="B89" s="7"/>
      <c r="C89" s="8"/>
    </row>
    <row r="90">
      <c r="B90" s="7"/>
      <c r="C90" s="8"/>
    </row>
    <row r="91">
      <c r="B91" s="7"/>
      <c r="C91" s="8"/>
    </row>
    <row r="92">
      <c r="B92" s="7"/>
      <c r="C92" s="8"/>
    </row>
    <row r="93">
      <c r="B93" s="7"/>
      <c r="C93" s="8"/>
    </row>
    <row r="94">
      <c r="B94" s="7"/>
      <c r="C94" s="8"/>
    </row>
    <row r="95">
      <c r="B95" s="7"/>
      <c r="C95" s="8"/>
    </row>
    <row r="96">
      <c r="B96" s="7"/>
      <c r="C96" s="8"/>
    </row>
    <row r="97">
      <c r="B97" s="7"/>
      <c r="C97" s="8"/>
    </row>
    <row r="98">
      <c r="B98" s="7"/>
      <c r="C98" s="8"/>
    </row>
    <row r="99">
      <c r="B99" s="7"/>
      <c r="C99" s="8"/>
    </row>
    <row r="100">
      <c r="B100" s="7"/>
      <c r="C100" s="8"/>
    </row>
    <row r="101">
      <c r="B101" s="7"/>
      <c r="C101" s="8"/>
    </row>
    <row r="102">
      <c r="B102" s="7"/>
      <c r="C102" s="8"/>
    </row>
    <row r="103">
      <c r="B103" s="7"/>
      <c r="C103" s="8"/>
    </row>
    <row r="104">
      <c r="B104" s="7"/>
      <c r="C104" s="8"/>
    </row>
    <row r="105">
      <c r="B105" s="7"/>
      <c r="C105" s="8"/>
    </row>
    <row r="106">
      <c r="B106" s="7"/>
      <c r="C106" s="8"/>
    </row>
    <row r="107">
      <c r="B107" s="7"/>
      <c r="C107" s="8"/>
    </row>
    <row r="108">
      <c r="B108" s="7"/>
      <c r="C108" s="8"/>
    </row>
    <row r="109">
      <c r="B109" s="7"/>
      <c r="C109" s="8"/>
    </row>
    <row r="110">
      <c r="B110" s="7"/>
      <c r="C110" s="8"/>
    </row>
    <row r="111">
      <c r="B111" s="7"/>
      <c r="C111" s="8"/>
    </row>
    <row r="112">
      <c r="B112" s="7"/>
      <c r="C112" s="8"/>
    </row>
    <row r="113">
      <c r="B113" s="7"/>
      <c r="C113" s="8"/>
    </row>
    <row r="114">
      <c r="B114" s="7"/>
      <c r="C114" s="8"/>
    </row>
    <row r="115">
      <c r="B115" s="7"/>
      <c r="C115" s="8"/>
    </row>
    <row r="116">
      <c r="B116" s="7"/>
      <c r="C116" s="8"/>
    </row>
    <row r="117">
      <c r="B117" s="7"/>
      <c r="C117" s="8"/>
    </row>
    <row r="118">
      <c r="B118" s="7"/>
      <c r="C118" s="8"/>
    </row>
    <row r="119">
      <c r="B119" s="7"/>
      <c r="C119" s="8"/>
    </row>
    <row r="120">
      <c r="B120" s="7"/>
      <c r="C120" s="8"/>
    </row>
    <row r="121">
      <c r="B121" s="7"/>
      <c r="C121" s="8"/>
    </row>
    <row r="122">
      <c r="B122" s="7"/>
      <c r="C122" s="8"/>
    </row>
    <row r="123">
      <c r="B123" s="7"/>
      <c r="C123" s="8"/>
    </row>
    <row r="124">
      <c r="B124" s="7"/>
      <c r="C124" s="8"/>
    </row>
    <row r="125">
      <c r="B125" s="7"/>
      <c r="C125" s="8"/>
    </row>
    <row r="126">
      <c r="B126" s="7"/>
      <c r="C126" s="8"/>
    </row>
    <row r="127">
      <c r="B127" s="7"/>
      <c r="C127" s="8"/>
    </row>
    <row r="128">
      <c r="B128" s="7"/>
      <c r="C128" s="8"/>
    </row>
    <row r="129">
      <c r="B129" s="7"/>
      <c r="C129" s="8"/>
    </row>
    <row r="130">
      <c r="B130" s="7"/>
      <c r="C130" s="8"/>
    </row>
    <row r="131">
      <c r="B131" s="7"/>
      <c r="C131" s="8"/>
    </row>
    <row r="132">
      <c r="B132" s="7"/>
      <c r="C132" s="8"/>
    </row>
    <row r="133">
      <c r="B133" s="7"/>
      <c r="C133" s="8"/>
    </row>
    <row r="134">
      <c r="B134" s="7"/>
      <c r="C134" s="8"/>
    </row>
    <row r="135">
      <c r="B135" s="7"/>
      <c r="C135" s="8"/>
    </row>
    <row r="136">
      <c r="B136" s="7"/>
      <c r="C136" s="8"/>
    </row>
    <row r="137">
      <c r="B137" s="7"/>
      <c r="C137" s="8"/>
    </row>
    <row r="138">
      <c r="B138" s="7"/>
      <c r="C138" s="8"/>
    </row>
    <row r="139">
      <c r="B139" s="7"/>
      <c r="C139" s="8"/>
    </row>
    <row r="140">
      <c r="B140" s="7"/>
      <c r="C140" s="8"/>
    </row>
    <row r="141">
      <c r="B141" s="7"/>
      <c r="C141" s="8"/>
    </row>
    <row r="142">
      <c r="B142" s="7"/>
      <c r="C142" s="8"/>
    </row>
    <row r="143">
      <c r="B143" s="7"/>
      <c r="C143" s="8"/>
    </row>
    <row r="144">
      <c r="B144" s="7"/>
      <c r="C144" s="8"/>
    </row>
    <row r="145">
      <c r="B145" s="7"/>
      <c r="C145" s="8"/>
    </row>
    <row r="146">
      <c r="B146" s="7"/>
      <c r="C146" s="8"/>
    </row>
    <row r="147">
      <c r="B147" s="7"/>
      <c r="C147" s="8"/>
    </row>
    <row r="148">
      <c r="B148" s="7"/>
      <c r="C148" s="8"/>
    </row>
    <row r="149">
      <c r="B149" s="7"/>
      <c r="C149" s="8"/>
    </row>
    <row r="150">
      <c r="B150" s="7"/>
      <c r="C150" s="8"/>
    </row>
    <row r="151">
      <c r="B151" s="7"/>
      <c r="C151" s="8"/>
    </row>
    <row r="152">
      <c r="B152" s="7"/>
      <c r="C152" s="8"/>
    </row>
    <row r="153">
      <c r="B153" s="7"/>
      <c r="C153" s="8"/>
    </row>
    <row r="154">
      <c r="B154" s="7"/>
      <c r="C154" s="8"/>
    </row>
    <row r="155">
      <c r="B155" s="7"/>
      <c r="C155" s="8"/>
    </row>
    <row r="156">
      <c r="B156" s="7"/>
      <c r="C156" s="8"/>
    </row>
    <row r="157">
      <c r="B157" s="7"/>
      <c r="C157" s="8"/>
    </row>
    <row r="158">
      <c r="B158" s="7"/>
      <c r="C158" s="8"/>
    </row>
    <row r="159">
      <c r="B159" s="7"/>
      <c r="C159" s="8"/>
    </row>
    <row r="160">
      <c r="B160" s="7"/>
      <c r="C160" s="8"/>
    </row>
    <row r="161">
      <c r="B161" s="7"/>
      <c r="C161" s="8"/>
    </row>
    <row r="162">
      <c r="B162" s="7"/>
      <c r="C162" s="8"/>
    </row>
    <row r="163">
      <c r="B163" s="7"/>
      <c r="C163" s="8"/>
    </row>
    <row r="164">
      <c r="B164" s="7"/>
      <c r="C164" s="8"/>
    </row>
    <row r="165">
      <c r="B165" s="7"/>
      <c r="C165" s="8"/>
    </row>
    <row r="166">
      <c r="B166" s="7"/>
      <c r="C166" s="8"/>
    </row>
    <row r="167">
      <c r="B167" s="7"/>
      <c r="C167" s="8"/>
    </row>
    <row r="168">
      <c r="B168" s="7"/>
      <c r="C168" s="8"/>
    </row>
    <row r="169">
      <c r="B169" s="7"/>
      <c r="C169" s="8"/>
    </row>
    <row r="170">
      <c r="B170" s="7"/>
      <c r="C170" s="8"/>
    </row>
    <row r="171">
      <c r="B171" s="7"/>
      <c r="C171" s="8"/>
    </row>
    <row r="172">
      <c r="B172" s="7"/>
      <c r="C172" s="8"/>
    </row>
    <row r="173">
      <c r="B173" s="7"/>
      <c r="C173" s="8"/>
    </row>
    <row r="174">
      <c r="B174" s="7"/>
      <c r="C174" s="8"/>
    </row>
    <row r="175">
      <c r="B175" s="7"/>
      <c r="C175" s="8"/>
    </row>
    <row r="176">
      <c r="B176" s="7"/>
      <c r="C176" s="8"/>
    </row>
    <row r="177">
      <c r="B177" s="7"/>
      <c r="C177" s="8"/>
    </row>
    <row r="178">
      <c r="B178" s="7"/>
      <c r="C178" s="8"/>
    </row>
    <row r="179">
      <c r="B179" s="7"/>
      <c r="C179" s="8"/>
    </row>
    <row r="180">
      <c r="B180" s="7"/>
      <c r="C180" s="8"/>
    </row>
    <row r="181">
      <c r="B181" s="7"/>
      <c r="C181" s="8"/>
    </row>
    <row r="182">
      <c r="B182" s="7"/>
      <c r="C182" s="8"/>
    </row>
    <row r="183">
      <c r="B183" s="7"/>
      <c r="C183" s="8"/>
    </row>
    <row r="184">
      <c r="B184" s="7"/>
      <c r="C184" s="8"/>
    </row>
    <row r="185">
      <c r="B185" s="7"/>
      <c r="C185" s="8"/>
    </row>
    <row r="186">
      <c r="B186" s="7"/>
      <c r="C186" s="8"/>
    </row>
    <row r="187">
      <c r="B187" s="7"/>
      <c r="C187" s="8"/>
    </row>
    <row r="188">
      <c r="B188" s="7"/>
      <c r="C188" s="8"/>
    </row>
    <row r="189">
      <c r="B189" s="7"/>
      <c r="C189" s="8"/>
    </row>
    <row r="190">
      <c r="B190" s="7"/>
      <c r="C190" s="8"/>
    </row>
    <row r="191">
      <c r="B191" s="7"/>
      <c r="C191" s="8"/>
    </row>
    <row r="192">
      <c r="B192" s="7"/>
      <c r="C192" s="8"/>
    </row>
    <row r="193">
      <c r="B193" s="7"/>
      <c r="C193" s="8"/>
    </row>
    <row r="194">
      <c r="B194" s="7"/>
      <c r="C194" s="8"/>
    </row>
    <row r="195">
      <c r="B195" s="7"/>
      <c r="C195" s="8"/>
    </row>
    <row r="196">
      <c r="B196" s="7"/>
      <c r="C196" s="8"/>
    </row>
    <row r="197">
      <c r="B197" s="7"/>
      <c r="C197" s="8"/>
    </row>
    <row r="198">
      <c r="B198" s="7"/>
      <c r="C198" s="8"/>
    </row>
    <row r="199">
      <c r="B199" s="7"/>
      <c r="C199" s="8"/>
    </row>
    <row r="200">
      <c r="B200" s="7"/>
      <c r="C200" s="8"/>
    </row>
    <row r="201">
      <c r="B201" s="7"/>
      <c r="C201" s="8"/>
    </row>
    <row r="202">
      <c r="B202" s="7"/>
      <c r="C202" s="8"/>
    </row>
    <row r="203">
      <c r="B203" s="7"/>
      <c r="C203" s="8"/>
    </row>
    <row r="204">
      <c r="B204" s="7"/>
      <c r="C204" s="8"/>
    </row>
    <row r="205">
      <c r="B205" s="7"/>
      <c r="C205" s="8"/>
    </row>
    <row r="206">
      <c r="B206" s="7"/>
      <c r="C206" s="8"/>
    </row>
    <row r="207">
      <c r="B207" s="7"/>
      <c r="C207" s="8"/>
    </row>
    <row r="208">
      <c r="B208" s="7"/>
      <c r="C208" s="8"/>
    </row>
    <row r="209">
      <c r="B209" s="7"/>
      <c r="C209" s="8"/>
    </row>
    <row r="210">
      <c r="B210" s="7"/>
      <c r="C210" s="8"/>
    </row>
    <row r="211">
      <c r="B211" s="7"/>
      <c r="C211" s="8"/>
    </row>
    <row r="212">
      <c r="B212" s="7"/>
      <c r="C212" s="8"/>
    </row>
    <row r="213">
      <c r="B213" s="7"/>
      <c r="C213" s="8"/>
    </row>
    <row r="214">
      <c r="B214" s="7"/>
      <c r="C214" s="8"/>
    </row>
    <row r="215">
      <c r="B215" s="7"/>
      <c r="C215" s="8"/>
    </row>
    <row r="216">
      <c r="B216" s="7"/>
      <c r="C216" s="8"/>
    </row>
    <row r="217">
      <c r="B217" s="7"/>
      <c r="C217" s="8"/>
    </row>
    <row r="218">
      <c r="B218" s="7"/>
      <c r="C218" s="8"/>
    </row>
    <row r="219">
      <c r="B219" s="7"/>
      <c r="C219" s="8"/>
    </row>
    <row r="220">
      <c r="B220" s="7"/>
      <c r="C220" s="8"/>
    </row>
    <row r="221">
      <c r="B221" s="7"/>
      <c r="C221" s="8"/>
    </row>
    <row r="222">
      <c r="B222" s="7"/>
      <c r="C222" s="8"/>
    </row>
    <row r="223">
      <c r="B223" s="7"/>
      <c r="C223" s="8"/>
    </row>
    <row r="224">
      <c r="B224" s="7"/>
      <c r="C224" s="8"/>
    </row>
    <row r="225">
      <c r="B225" s="7"/>
      <c r="C225" s="8"/>
    </row>
    <row r="226">
      <c r="B226" s="7"/>
      <c r="C226" s="8"/>
    </row>
    <row r="227">
      <c r="B227" s="7"/>
      <c r="C227" s="8"/>
    </row>
    <row r="228">
      <c r="B228" s="7"/>
      <c r="C228" s="8"/>
    </row>
    <row r="229">
      <c r="B229" s="7"/>
      <c r="C229" s="8"/>
    </row>
    <row r="230">
      <c r="B230" s="7"/>
      <c r="C230" s="8"/>
    </row>
    <row r="231">
      <c r="B231" s="7"/>
      <c r="C231" s="8"/>
    </row>
    <row r="232">
      <c r="B232" s="7"/>
      <c r="C232" s="8"/>
    </row>
    <row r="233">
      <c r="B233" s="7"/>
      <c r="C233" s="8"/>
    </row>
    <row r="234">
      <c r="B234" s="7"/>
      <c r="C234" s="8"/>
    </row>
    <row r="235">
      <c r="B235" s="7"/>
      <c r="C235" s="8"/>
    </row>
    <row r="236">
      <c r="B236" s="7"/>
      <c r="C236" s="8"/>
    </row>
    <row r="237">
      <c r="B237" s="7"/>
      <c r="C237" s="8"/>
    </row>
    <row r="238">
      <c r="B238" s="7"/>
      <c r="C238" s="8"/>
    </row>
    <row r="239">
      <c r="B239" s="7"/>
      <c r="C239" s="8"/>
    </row>
    <row r="240">
      <c r="B240" s="7"/>
      <c r="C240" s="8"/>
    </row>
    <row r="241">
      <c r="B241" s="7"/>
      <c r="C241" s="8"/>
    </row>
    <row r="242">
      <c r="B242" s="7"/>
      <c r="C242" s="8"/>
    </row>
    <row r="243">
      <c r="B243" s="7"/>
      <c r="C243" s="8"/>
    </row>
    <row r="244">
      <c r="B244" s="7"/>
      <c r="C244" s="8"/>
    </row>
    <row r="245">
      <c r="B245" s="7"/>
      <c r="C245" s="8"/>
    </row>
    <row r="246">
      <c r="B246" s="7"/>
      <c r="C246" s="8"/>
    </row>
    <row r="247">
      <c r="B247" s="7"/>
      <c r="C247" s="8"/>
    </row>
    <row r="248">
      <c r="B248" s="7"/>
      <c r="C248" s="8"/>
    </row>
    <row r="249">
      <c r="B249" s="7"/>
      <c r="C249" s="8"/>
    </row>
    <row r="250">
      <c r="B250" s="7"/>
      <c r="C250" s="8"/>
    </row>
    <row r="251">
      <c r="B251" s="7"/>
      <c r="C251" s="8"/>
    </row>
    <row r="252">
      <c r="B252" s="7"/>
      <c r="C252" s="8"/>
    </row>
    <row r="253">
      <c r="B253" s="7"/>
      <c r="C253" s="8"/>
    </row>
    <row r="254">
      <c r="B254" s="7"/>
      <c r="C254" s="8"/>
    </row>
    <row r="255">
      <c r="B255" s="7"/>
      <c r="C255" s="8"/>
    </row>
    <row r="256">
      <c r="B256" s="7"/>
      <c r="C256" s="8"/>
    </row>
    <row r="257">
      <c r="B257" s="7"/>
      <c r="C257" s="8"/>
    </row>
    <row r="258">
      <c r="B258" s="7"/>
      <c r="C258" s="8"/>
    </row>
    <row r="259">
      <c r="B259" s="7"/>
      <c r="C259" s="8"/>
    </row>
    <row r="260">
      <c r="B260" s="7"/>
      <c r="C260" s="8"/>
    </row>
    <row r="261">
      <c r="B261" s="7"/>
      <c r="C261" s="8"/>
    </row>
    <row r="262">
      <c r="B262" s="7"/>
      <c r="C262" s="8"/>
    </row>
    <row r="263">
      <c r="B263" s="7"/>
      <c r="C263" s="8"/>
    </row>
    <row r="264">
      <c r="B264" s="7"/>
      <c r="C264" s="8"/>
    </row>
    <row r="265">
      <c r="B265" s="7"/>
      <c r="C265" s="8"/>
    </row>
    <row r="266">
      <c r="B266" s="7"/>
      <c r="C266" s="8"/>
    </row>
    <row r="267">
      <c r="B267" s="7"/>
      <c r="C267" s="8"/>
    </row>
    <row r="268">
      <c r="B268" s="7"/>
      <c r="C268" s="8"/>
    </row>
    <row r="269">
      <c r="B269" s="7"/>
      <c r="C269" s="8"/>
    </row>
    <row r="270">
      <c r="B270" s="7"/>
      <c r="C270" s="8"/>
    </row>
    <row r="271">
      <c r="B271" s="7"/>
      <c r="C271" s="8"/>
    </row>
    <row r="272">
      <c r="B272" s="7"/>
      <c r="C272" s="8"/>
    </row>
    <row r="273">
      <c r="B273" s="7"/>
      <c r="C273" s="8"/>
    </row>
    <row r="274">
      <c r="B274" s="7"/>
      <c r="C274" s="8"/>
    </row>
    <row r="275">
      <c r="B275" s="7"/>
      <c r="C275" s="8"/>
    </row>
    <row r="276">
      <c r="B276" s="7"/>
      <c r="C276" s="8"/>
    </row>
    <row r="277">
      <c r="B277" s="7"/>
      <c r="C277" s="8"/>
    </row>
    <row r="278">
      <c r="B278" s="7"/>
      <c r="C278" s="8"/>
    </row>
    <row r="279">
      <c r="B279" s="7"/>
      <c r="C279" s="8"/>
    </row>
    <row r="280">
      <c r="B280" s="7"/>
      <c r="C280" s="8"/>
    </row>
    <row r="281">
      <c r="B281" s="7"/>
      <c r="C281" s="8"/>
    </row>
    <row r="282">
      <c r="B282" s="7"/>
      <c r="C282" s="8"/>
    </row>
    <row r="283">
      <c r="B283" s="7"/>
      <c r="C283" s="8"/>
    </row>
    <row r="284">
      <c r="B284" s="7"/>
      <c r="C284" s="8"/>
    </row>
    <row r="285">
      <c r="B285" s="7"/>
      <c r="C285" s="8"/>
    </row>
    <row r="286">
      <c r="B286" s="7"/>
      <c r="C286" s="8"/>
    </row>
    <row r="287">
      <c r="B287" s="7"/>
      <c r="C287" s="8"/>
    </row>
    <row r="288">
      <c r="B288" s="7"/>
      <c r="C288" s="8"/>
    </row>
    <row r="289">
      <c r="B289" s="7"/>
      <c r="C289" s="8"/>
    </row>
    <row r="290">
      <c r="B290" s="7"/>
      <c r="C290" s="8"/>
    </row>
    <row r="291">
      <c r="B291" s="7"/>
      <c r="C291" s="8"/>
    </row>
    <row r="292">
      <c r="B292" s="7"/>
      <c r="C292" s="8"/>
    </row>
    <row r="293">
      <c r="B293" s="7"/>
      <c r="C293" s="8"/>
    </row>
    <row r="294">
      <c r="B294" s="7"/>
      <c r="C294" s="8"/>
    </row>
    <row r="295">
      <c r="B295" s="7"/>
      <c r="C295" s="8"/>
    </row>
    <row r="296">
      <c r="B296" s="7"/>
      <c r="C296" s="8"/>
    </row>
    <row r="297">
      <c r="B297" s="7"/>
      <c r="C297" s="8"/>
    </row>
    <row r="298">
      <c r="B298" s="7"/>
      <c r="C298" s="8"/>
    </row>
    <row r="299">
      <c r="B299" s="7"/>
      <c r="C299" s="8"/>
    </row>
    <row r="300">
      <c r="B300" s="7"/>
      <c r="C300" s="8"/>
    </row>
    <row r="301">
      <c r="B301" s="7"/>
      <c r="C301" s="8"/>
    </row>
    <row r="302">
      <c r="B302" s="7"/>
      <c r="C302" s="8"/>
    </row>
    <row r="303">
      <c r="B303" s="7"/>
      <c r="C303" s="8"/>
    </row>
    <row r="304">
      <c r="B304" s="7"/>
      <c r="C304" s="8"/>
    </row>
    <row r="305">
      <c r="B305" s="7"/>
      <c r="C305" s="8"/>
    </row>
    <row r="306">
      <c r="B306" s="7"/>
      <c r="C306" s="8"/>
    </row>
    <row r="307">
      <c r="B307" s="7"/>
      <c r="C307" s="8"/>
    </row>
    <row r="308">
      <c r="B308" s="7"/>
      <c r="C308" s="8"/>
    </row>
    <row r="309">
      <c r="B309" s="7"/>
      <c r="C309" s="8"/>
    </row>
    <row r="310">
      <c r="B310" s="7"/>
      <c r="C310" s="8"/>
    </row>
    <row r="311">
      <c r="B311" s="7"/>
      <c r="C311" s="8"/>
    </row>
    <row r="312">
      <c r="B312" s="7"/>
      <c r="C312" s="8"/>
    </row>
    <row r="313">
      <c r="B313" s="7"/>
      <c r="C313" s="8"/>
    </row>
    <row r="314">
      <c r="B314" s="7"/>
      <c r="C314" s="8"/>
    </row>
    <row r="315">
      <c r="B315" s="7"/>
      <c r="C315" s="8"/>
    </row>
    <row r="316">
      <c r="B316" s="7"/>
      <c r="C316" s="8"/>
    </row>
    <row r="317">
      <c r="B317" s="7"/>
      <c r="C317" s="8"/>
    </row>
    <row r="318">
      <c r="B318" s="7"/>
      <c r="C318" s="8"/>
    </row>
    <row r="319">
      <c r="B319" s="7"/>
      <c r="C319" s="8"/>
    </row>
    <row r="320">
      <c r="B320" s="7"/>
      <c r="C320" s="8"/>
    </row>
    <row r="321">
      <c r="B321" s="7"/>
      <c r="C321" s="8"/>
    </row>
    <row r="322">
      <c r="B322" s="7"/>
      <c r="C322" s="8"/>
    </row>
    <row r="323">
      <c r="B323" s="7"/>
      <c r="C323" s="8"/>
    </row>
    <row r="324">
      <c r="B324" s="7"/>
      <c r="C324" s="8"/>
    </row>
    <row r="325">
      <c r="B325" s="7"/>
      <c r="C325" s="8"/>
    </row>
    <row r="326">
      <c r="B326" s="7"/>
      <c r="C326" s="8"/>
    </row>
    <row r="327">
      <c r="B327" s="7"/>
      <c r="C327" s="8"/>
    </row>
    <row r="328">
      <c r="B328" s="7"/>
      <c r="C328" s="8"/>
    </row>
    <row r="329">
      <c r="B329" s="7"/>
      <c r="C329" s="8"/>
    </row>
    <row r="330">
      <c r="B330" s="7"/>
      <c r="C330" s="8"/>
    </row>
    <row r="331">
      <c r="B331" s="7"/>
      <c r="C331" s="8"/>
    </row>
    <row r="332">
      <c r="B332" s="7"/>
      <c r="C332" s="8"/>
    </row>
    <row r="333">
      <c r="B333" s="7"/>
      <c r="C333" s="8"/>
    </row>
    <row r="334">
      <c r="B334" s="7"/>
      <c r="C334" s="8"/>
    </row>
    <row r="335">
      <c r="B335" s="7"/>
      <c r="C335" s="8"/>
    </row>
    <row r="336">
      <c r="B336" s="7"/>
      <c r="C336" s="8"/>
    </row>
    <row r="337">
      <c r="B337" s="7"/>
      <c r="C337" s="8"/>
    </row>
    <row r="338">
      <c r="B338" s="7"/>
      <c r="C338" s="8"/>
    </row>
    <row r="339">
      <c r="B339" s="7"/>
      <c r="C339" s="8"/>
    </row>
    <row r="340">
      <c r="B340" s="7"/>
      <c r="C340" s="8"/>
    </row>
    <row r="341">
      <c r="B341" s="7"/>
      <c r="C341" s="8"/>
    </row>
    <row r="342">
      <c r="B342" s="7"/>
      <c r="C342" s="8"/>
    </row>
    <row r="343">
      <c r="B343" s="7"/>
      <c r="C343" s="8"/>
    </row>
    <row r="344">
      <c r="B344" s="7"/>
      <c r="C344" s="8"/>
    </row>
    <row r="345">
      <c r="B345" s="7"/>
      <c r="C345" s="8"/>
    </row>
    <row r="346">
      <c r="B346" s="7"/>
      <c r="C346" s="8"/>
    </row>
    <row r="347">
      <c r="B347" s="7"/>
      <c r="C347" s="8"/>
    </row>
    <row r="348">
      <c r="B348" s="7"/>
      <c r="C348" s="8"/>
    </row>
    <row r="349">
      <c r="B349" s="7"/>
      <c r="C349" s="8"/>
    </row>
    <row r="350">
      <c r="B350" s="7"/>
      <c r="C350" s="8"/>
    </row>
    <row r="351">
      <c r="B351" s="7"/>
      <c r="C351" s="8"/>
    </row>
    <row r="352">
      <c r="B352" s="7"/>
      <c r="C352" s="8"/>
    </row>
    <row r="353">
      <c r="B353" s="7"/>
      <c r="C353" s="8"/>
    </row>
    <row r="354">
      <c r="B354" s="7"/>
      <c r="C354" s="8"/>
    </row>
    <row r="355">
      <c r="B355" s="7"/>
      <c r="C355" s="8"/>
    </row>
    <row r="356">
      <c r="B356" s="7"/>
      <c r="C356" s="8"/>
    </row>
    <row r="357">
      <c r="B357" s="7"/>
      <c r="C357" s="8"/>
    </row>
    <row r="358">
      <c r="B358" s="7"/>
      <c r="C358" s="8"/>
    </row>
    <row r="359">
      <c r="B359" s="7"/>
      <c r="C359" s="8"/>
    </row>
    <row r="360">
      <c r="B360" s="7"/>
      <c r="C360" s="8"/>
    </row>
    <row r="361">
      <c r="B361" s="7"/>
      <c r="C361" s="8"/>
    </row>
    <row r="362">
      <c r="B362" s="7"/>
      <c r="C362" s="8"/>
    </row>
    <row r="363">
      <c r="B363" s="7"/>
      <c r="C363" s="8"/>
    </row>
    <row r="364">
      <c r="B364" s="7"/>
      <c r="C364" s="8"/>
    </row>
    <row r="365">
      <c r="B365" s="7"/>
      <c r="C365" s="8"/>
    </row>
    <row r="366">
      <c r="B366" s="7"/>
      <c r="C366" s="8"/>
    </row>
    <row r="367">
      <c r="B367" s="7"/>
      <c r="C367" s="8"/>
    </row>
    <row r="368">
      <c r="B368" s="7"/>
      <c r="C368" s="8"/>
    </row>
    <row r="369">
      <c r="B369" s="7"/>
      <c r="C369" s="8"/>
    </row>
    <row r="370">
      <c r="B370" s="7"/>
      <c r="C370" s="8"/>
    </row>
    <row r="371">
      <c r="B371" s="7"/>
      <c r="C371" s="8"/>
    </row>
    <row r="372">
      <c r="B372" s="7"/>
      <c r="C372" s="8"/>
    </row>
    <row r="373">
      <c r="B373" s="7"/>
      <c r="C373" s="8"/>
    </row>
    <row r="374">
      <c r="B374" s="7"/>
      <c r="C374" s="8"/>
    </row>
    <row r="375">
      <c r="B375" s="7"/>
      <c r="C375" s="8"/>
    </row>
    <row r="376">
      <c r="B376" s="7"/>
      <c r="C376" s="8"/>
    </row>
    <row r="377">
      <c r="B377" s="7"/>
      <c r="C377" s="8"/>
    </row>
    <row r="378">
      <c r="B378" s="7"/>
      <c r="C378" s="8"/>
    </row>
    <row r="379">
      <c r="B379" s="7"/>
      <c r="C379" s="8"/>
    </row>
    <row r="380">
      <c r="B380" s="7"/>
      <c r="C380" s="8"/>
    </row>
    <row r="381">
      <c r="B381" s="7"/>
      <c r="C381" s="8"/>
    </row>
    <row r="382">
      <c r="B382" s="7"/>
      <c r="C382" s="8"/>
    </row>
    <row r="383">
      <c r="B383" s="7"/>
      <c r="C383" s="8"/>
    </row>
    <row r="384">
      <c r="B384" s="7"/>
      <c r="C384" s="8"/>
    </row>
    <row r="385">
      <c r="B385" s="7"/>
      <c r="C385" s="8"/>
    </row>
    <row r="386">
      <c r="B386" s="7"/>
      <c r="C386" s="8"/>
    </row>
    <row r="387">
      <c r="B387" s="7"/>
      <c r="C387" s="8"/>
    </row>
    <row r="388">
      <c r="B388" s="7"/>
      <c r="C388" s="8"/>
    </row>
    <row r="389">
      <c r="B389" s="7"/>
      <c r="C389" s="8"/>
    </row>
    <row r="390">
      <c r="B390" s="7"/>
      <c r="C390" s="8"/>
    </row>
    <row r="391">
      <c r="B391" s="7"/>
      <c r="C391" s="8"/>
    </row>
    <row r="392">
      <c r="B392" s="7"/>
      <c r="C392" s="8"/>
    </row>
    <row r="393">
      <c r="B393" s="7"/>
      <c r="C393" s="8"/>
    </row>
    <row r="394">
      <c r="B394" s="7"/>
      <c r="C394" s="8"/>
    </row>
    <row r="395">
      <c r="B395" s="7"/>
      <c r="C395" s="8"/>
    </row>
    <row r="396">
      <c r="B396" s="7"/>
      <c r="C396" s="8"/>
    </row>
    <row r="397">
      <c r="B397" s="7"/>
      <c r="C397" s="8"/>
    </row>
    <row r="398">
      <c r="B398" s="7"/>
      <c r="C398" s="8"/>
    </row>
    <row r="399">
      <c r="B399" s="7"/>
      <c r="C399" s="8"/>
    </row>
    <row r="400">
      <c r="B400" s="7"/>
      <c r="C400" s="8"/>
    </row>
    <row r="401">
      <c r="B401" s="7"/>
      <c r="C401" s="8"/>
    </row>
    <row r="402">
      <c r="B402" s="7"/>
      <c r="C402" s="8"/>
    </row>
    <row r="403">
      <c r="B403" s="7"/>
      <c r="C403" s="8"/>
    </row>
    <row r="404">
      <c r="B404" s="7"/>
      <c r="C404" s="8"/>
    </row>
    <row r="405">
      <c r="B405" s="7"/>
      <c r="C405" s="8"/>
    </row>
    <row r="406">
      <c r="B406" s="7"/>
      <c r="C406" s="8"/>
    </row>
    <row r="407">
      <c r="B407" s="7"/>
      <c r="C407" s="8"/>
    </row>
    <row r="408">
      <c r="B408" s="7"/>
      <c r="C408" s="8"/>
    </row>
    <row r="409">
      <c r="B409" s="7"/>
      <c r="C409" s="8"/>
    </row>
    <row r="410">
      <c r="B410" s="7"/>
      <c r="C410" s="8"/>
    </row>
    <row r="411">
      <c r="B411" s="7"/>
      <c r="C411" s="8"/>
    </row>
    <row r="412">
      <c r="B412" s="7"/>
      <c r="C412" s="8"/>
    </row>
    <row r="413">
      <c r="B413" s="7"/>
      <c r="C413" s="8"/>
    </row>
    <row r="414">
      <c r="B414" s="7"/>
      <c r="C414" s="8"/>
    </row>
    <row r="415">
      <c r="B415" s="7"/>
      <c r="C415" s="8"/>
    </row>
    <row r="416">
      <c r="B416" s="7"/>
      <c r="C416" s="8"/>
    </row>
    <row r="417">
      <c r="B417" s="7"/>
      <c r="C417" s="8"/>
    </row>
    <row r="418">
      <c r="B418" s="7"/>
      <c r="C418" s="8"/>
    </row>
    <row r="419">
      <c r="B419" s="7"/>
      <c r="C419" s="8"/>
    </row>
    <row r="420">
      <c r="B420" s="7"/>
      <c r="C420" s="8"/>
    </row>
    <row r="421">
      <c r="B421" s="7"/>
      <c r="C421" s="8"/>
    </row>
    <row r="422">
      <c r="B422" s="7"/>
      <c r="C422" s="8"/>
    </row>
    <row r="423">
      <c r="B423" s="7"/>
      <c r="C423" s="8"/>
    </row>
    <row r="424">
      <c r="B424" s="7"/>
      <c r="C424" s="8"/>
    </row>
    <row r="425">
      <c r="B425" s="7"/>
      <c r="C425" s="8"/>
    </row>
    <row r="426">
      <c r="B426" s="7"/>
      <c r="C426" s="8"/>
    </row>
    <row r="427">
      <c r="B427" s="7"/>
      <c r="C427" s="8"/>
    </row>
    <row r="428">
      <c r="B428" s="7"/>
      <c r="C428" s="8"/>
    </row>
    <row r="429">
      <c r="B429" s="7"/>
      <c r="C429" s="8"/>
    </row>
    <row r="430">
      <c r="B430" s="7"/>
      <c r="C430" s="8"/>
    </row>
    <row r="431">
      <c r="B431" s="7"/>
      <c r="C431" s="8"/>
    </row>
    <row r="432">
      <c r="B432" s="7"/>
      <c r="C432" s="8"/>
    </row>
    <row r="433">
      <c r="B433" s="7"/>
      <c r="C433" s="8"/>
    </row>
    <row r="434">
      <c r="B434" s="7"/>
      <c r="C434" s="8"/>
    </row>
    <row r="435">
      <c r="B435" s="7"/>
      <c r="C435" s="8"/>
    </row>
    <row r="436">
      <c r="B436" s="7"/>
      <c r="C436" s="8"/>
    </row>
    <row r="437">
      <c r="B437" s="7"/>
      <c r="C437" s="8"/>
    </row>
    <row r="438">
      <c r="B438" s="7"/>
      <c r="C438" s="8"/>
    </row>
    <row r="439">
      <c r="B439" s="7"/>
      <c r="C439" s="8"/>
    </row>
    <row r="440">
      <c r="B440" s="7"/>
      <c r="C440" s="8"/>
    </row>
    <row r="441">
      <c r="B441" s="7"/>
      <c r="C441" s="8"/>
    </row>
    <row r="442">
      <c r="B442" s="7"/>
      <c r="C442" s="8"/>
    </row>
    <row r="443">
      <c r="B443" s="7"/>
      <c r="C443" s="8"/>
    </row>
    <row r="444">
      <c r="B444" s="7"/>
      <c r="C444" s="8"/>
    </row>
    <row r="445">
      <c r="B445" s="7"/>
      <c r="C445" s="8"/>
    </row>
    <row r="446">
      <c r="B446" s="7"/>
      <c r="C446" s="8"/>
    </row>
    <row r="447">
      <c r="B447" s="7"/>
      <c r="C447" s="8"/>
    </row>
    <row r="448">
      <c r="B448" s="7"/>
      <c r="C448" s="8"/>
    </row>
    <row r="449">
      <c r="B449" s="7"/>
      <c r="C449" s="8"/>
    </row>
    <row r="450">
      <c r="B450" s="7"/>
      <c r="C450" s="8"/>
    </row>
    <row r="451">
      <c r="B451" s="7"/>
      <c r="C451" s="8"/>
    </row>
    <row r="452">
      <c r="B452" s="7"/>
      <c r="C452" s="8"/>
    </row>
    <row r="453">
      <c r="B453" s="7"/>
      <c r="C453" s="8"/>
    </row>
    <row r="454">
      <c r="B454" s="7"/>
      <c r="C454" s="8"/>
    </row>
    <row r="455">
      <c r="B455" s="7"/>
      <c r="C455" s="8"/>
    </row>
    <row r="456">
      <c r="B456" s="7"/>
      <c r="C456" s="8"/>
    </row>
    <row r="457">
      <c r="B457" s="7"/>
      <c r="C457" s="8"/>
    </row>
    <row r="458">
      <c r="B458" s="7"/>
      <c r="C458" s="8"/>
    </row>
    <row r="459">
      <c r="B459" s="7"/>
      <c r="C459" s="8"/>
    </row>
    <row r="460">
      <c r="B460" s="7"/>
      <c r="C460" s="8"/>
    </row>
    <row r="461">
      <c r="B461" s="7"/>
      <c r="C461" s="8"/>
    </row>
    <row r="462">
      <c r="B462" s="7"/>
      <c r="C462" s="8"/>
    </row>
    <row r="463">
      <c r="B463" s="7"/>
      <c r="C463" s="8"/>
    </row>
    <row r="464">
      <c r="B464" s="7"/>
      <c r="C464" s="8"/>
    </row>
    <row r="465">
      <c r="B465" s="7"/>
      <c r="C465" s="8"/>
    </row>
    <row r="466">
      <c r="B466" s="7"/>
      <c r="C466" s="8"/>
    </row>
    <row r="467">
      <c r="B467" s="7"/>
      <c r="C467" s="8"/>
    </row>
    <row r="468">
      <c r="B468" s="7"/>
      <c r="C468" s="8"/>
    </row>
    <row r="469">
      <c r="B469" s="7"/>
      <c r="C469" s="8"/>
    </row>
    <row r="470">
      <c r="B470" s="7"/>
      <c r="C470" s="8"/>
    </row>
    <row r="471">
      <c r="B471" s="7"/>
      <c r="C471" s="8"/>
    </row>
    <row r="472">
      <c r="B472" s="7"/>
      <c r="C472" s="8"/>
    </row>
    <row r="473">
      <c r="B473" s="7"/>
      <c r="C473" s="8"/>
    </row>
    <row r="474">
      <c r="B474" s="7"/>
      <c r="C474" s="8"/>
    </row>
    <row r="475">
      <c r="B475" s="7"/>
      <c r="C475" s="8"/>
    </row>
    <row r="476">
      <c r="B476" s="7"/>
      <c r="C476" s="8"/>
    </row>
    <row r="477">
      <c r="B477" s="7"/>
      <c r="C477" s="8"/>
    </row>
    <row r="478">
      <c r="B478" s="7"/>
      <c r="C478" s="8"/>
    </row>
    <row r="479">
      <c r="B479" s="7"/>
      <c r="C479" s="8"/>
    </row>
    <row r="480">
      <c r="B480" s="7"/>
      <c r="C480" s="8"/>
    </row>
    <row r="481">
      <c r="B481" s="7"/>
      <c r="C481" s="8"/>
    </row>
    <row r="482">
      <c r="B482" s="7"/>
      <c r="C482" s="8"/>
    </row>
    <row r="483">
      <c r="B483" s="7"/>
      <c r="C483" s="8"/>
    </row>
    <row r="484">
      <c r="B484" s="7"/>
      <c r="C484" s="8"/>
    </row>
    <row r="485">
      <c r="B485" s="7"/>
      <c r="C485" s="8"/>
    </row>
    <row r="486">
      <c r="B486" s="7"/>
      <c r="C486" s="8"/>
    </row>
    <row r="487">
      <c r="B487" s="7"/>
      <c r="C487" s="8"/>
    </row>
    <row r="488">
      <c r="B488" s="7"/>
      <c r="C488" s="8"/>
    </row>
    <row r="489">
      <c r="B489" s="7"/>
      <c r="C489" s="8"/>
    </row>
    <row r="490">
      <c r="B490" s="7"/>
      <c r="C490" s="8"/>
    </row>
    <row r="491">
      <c r="B491" s="7"/>
      <c r="C491" s="8"/>
    </row>
    <row r="492">
      <c r="B492" s="7"/>
      <c r="C492" s="8"/>
    </row>
    <row r="493">
      <c r="B493" s="7"/>
      <c r="C493" s="8"/>
    </row>
    <row r="494">
      <c r="B494" s="7"/>
      <c r="C494" s="8"/>
    </row>
    <row r="495">
      <c r="B495" s="7"/>
      <c r="C495" s="8"/>
    </row>
    <row r="496">
      <c r="B496" s="7"/>
      <c r="C496" s="8"/>
    </row>
    <row r="497">
      <c r="B497" s="7"/>
      <c r="C497" s="8"/>
    </row>
    <row r="498">
      <c r="B498" s="7"/>
      <c r="C498" s="8"/>
    </row>
    <row r="499">
      <c r="B499" s="7"/>
      <c r="C499" s="8"/>
    </row>
    <row r="500">
      <c r="B500" s="7"/>
      <c r="C500" s="8"/>
    </row>
    <row r="501">
      <c r="B501" s="7"/>
      <c r="C501" s="8"/>
    </row>
    <row r="502">
      <c r="B502" s="7"/>
      <c r="C502" s="8"/>
    </row>
    <row r="503">
      <c r="B503" s="7"/>
      <c r="C503" s="8"/>
    </row>
    <row r="504">
      <c r="B504" s="7"/>
      <c r="C504" s="8"/>
    </row>
    <row r="505">
      <c r="B505" s="7"/>
      <c r="C505" s="8"/>
    </row>
    <row r="506">
      <c r="B506" s="7"/>
      <c r="C506" s="8"/>
    </row>
    <row r="507">
      <c r="B507" s="7"/>
      <c r="C507" s="8"/>
    </row>
    <row r="508">
      <c r="B508" s="7"/>
      <c r="C508" s="8"/>
    </row>
    <row r="509">
      <c r="B509" s="7"/>
      <c r="C509" s="8"/>
    </row>
    <row r="510">
      <c r="B510" s="7"/>
      <c r="C510" s="8"/>
    </row>
    <row r="511">
      <c r="B511" s="7"/>
      <c r="C511" s="8"/>
    </row>
    <row r="512">
      <c r="B512" s="7"/>
      <c r="C512" s="8"/>
    </row>
    <row r="513">
      <c r="B513" s="7"/>
      <c r="C513" s="8"/>
    </row>
    <row r="514">
      <c r="B514" s="7"/>
      <c r="C514" s="8"/>
    </row>
    <row r="515">
      <c r="B515" s="7"/>
      <c r="C515" s="8"/>
    </row>
    <row r="516">
      <c r="B516" s="7"/>
      <c r="C516" s="8"/>
    </row>
    <row r="517">
      <c r="B517" s="7"/>
      <c r="C517" s="8"/>
    </row>
    <row r="518">
      <c r="B518" s="7"/>
      <c r="C518" s="8"/>
    </row>
    <row r="519">
      <c r="B519" s="7"/>
      <c r="C519" s="8"/>
    </row>
    <row r="520">
      <c r="B520" s="7"/>
      <c r="C520" s="8"/>
    </row>
    <row r="521">
      <c r="B521" s="7"/>
      <c r="C521" s="8"/>
    </row>
    <row r="522">
      <c r="B522" s="7"/>
      <c r="C522" s="8"/>
    </row>
    <row r="523">
      <c r="B523" s="7"/>
      <c r="C523" s="8"/>
    </row>
    <row r="524">
      <c r="B524" s="7"/>
      <c r="C524" s="8"/>
    </row>
    <row r="525">
      <c r="B525" s="7"/>
      <c r="C525" s="8"/>
    </row>
    <row r="526">
      <c r="B526" s="7"/>
      <c r="C526" s="8"/>
    </row>
    <row r="527">
      <c r="B527" s="7"/>
      <c r="C527" s="8"/>
    </row>
    <row r="528">
      <c r="B528" s="7"/>
      <c r="C528" s="8"/>
    </row>
    <row r="529">
      <c r="B529" s="7"/>
      <c r="C529" s="8"/>
    </row>
    <row r="530">
      <c r="B530" s="7"/>
      <c r="C530" s="8"/>
    </row>
    <row r="531">
      <c r="B531" s="7"/>
      <c r="C531" s="8"/>
    </row>
    <row r="532">
      <c r="B532" s="7"/>
      <c r="C532" s="8"/>
    </row>
    <row r="533">
      <c r="B533" s="7"/>
      <c r="C533" s="8"/>
    </row>
    <row r="534">
      <c r="B534" s="7"/>
      <c r="C534" s="8"/>
    </row>
    <row r="535">
      <c r="B535" s="7"/>
      <c r="C535" s="8"/>
    </row>
    <row r="536">
      <c r="B536" s="7"/>
      <c r="C536" s="8"/>
    </row>
    <row r="537">
      <c r="B537" s="7"/>
      <c r="C537" s="8"/>
    </row>
    <row r="538">
      <c r="B538" s="7"/>
      <c r="C538" s="8"/>
    </row>
    <row r="539">
      <c r="B539" s="7"/>
      <c r="C539" s="8"/>
    </row>
    <row r="540">
      <c r="B540" s="7"/>
      <c r="C540" s="8"/>
    </row>
    <row r="541">
      <c r="B541" s="7"/>
      <c r="C541" s="8"/>
    </row>
    <row r="542">
      <c r="B542" s="7"/>
      <c r="C542" s="8"/>
    </row>
    <row r="543">
      <c r="B543" s="7"/>
      <c r="C543" s="8"/>
    </row>
    <row r="544">
      <c r="B544" s="7"/>
      <c r="C544" s="8"/>
    </row>
    <row r="545">
      <c r="B545" s="7"/>
      <c r="C545" s="8"/>
    </row>
    <row r="546">
      <c r="B546" s="7"/>
      <c r="C546" s="8"/>
    </row>
    <row r="547">
      <c r="B547" s="7"/>
      <c r="C547" s="8"/>
    </row>
    <row r="548">
      <c r="B548" s="7"/>
      <c r="C548" s="8"/>
    </row>
    <row r="549">
      <c r="B549" s="7"/>
      <c r="C549" s="8"/>
    </row>
    <row r="550">
      <c r="B550" s="7"/>
      <c r="C550" s="8"/>
    </row>
    <row r="551">
      <c r="B551" s="7"/>
      <c r="C551" s="8"/>
    </row>
    <row r="552">
      <c r="B552" s="7"/>
      <c r="C552" s="8"/>
    </row>
    <row r="553">
      <c r="B553" s="7"/>
      <c r="C553" s="8"/>
    </row>
    <row r="554">
      <c r="B554" s="7"/>
      <c r="C554" s="8"/>
    </row>
    <row r="555">
      <c r="B555" s="7"/>
      <c r="C555" s="8"/>
    </row>
    <row r="556">
      <c r="B556" s="7"/>
      <c r="C556" s="8"/>
    </row>
    <row r="557">
      <c r="B557" s="7"/>
      <c r="C557" s="8"/>
    </row>
    <row r="558">
      <c r="B558" s="7"/>
      <c r="C558" s="8"/>
    </row>
    <row r="559">
      <c r="B559" s="7"/>
      <c r="C559" s="8"/>
    </row>
    <row r="560">
      <c r="B560" s="7"/>
      <c r="C560" s="8"/>
    </row>
    <row r="561">
      <c r="B561" s="7"/>
      <c r="C561" s="8"/>
    </row>
    <row r="562">
      <c r="B562" s="7"/>
      <c r="C562" s="8"/>
    </row>
    <row r="563">
      <c r="B563" s="7"/>
      <c r="C563" s="8"/>
    </row>
    <row r="564">
      <c r="B564" s="7"/>
      <c r="C564" s="8"/>
    </row>
    <row r="565">
      <c r="B565" s="7"/>
      <c r="C565" s="8"/>
    </row>
    <row r="566">
      <c r="B566" s="7"/>
      <c r="C566" s="8"/>
    </row>
    <row r="567">
      <c r="B567" s="7"/>
      <c r="C567" s="8"/>
    </row>
    <row r="568">
      <c r="B568" s="7"/>
      <c r="C568" s="8"/>
    </row>
    <row r="569">
      <c r="B569" s="7"/>
      <c r="C569" s="8"/>
    </row>
    <row r="570">
      <c r="B570" s="7"/>
      <c r="C570" s="8"/>
    </row>
    <row r="571">
      <c r="B571" s="7"/>
      <c r="C571" s="8"/>
    </row>
    <row r="572">
      <c r="B572" s="7"/>
      <c r="C572" s="8"/>
    </row>
    <row r="573">
      <c r="B573" s="7"/>
      <c r="C573" s="8"/>
    </row>
    <row r="574">
      <c r="B574" s="7"/>
      <c r="C574" s="8"/>
    </row>
    <row r="575">
      <c r="B575" s="7"/>
      <c r="C575" s="8"/>
    </row>
    <row r="576">
      <c r="B576" s="7"/>
      <c r="C576" s="8"/>
    </row>
    <row r="577">
      <c r="B577" s="7"/>
      <c r="C577" s="8"/>
    </row>
    <row r="578">
      <c r="B578" s="7"/>
      <c r="C578" s="8"/>
    </row>
    <row r="579">
      <c r="B579" s="7"/>
      <c r="C579" s="8"/>
    </row>
    <row r="580">
      <c r="B580" s="7"/>
      <c r="C580" s="8"/>
    </row>
    <row r="581">
      <c r="B581" s="7"/>
      <c r="C581" s="8"/>
    </row>
    <row r="582">
      <c r="B582" s="7"/>
      <c r="C582" s="8"/>
    </row>
    <row r="583">
      <c r="B583" s="7"/>
      <c r="C583" s="8"/>
    </row>
    <row r="584">
      <c r="B584" s="7"/>
      <c r="C584" s="8"/>
    </row>
    <row r="585">
      <c r="B585" s="7"/>
      <c r="C585" s="8"/>
    </row>
    <row r="586">
      <c r="B586" s="7"/>
      <c r="C586" s="8"/>
    </row>
    <row r="587">
      <c r="B587" s="7"/>
      <c r="C587" s="8"/>
    </row>
    <row r="588">
      <c r="B588" s="7"/>
      <c r="C588" s="8"/>
    </row>
    <row r="589">
      <c r="B589" s="7"/>
      <c r="C589" s="8"/>
    </row>
    <row r="590">
      <c r="B590" s="7"/>
      <c r="C590" s="8"/>
    </row>
    <row r="591">
      <c r="B591" s="7"/>
      <c r="C591" s="8"/>
    </row>
    <row r="592">
      <c r="B592" s="7"/>
      <c r="C592" s="8"/>
    </row>
    <row r="593">
      <c r="B593" s="7"/>
      <c r="C593" s="8"/>
    </row>
    <row r="594">
      <c r="B594" s="7"/>
      <c r="C594" s="8"/>
    </row>
    <row r="595">
      <c r="B595" s="7"/>
      <c r="C595" s="8"/>
    </row>
    <row r="596">
      <c r="B596" s="7"/>
      <c r="C596" s="8"/>
    </row>
    <row r="597">
      <c r="B597" s="7"/>
      <c r="C597" s="8"/>
    </row>
    <row r="598">
      <c r="B598" s="7"/>
      <c r="C598" s="8"/>
    </row>
    <row r="599">
      <c r="B599" s="7"/>
      <c r="C599" s="8"/>
    </row>
    <row r="600">
      <c r="B600" s="7"/>
      <c r="C600" s="8"/>
    </row>
    <row r="601">
      <c r="B601" s="7"/>
      <c r="C601" s="8"/>
    </row>
    <row r="602">
      <c r="B602" s="7"/>
      <c r="C602" s="8"/>
    </row>
    <row r="603">
      <c r="B603" s="7"/>
      <c r="C603" s="8"/>
    </row>
    <row r="604">
      <c r="B604" s="7"/>
      <c r="C604" s="8"/>
    </row>
    <row r="605">
      <c r="B605" s="7"/>
      <c r="C605" s="8"/>
    </row>
    <row r="606">
      <c r="B606" s="7"/>
      <c r="C606" s="8"/>
    </row>
    <row r="607">
      <c r="B607" s="7"/>
      <c r="C607" s="8"/>
    </row>
    <row r="608">
      <c r="B608" s="7"/>
      <c r="C608" s="8"/>
    </row>
    <row r="609">
      <c r="B609" s="7"/>
      <c r="C609" s="8"/>
    </row>
    <row r="610">
      <c r="B610" s="7"/>
      <c r="C610" s="8"/>
    </row>
    <row r="611">
      <c r="B611" s="7"/>
      <c r="C611" s="8"/>
    </row>
    <row r="612">
      <c r="B612" s="7"/>
      <c r="C612" s="8"/>
    </row>
    <row r="613">
      <c r="B613" s="7"/>
      <c r="C613" s="8"/>
    </row>
    <row r="614">
      <c r="B614" s="7"/>
      <c r="C614" s="8"/>
    </row>
    <row r="615">
      <c r="B615" s="7"/>
      <c r="C615" s="8"/>
    </row>
    <row r="616">
      <c r="B616" s="7"/>
      <c r="C616" s="8"/>
    </row>
    <row r="617">
      <c r="B617" s="7"/>
      <c r="C617" s="8"/>
    </row>
    <row r="618">
      <c r="B618" s="7"/>
      <c r="C618" s="8"/>
    </row>
    <row r="619">
      <c r="B619" s="7"/>
      <c r="C619" s="8"/>
    </row>
    <row r="620">
      <c r="B620" s="7"/>
      <c r="C620" s="8"/>
    </row>
    <row r="621">
      <c r="B621" s="7"/>
      <c r="C621" s="8"/>
    </row>
    <row r="622">
      <c r="B622" s="7"/>
      <c r="C622" s="8"/>
    </row>
    <row r="623">
      <c r="B623" s="7"/>
      <c r="C623" s="8"/>
    </row>
    <row r="624">
      <c r="B624" s="7"/>
      <c r="C624" s="8"/>
    </row>
    <row r="625">
      <c r="B625" s="7"/>
      <c r="C625" s="8"/>
    </row>
    <row r="626">
      <c r="B626" s="7"/>
      <c r="C626" s="8"/>
    </row>
    <row r="627">
      <c r="B627" s="7"/>
      <c r="C627" s="8"/>
    </row>
    <row r="628">
      <c r="B628" s="7"/>
      <c r="C628" s="8"/>
    </row>
    <row r="629">
      <c r="B629" s="7"/>
      <c r="C629" s="8"/>
    </row>
    <row r="630">
      <c r="B630" s="7"/>
      <c r="C630" s="8"/>
    </row>
    <row r="631">
      <c r="B631" s="7"/>
      <c r="C631" s="8"/>
    </row>
    <row r="632">
      <c r="B632" s="7"/>
      <c r="C632" s="8"/>
    </row>
    <row r="633">
      <c r="B633" s="7"/>
      <c r="C633" s="8"/>
    </row>
    <row r="634">
      <c r="B634" s="7"/>
      <c r="C634" s="8"/>
    </row>
    <row r="635">
      <c r="B635" s="7"/>
      <c r="C635" s="8"/>
    </row>
    <row r="636">
      <c r="B636" s="7"/>
      <c r="C636" s="8"/>
    </row>
    <row r="637">
      <c r="B637" s="7"/>
      <c r="C637" s="8"/>
    </row>
    <row r="638">
      <c r="B638" s="7"/>
      <c r="C638" s="8"/>
    </row>
    <row r="639">
      <c r="B639" s="7"/>
      <c r="C639" s="8"/>
    </row>
    <row r="640">
      <c r="B640" s="7"/>
      <c r="C640" s="8"/>
    </row>
    <row r="641">
      <c r="B641" s="7"/>
      <c r="C641" s="8"/>
    </row>
    <row r="642">
      <c r="B642" s="7"/>
      <c r="C642" s="8"/>
    </row>
    <row r="643">
      <c r="B643" s="7"/>
      <c r="C643" s="8"/>
    </row>
    <row r="644">
      <c r="B644" s="7"/>
      <c r="C644" s="8"/>
    </row>
    <row r="645">
      <c r="B645" s="7"/>
      <c r="C645" s="8"/>
    </row>
    <row r="646">
      <c r="B646" s="7"/>
      <c r="C646" s="8"/>
    </row>
    <row r="647">
      <c r="B647" s="7"/>
      <c r="C647" s="8"/>
    </row>
    <row r="648">
      <c r="B648" s="7"/>
      <c r="C648" s="8"/>
    </row>
    <row r="649">
      <c r="B649" s="7"/>
      <c r="C649" s="8"/>
    </row>
    <row r="650">
      <c r="B650" s="7"/>
      <c r="C650" s="8"/>
    </row>
    <row r="651">
      <c r="B651" s="7"/>
      <c r="C651" s="8"/>
    </row>
    <row r="652">
      <c r="B652" s="7"/>
      <c r="C652" s="8"/>
    </row>
    <row r="653">
      <c r="B653" s="7"/>
      <c r="C653" s="8"/>
    </row>
    <row r="654">
      <c r="B654" s="7"/>
      <c r="C654" s="8"/>
    </row>
    <row r="655">
      <c r="B655" s="7"/>
      <c r="C655" s="8"/>
    </row>
    <row r="656">
      <c r="B656" s="7"/>
      <c r="C656" s="8"/>
    </row>
    <row r="657">
      <c r="B657" s="7"/>
      <c r="C657" s="8"/>
    </row>
    <row r="658">
      <c r="B658" s="7"/>
      <c r="C658" s="8"/>
    </row>
    <row r="659">
      <c r="B659" s="7"/>
      <c r="C659" s="8"/>
    </row>
    <row r="660">
      <c r="B660" s="7"/>
      <c r="C660" s="8"/>
    </row>
    <row r="661">
      <c r="B661" s="7"/>
      <c r="C661" s="8"/>
    </row>
    <row r="662">
      <c r="B662" s="7"/>
      <c r="C662" s="8"/>
    </row>
    <row r="663">
      <c r="B663" s="7"/>
      <c r="C663" s="8"/>
    </row>
    <row r="664">
      <c r="B664" s="7"/>
      <c r="C664" s="8"/>
    </row>
    <row r="665">
      <c r="B665" s="7"/>
      <c r="C665" s="8"/>
    </row>
    <row r="666">
      <c r="B666" s="7"/>
      <c r="C666" s="8"/>
    </row>
    <row r="667">
      <c r="B667" s="7"/>
      <c r="C667" s="8"/>
    </row>
    <row r="668">
      <c r="B668" s="7"/>
      <c r="C668" s="8"/>
    </row>
    <row r="669">
      <c r="B669" s="7"/>
      <c r="C669" s="8"/>
    </row>
    <row r="670">
      <c r="B670" s="7"/>
      <c r="C670" s="8"/>
    </row>
    <row r="671">
      <c r="B671" s="7"/>
      <c r="C671" s="8"/>
    </row>
    <row r="672">
      <c r="B672" s="7"/>
      <c r="C672" s="8"/>
    </row>
    <row r="673">
      <c r="B673" s="7"/>
      <c r="C673" s="8"/>
    </row>
    <row r="674">
      <c r="B674" s="7"/>
      <c r="C674" s="8"/>
    </row>
    <row r="675">
      <c r="B675" s="7"/>
      <c r="C675" s="8"/>
    </row>
    <row r="676">
      <c r="B676" s="7"/>
      <c r="C676" s="8"/>
    </row>
    <row r="677">
      <c r="B677" s="7"/>
      <c r="C677" s="8"/>
    </row>
    <row r="678">
      <c r="B678" s="7"/>
      <c r="C678" s="8"/>
    </row>
    <row r="679">
      <c r="B679" s="7"/>
      <c r="C679" s="8"/>
    </row>
    <row r="680">
      <c r="B680" s="7"/>
      <c r="C680" s="8"/>
    </row>
    <row r="681">
      <c r="B681" s="7"/>
      <c r="C681" s="8"/>
    </row>
    <row r="682">
      <c r="B682" s="7"/>
      <c r="C682" s="8"/>
    </row>
    <row r="683">
      <c r="B683" s="7"/>
      <c r="C683" s="8"/>
    </row>
    <row r="684">
      <c r="B684" s="7"/>
      <c r="C684" s="8"/>
    </row>
    <row r="685">
      <c r="B685" s="7"/>
      <c r="C685" s="8"/>
    </row>
    <row r="686">
      <c r="B686" s="7"/>
      <c r="C686" s="8"/>
    </row>
    <row r="687">
      <c r="B687" s="7"/>
      <c r="C687" s="8"/>
    </row>
    <row r="688">
      <c r="B688" s="7"/>
      <c r="C688" s="8"/>
    </row>
    <row r="689">
      <c r="B689" s="7"/>
      <c r="C689" s="8"/>
    </row>
    <row r="690">
      <c r="B690" s="7"/>
      <c r="C690" s="8"/>
    </row>
    <row r="691">
      <c r="B691" s="7"/>
      <c r="C691" s="8"/>
    </row>
    <row r="692">
      <c r="B692" s="7"/>
      <c r="C692" s="8"/>
    </row>
    <row r="693">
      <c r="B693" s="7"/>
      <c r="C693" s="8"/>
    </row>
    <row r="694">
      <c r="B694" s="7"/>
      <c r="C694" s="8"/>
    </row>
    <row r="695">
      <c r="B695" s="7"/>
      <c r="C695" s="8"/>
    </row>
    <row r="696">
      <c r="B696" s="7"/>
      <c r="C696" s="8"/>
    </row>
    <row r="697">
      <c r="B697" s="7"/>
      <c r="C697" s="8"/>
    </row>
    <row r="698">
      <c r="B698" s="7"/>
      <c r="C698" s="8"/>
    </row>
    <row r="699">
      <c r="B699" s="7"/>
      <c r="C699" s="8"/>
    </row>
    <row r="700">
      <c r="B700" s="7"/>
      <c r="C700" s="8"/>
    </row>
    <row r="701">
      <c r="B701" s="7"/>
      <c r="C701" s="8"/>
    </row>
    <row r="702">
      <c r="B702" s="7"/>
      <c r="C702" s="8"/>
    </row>
    <row r="703">
      <c r="B703" s="7"/>
      <c r="C703" s="8"/>
    </row>
    <row r="704">
      <c r="B704" s="7"/>
      <c r="C704" s="8"/>
    </row>
    <row r="705">
      <c r="B705" s="7"/>
      <c r="C705" s="8"/>
    </row>
    <row r="706">
      <c r="B706" s="7"/>
      <c r="C706" s="8"/>
    </row>
    <row r="707">
      <c r="B707" s="7"/>
      <c r="C707" s="8"/>
    </row>
    <row r="708">
      <c r="B708" s="7"/>
      <c r="C708" s="8"/>
    </row>
    <row r="709">
      <c r="B709" s="7"/>
      <c r="C709" s="8"/>
    </row>
    <row r="710">
      <c r="B710" s="7"/>
      <c r="C710" s="8"/>
    </row>
    <row r="711">
      <c r="B711" s="7"/>
      <c r="C711" s="8"/>
    </row>
    <row r="712">
      <c r="B712" s="7"/>
      <c r="C712" s="8"/>
    </row>
    <row r="713">
      <c r="B713" s="7"/>
      <c r="C713" s="8"/>
    </row>
    <row r="714">
      <c r="B714" s="7"/>
      <c r="C714" s="8"/>
    </row>
    <row r="715">
      <c r="B715" s="7"/>
      <c r="C715" s="8"/>
    </row>
    <row r="716">
      <c r="B716" s="7"/>
      <c r="C716" s="8"/>
    </row>
    <row r="717">
      <c r="B717" s="7"/>
      <c r="C717" s="8"/>
    </row>
    <row r="718">
      <c r="B718" s="7"/>
      <c r="C718" s="8"/>
    </row>
    <row r="719">
      <c r="B719" s="7"/>
      <c r="C719" s="8"/>
    </row>
    <row r="720">
      <c r="B720" s="7"/>
      <c r="C720" s="8"/>
    </row>
    <row r="721">
      <c r="B721" s="7"/>
      <c r="C721" s="8"/>
    </row>
    <row r="722">
      <c r="B722" s="7"/>
      <c r="C722" s="8"/>
    </row>
    <row r="723">
      <c r="B723" s="7"/>
      <c r="C723" s="8"/>
    </row>
    <row r="724">
      <c r="B724" s="7"/>
      <c r="C724" s="8"/>
    </row>
    <row r="725">
      <c r="B725" s="7"/>
      <c r="C725" s="8"/>
    </row>
    <row r="726">
      <c r="B726" s="7"/>
      <c r="C726" s="8"/>
    </row>
    <row r="727">
      <c r="B727" s="7"/>
      <c r="C727" s="8"/>
    </row>
    <row r="728">
      <c r="B728" s="7"/>
      <c r="C728" s="8"/>
    </row>
    <row r="729">
      <c r="B729" s="7"/>
      <c r="C729" s="8"/>
    </row>
    <row r="730">
      <c r="B730" s="7"/>
      <c r="C730" s="8"/>
    </row>
    <row r="731">
      <c r="B731" s="7"/>
      <c r="C731" s="8"/>
    </row>
    <row r="732">
      <c r="B732" s="7"/>
      <c r="C732" s="8"/>
    </row>
    <row r="733">
      <c r="B733" s="7"/>
      <c r="C733" s="8"/>
    </row>
    <row r="734">
      <c r="B734" s="7"/>
      <c r="C734" s="8"/>
    </row>
    <row r="735">
      <c r="B735" s="7"/>
      <c r="C735" s="8"/>
    </row>
    <row r="736">
      <c r="B736" s="7"/>
      <c r="C736" s="8"/>
    </row>
    <row r="737">
      <c r="B737" s="7"/>
      <c r="C737" s="8"/>
    </row>
    <row r="738">
      <c r="B738" s="7"/>
      <c r="C738" s="8"/>
    </row>
    <row r="739">
      <c r="B739" s="7"/>
      <c r="C739" s="8"/>
    </row>
    <row r="740">
      <c r="B740" s="7"/>
      <c r="C740" s="8"/>
    </row>
    <row r="741">
      <c r="B741" s="7"/>
      <c r="C741" s="8"/>
    </row>
    <row r="742">
      <c r="B742" s="7"/>
      <c r="C742" s="8"/>
    </row>
    <row r="743">
      <c r="B743" s="7"/>
      <c r="C743" s="8"/>
    </row>
    <row r="744">
      <c r="B744" s="7"/>
      <c r="C744" s="8"/>
    </row>
    <row r="745">
      <c r="B745" s="7"/>
      <c r="C745" s="8"/>
    </row>
    <row r="746">
      <c r="B746" s="7"/>
      <c r="C746" s="8"/>
    </row>
    <row r="747">
      <c r="B747" s="7"/>
      <c r="C747" s="8"/>
    </row>
    <row r="748">
      <c r="B748" s="7"/>
      <c r="C748" s="8"/>
    </row>
    <row r="749">
      <c r="B749" s="7"/>
      <c r="C749" s="8"/>
    </row>
    <row r="750">
      <c r="B750" s="7"/>
      <c r="C750" s="8"/>
    </row>
    <row r="751">
      <c r="B751" s="7"/>
      <c r="C751" s="8"/>
    </row>
    <row r="752">
      <c r="B752" s="7"/>
      <c r="C752" s="8"/>
    </row>
    <row r="753">
      <c r="B753" s="7"/>
      <c r="C753" s="8"/>
    </row>
    <row r="754">
      <c r="B754" s="7"/>
      <c r="C754" s="8"/>
    </row>
    <row r="755">
      <c r="B755" s="7"/>
      <c r="C755" s="8"/>
    </row>
    <row r="756">
      <c r="B756" s="7"/>
      <c r="C756" s="8"/>
    </row>
    <row r="757">
      <c r="B757" s="7"/>
      <c r="C757" s="8"/>
    </row>
    <row r="758">
      <c r="B758" s="7"/>
      <c r="C758" s="8"/>
    </row>
    <row r="759">
      <c r="B759" s="7"/>
      <c r="C759" s="8"/>
    </row>
    <row r="760">
      <c r="B760" s="7"/>
      <c r="C760" s="8"/>
    </row>
    <row r="761">
      <c r="B761" s="7"/>
      <c r="C761" s="8"/>
    </row>
    <row r="762">
      <c r="B762" s="7"/>
      <c r="C762" s="8"/>
    </row>
    <row r="763">
      <c r="B763" s="7"/>
      <c r="C763" s="8"/>
    </row>
    <row r="764">
      <c r="B764" s="7"/>
      <c r="C764" s="8"/>
    </row>
    <row r="765">
      <c r="B765" s="7"/>
      <c r="C765" s="8"/>
    </row>
    <row r="766">
      <c r="B766" s="7"/>
      <c r="C766" s="8"/>
    </row>
    <row r="767">
      <c r="B767" s="7"/>
      <c r="C767" s="8"/>
    </row>
    <row r="768">
      <c r="B768" s="7"/>
      <c r="C768" s="8"/>
    </row>
    <row r="769">
      <c r="B769" s="7"/>
      <c r="C769" s="8"/>
    </row>
    <row r="770">
      <c r="B770" s="7"/>
      <c r="C770" s="8"/>
    </row>
    <row r="771">
      <c r="B771" s="7"/>
      <c r="C771" s="8"/>
    </row>
    <row r="772">
      <c r="B772" s="7"/>
      <c r="C772" s="8"/>
    </row>
    <row r="773">
      <c r="B773" s="7"/>
      <c r="C773" s="8"/>
    </row>
    <row r="774">
      <c r="B774" s="7"/>
      <c r="C774" s="8"/>
    </row>
    <row r="775">
      <c r="B775" s="7"/>
      <c r="C775" s="8"/>
    </row>
    <row r="776">
      <c r="B776" s="7"/>
      <c r="C776" s="8"/>
    </row>
    <row r="777">
      <c r="B777" s="7"/>
      <c r="C777" s="8"/>
    </row>
    <row r="778">
      <c r="B778" s="7"/>
      <c r="C778" s="8"/>
    </row>
    <row r="779">
      <c r="B779" s="7"/>
      <c r="C779" s="8"/>
    </row>
    <row r="780">
      <c r="B780" s="7"/>
      <c r="C780" s="8"/>
    </row>
    <row r="781">
      <c r="B781" s="7"/>
      <c r="C781" s="8"/>
    </row>
    <row r="782">
      <c r="B782" s="7"/>
      <c r="C782" s="8"/>
    </row>
    <row r="783">
      <c r="B783" s="7"/>
      <c r="C783" s="8"/>
    </row>
    <row r="784">
      <c r="B784" s="7"/>
      <c r="C784" s="8"/>
    </row>
    <row r="785">
      <c r="B785" s="7"/>
      <c r="C785" s="8"/>
    </row>
    <row r="786">
      <c r="B786" s="7"/>
      <c r="C786" s="8"/>
    </row>
    <row r="787">
      <c r="B787" s="7"/>
      <c r="C787" s="8"/>
    </row>
    <row r="788">
      <c r="B788" s="7"/>
      <c r="C788" s="8"/>
    </row>
    <row r="789">
      <c r="B789" s="7"/>
      <c r="C789" s="8"/>
    </row>
    <row r="790">
      <c r="B790" s="7"/>
      <c r="C790" s="8"/>
    </row>
    <row r="791">
      <c r="B791" s="7"/>
      <c r="C791" s="8"/>
    </row>
    <row r="792">
      <c r="B792" s="7"/>
      <c r="C792" s="8"/>
    </row>
    <row r="793">
      <c r="B793" s="7"/>
      <c r="C793" s="8"/>
    </row>
    <row r="794">
      <c r="B794" s="7"/>
      <c r="C794" s="8"/>
    </row>
    <row r="795">
      <c r="B795" s="7"/>
      <c r="C795" s="8"/>
    </row>
    <row r="796">
      <c r="B796" s="7"/>
      <c r="C796" s="8"/>
    </row>
    <row r="797">
      <c r="B797" s="7"/>
      <c r="C797" s="8"/>
    </row>
    <row r="798">
      <c r="B798" s="7"/>
      <c r="C798" s="8"/>
    </row>
    <row r="799">
      <c r="B799" s="7"/>
      <c r="C799" s="8"/>
    </row>
    <row r="800">
      <c r="B800" s="7"/>
      <c r="C800" s="8"/>
    </row>
    <row r="801">
      <c r="B801" s="7"/>
      <c r="C801" s="8"/>
    </row>
    <row r="802">
      <c r="B802" s="7"/>
      <c r="C802" s="8"/>
    </row>
    <row r="803">
      <c r="B803" s="7"/>
      <c r="C803" s="8"/>
    </row>
    <row r="804">
      <c r="B804" s="7"/>
      <c r="C804" s="8"/>
    </row>
    <row r="805">
      <c r="B805" s="7"/>
      <c r="C805" s="8"/>
    </row>
    <row r="806">
      <c r="B806" s="7"/>
      <c r="C806" s="8"/>
    </row>
    <row r="807">
      <c r="B807" s="7"/>
      <c r="C807" s="8"/>
    </row>
    <row r="808">
      <c r="B808" s="7"/>
      <c r="C808" s="8"/>
    </row>
    <row r="809">
      <c r="B809" s="7"/>
      <c r="C809" s="8"/>
    </row>
    <row r="810">
      <c r="B810" s="7"/>
      <c r="C810" s="8"/>
    </row>
    <row r="811">
      <c r="B811" s="7"/>
      <c r="C811" s="8"/>
    </row>
    <row r="812">
      <c r="B812" s="7"/>
      <c r="C812" s="8"/>
    </row>
    <row r="813">
      <c r="B813" s="7"/>
      <c r="C813" s="8"/>
    </row>
    <row r="814">
      <c r="B814" s="7"/>
      <c r="C814" s="8"/>
    </row>
    <row r="815">
      <c r="B815" s="7"/>
      <c r="C815" s="8"/>
    </row>
    <row r="816">
      <c r="B816" s="7"/>
      <c r="C816" s="8"/>
    </row>
    <row r="817">
      <c r="B817" s="7"/>
      <c r="C817" s="8"/>
    </row>
    <row r="818">
      <c r="B818" s="7"/>
      <c r="C818" s="8"/>
    </row>
    <row r="819">
      <c r="B819" s="7"/>
      <c r="C819" s="8"/>
    </row>
    <row r="820">
      <c r="B820" s="7"/>
      <c r="C820" s="8"/>
    </row>
    <row r="821">
      <c r="B821" s="7"/>
      <c r="C821" s="8"/>
    </row>
    <row r="822">
      <c r="B822" s="7"/>
      <c r="C822" s="8"/>
    </row>
    <row r="823">
      <c r="B823" s="7"/>
      <c r="C823" s="8"/>
    </row>
    <row r="824">
      <c r="B824" s="7"/>
      <c r="C824" s="8"/>
    </row>
    <row r="825">
      <c r="B825" s="7"/>
      <c r="C825" s="8"/>
    </row>
    <row r="826">
      <c r="B826" s="7"/>
      <c r="C826" s="8"/>
    </row>
    <row r="827">
      <c r="B827" s="7"/>
      <c r="C827" s="8"/>
    </row>
    <row r="828">
      <c r="B828" s="7"/>
      <c r="C828" s="8"/>
    </row>
    <row r="829">
      <c r="B829" s="7"/>
      <c r="C829" s="8"/>
    </row>
    <row r="830">
      <c r="B830" s="7"/>
      <c r="C830" s="8"/>
    </row>
    <row r="831">
      <c r="B831" s="7"/>
      <c r="C831" s="8"/>
    </row>
    <row r="832">
      <c r="B832" s="7"/>
      <c r="C832" s="8"/>
    </row>
    <row r="833">
      <c r="B833" s="7"/>
      <c r="C833" s="8"/>
    </row>
    <row r="834">
      <c r="B834" s="7"/>
      <c r="C834" s="8"/>
    </row>
    <row r="835">
      <c r="B835" s="7"/>
      <c r="C835" s="8"/>
    </row>
    <row r="836">
      <c r="B836" s="7"/>
      <c r="C836" s="8"/>
    </row>
    <row r="837">
      <c r="B837" s="7"/>
      <c r="C837" s="8"/>
    </row>
    <row r="838">
      <c r="B838" s="7"/>
      <c r="C838" s="8"/>
    </row>
    <row r="839">
      <c r="B839" s="7"/>
      <c r="C839" s="8"/>
    </row>
    <row r="840">
      <c r="B840" s="7"/>
      <c r="C840" s="8"/>
    </row>
    <row r="841">
      <c r="B841" s="7"/>
      <c r="C841" s="8"/>
    </row>
    <row r="842">
      <c r="B842" s="7"/>
      <c r="C842" s="8"/>
    </row>
    <row r="843">
      <c r="B843" s="7"/>
      <c r="C843" s="8"/>
    </row>
    <row r="844">
      <c r="B844" s="7"/>
      <c r="C844" s="8"/>
    </row>
    <row r="845">
      <c r="B845" s="7"/>
      <c r="C845" s="8"/>
    </row>
    <row r="846">
      <c r="B846" s="7"/>
      <c r="C846" s="8"/>
    </row>
    <row r="847">
      <c r="B847" s="7"/>
      <c r="C847" s="8"/>
    </row>
    <row r="848">
      <c r="B848" s="7"/>
      <c r="C848" s="8"/>
    </row>
    <row r="849">
      <c r="B849" s="7"/>
      <c r="C849" s="8"/>
    </row>
    <row r="850">
      <c r="B850" s="7"/>
      <c r="C850" s="8"/>
    </row>
    <row r="851">
      <c r="B851" s="7"/>
      <c r="C851" s="8"/>
    </row>
    <row r="852">
      <c r="B852" s="7"/>
      <c r="C852" s="8"/>
    </row>
    <row r="853">
      <c r="B853" s="7"/>
      <c r="C853" s="8"/>
    </row>
    <row r="854">
      <c r="B854" s="7"/>
      <c r="C854" s="8"/>
    </row>
    <row r="855">
      <c r="B855" s="7"/>
      <c r="C855" s="8"/>
    </row>
    <row r="856">
      <c r="B856" s="7"/>
      <c r="C856" s="8"/>
    </row>
    <row r="857">
      <c r="B857" s="7"/>
      <c r="C857" s="8"/>
    </row>
    <row r="858">
      <c r="B858" s="7"/>
      <c r="C858" s="8"/>
    </row>
    <row r="859">
      <c r="B859" s="7"/>
      <c r="C859" s="8"/>
    </row>
    <row r="860">
      <c r="B860" s="7"/>
      <c r="C860" s="8"/>
    </row>
    <row r="861">
      <c r="B861" s="7"/>
      <c r="C861" s="8"/>
    </row>
    <row r="862">
      <c r="B862" s="7"/>
      <c r="C862" s="8"/>
    </row>
    <row r="863">
      <c r="B863" s="7"/>
      <c r="C863" s="8"/>
    </row>
    <row r="864">
      <c r="B864" s="7"/>
      <c r="C864" s="8"/>
    </row>
    <row r="865">
      <c r="B865" s="7"/>
      <c r="C865" s="8"/>
    </row>
    <row r="866">
      <c r="B866" s="7"/>
      <c r="C866" s="8"/>
    </row>
    <row r="867">
      <c r="B867" s="7"/>
      <c r="C867" s="8"/>
    </row>
    <row r="868">
      <c r="B868" s="7"/>
      <c r="C868" s="8"/>
    </row>
    <row r="869">
      <c r="B869" s="7"/>
      <c r="C869" s="8"/>
    </row>
    <row r="870">
      <c r="B870" s="7"/>
      <c r="C870" s="8"/>
    </row>
    <row r="871">
      <c r="B871" s="7"/>
      <c r="C871" s="8"/>
    </row>
    <row r="872">
      <c r="B872" s="7"/>
      <c r="C872" s="8"/>
    </row>
    <row r="873">
      <c r="B873" s="7"/>
      <c r="C873" s="8"/>
    </row>
    <row r="874">
      <c r="B874" s="7"/>
      <c r="C874" s="8"/>
    </row>
    <row r="875">
      <c r="B875" s="7"/>
      <c r="C875" s="8"/>
    </row>
    <row r="876">
      <c r="B876" s="7"/>
      <c r="C876" s="8"/>
    </row>
    <row r="877">
      <c r="B877" s="7"/>
      <c r="C877" s="8"/>
    </row>
    <row r="878">
      <c r="B878" s="7"/>
      <c r="C878" s="8"/>
    </row>
    <row r="879">
      <c r="B879" s="7"/>
      <c r="C879" s="8"/>
    </row>
    <row r="880">
      <c r="B880" s="7"/>
      <c r="C880" s="8"/>
    </row>
    <row r="881">
      <c r="B881" s="7"/>
      <c r="C881" s="8"/>
    </row>
    <row r="882">
      <c r="B882" s="7"/>
      <c r="C882" s="8"/>
    </row>
    <row r="883">
      <c r="B883" s="7"/>
      <c r="C883" s="8"/>
    </row>
    <row r="884">
      <c r="B884" s="7"/>
      <c r="C884" s="8"/>
    </row>
    <row r="885">
      <c r="B885" s="7"/>
      <c r="C885" s="8"/>
    </row>
    <row r="886">
      <c r="B886" s="7"/>
      <c r="C886" s="8"/>
    </row>
    <row r="887">
      <c r="B887" s="7"/>
      <c r="C887" s="8"/>
    </row>
    <row r="888">
      <c r="B888" s="7"/>
      <c r="C888" s="8"/>
    </row>
    <row r="889">
      <c r="B889" s="7"/>
      <c r="C889" s="8"/>
    </row>
    <row r="890">
      <c r="B890" s="7"/>
      <c r="C890" s="8"/>
    </row>
    <row r="891">
      <c r="B891" s="7"/>
      <c r="C891" s="8"/>
    </row>
    <row r="892">
      <c r="B892" s="7"/>
      <c r="C892" s="8"/>
    </row>
    <row r="893">
      <c r="B893" s="7"/>
      <c r="C893" s="8"/>
    </row>
    <row r="894">
      <c r="B894" s="7"/>
      <c r="C894" s="8"/>
    </row>
    <row r="895">
      <c r="B895" s="7"/>
      <c r="C895" s="8"/>
    </row>
    <row r="896">
      <c r="B896" s="7"/>
      <c r="C896" s="8"/>
    </row>
    <row r="897">
      <c r="B897" s="7"/>
      <c r="C897" s="8"/>
    </row>
    <row r="898">
      <c r="B898" s="7"/>
      <c r="C898" s="8"/>
    </row>
    <row r="899">
      <c r="B899" s="7"/>
      <c r="C899" s="8"/>
    </row>
    <row r="900">
      <c r="B900" s="7"/>
      <c r="C900" s="8"/>
    </row>
    <row r="901">
      <c r="B901" s="7"/>
      <c r="C901" s="8"/>
    </row>
    <row r="902">
      <c r="B902" s="7"/>
      <c r="C902" s="8"/>
    </row>
    <row r="903">
      <c r="B903" s="7"/>
      <c r="C903" s="8"/>
    </row>
    <row r="904">
      <c r="B904" s="7"/>
      <c r="C904" s="8"/>
    </row>
    <row r="905">
      <c r="B905" s="7"/>
      <c r="C905" s="8"/>
    </row>
    <row r="906">
      <c r="B906" s="7"/>
      <c r="C906" s="8"/>
    </row>
    <row r="907">
      <c r="B907" s="7"/>
      <c r="C907" s="8"/>
    </row>
    <row r="908">
      <c r="B908" s="7"/>
      <c r="C908" s="8"/>
    </row>
    <row r="909">
      <c r="B909" s="7"/>
      <c r="C909" s="8"/>
    </row>
    <row r="910">
      <c r="B910" s="7"/>
      <c r="C910" s="8"/>
    </row>
    <row r="911">
      <c r="B911" s="7"/>
      <c r="C911" s="8"/>
    </row>
    <row r="912">
      <c r="B912" s="7"/>
      <c r="C912" s="8"/>
    </row>
    <row r="913">
      <c r="B913" s="7"/>
      <c r="C913" s="8"/>
    </row>
    <row r="914">
      <c r="B914" s="7"/>
      <c r="C914" s="8"/>
    </row>
    <row r="915">
      <c r="B915" s="7"/>
      <c r="C915" s="8"/>
    </row>
    <row r="916">
      <c r="B916" s="7"/>
      <c r="C916" s="8"/>
    </row>
    <row r="917">
      <c r="B917" s="7"/>
      <c r="C917" s="8"/>
    </row>
    <row r="918">
      <c r="B918" s="7"/>
      <c r="C918" s="8"/>
    </row>
    <row r="919">
      <c r="B919" s="7"/>
      <c r="C919" s="8"/>
    </row>
    <row r="920">
      <c r="B920" s="7"/>
      <c r="C920" s="8"/>
    </row>
    <row r="921">
      <c r="B921" s="7"/>
      <c r="C921" s="8"/>
    </row>
    <row r="922">
      <c r="B922" s="7"/>
      <c r="C922" s="8"/>
    </row>
    <row r="923">
      <c r="B923" s="7"/>
      <c r="C923" s="8"/>
    </row>
    <row r="924">
      <c r="B924" s="7"/>
      <c r="C924" s="8"/>
    </row>
    <row r="925">
      <c r="B925" s="7"/>
      <c r="C925" s="8"/>
    </row>
    <row r="926">
      <c r="B926" s="7"/>
      <c r="C926" s="8"/>
    </row>
    <row r="927">
      <c r="B927" s="7"/>
      <c r="C927" s="8"/>
    </row>
    <row r="928">
      <c r="B928" s="7"/>
      <c r="C928" s="8"/>
    </row>
    <row r="929">
      <c r="B929" s="7"/>
      <c r="C929" s="8"/>
    </row>
    <row r="930">
      <c r="B930" s="7"/>
      <c r="C930" s="8"/>
    </row>
    <row r="931">
      <c r="B931" s="7"/>
      <c r="C931" s="8"/>
    </row>
    <row r="932">
      <c r="B932" s="7"/>
      <c r="C932" s="8"/>
    </row>
    <row r="933">
      <c r="B933" s="7"/>
      <c r="C933" s="8"/>
    </row>
    <row r="934">
      <c r="B934" s="7"/>
      <c r="C934" s="8"/>
    </row>
    <row r="935">
      <c r="B935" s="7"/>
      <c r="C935" s="8"/>
    </row>
    <row r="936">
      <c r="B936" s="7"/>
      <c r="C936" s="8"/>
    </row>
    <row r="937">
      <c r="B937" s="7"/>
      <c r="C937" s="8"/>
    </row>
    <row r="938">
      <c r="B938" s="7"/>
      <c r="C938" s="8"/>
    </row>
    <row r="939">
      <c r="B939" s="7"/>
      <c r="C939" s="8"/>
    </row>
    <row r="940">
      <c r="B940" s="7"/>
      <c r="C940" s="8"/>
    </row>
    <row r="941">
      <c r="B941" s="7"/>
      <c r="C941" s="8"/>
    </row>
    <row r="942">
      <c r="B942" s="7"/>
      <c r="C942" s="8"/>
    </row>
    <row r="943">
      <c r="B943" s="7"/>
      <c r="C943" s="8"/>
    </row>
    <row r="944">
      <c r="B944" s="7"/>
      <c r="C944" s="8"/>
    </row>
    <row r="945">
      <c r="B945" s="7"/>
      <c r="C945" s="8"/>
    </row>
    <row r="946">
      <c r="B946" s="7"/>
      <c r="C946" s="8"/>
    </row>
    <row r="947">
      <c r="B947" s="7"/>
      <c r="C947" s="8"/>
    </row>
    <row r="948">
      <c r="B948" s="7"/>
      <c r="C948" s="8"/>
    </row>
    <row r="949">
      <c r="B949" s="7"/>
      <c r="C949" s="8"/>
    </row>
    <row r="950">
      <c r="B950" s="7"/>
      <c r="C950" s="8"/>
    </row>
    <row r="951">
      <c r="B951" s="7"/>
      <c r="C951" s="8"/>
    </row>
    <row r="952">
      <c r="B952" s="7"/>
      <c r="C952" s="8"/>
    </row>
    <row r="953">
      <c r="B953" s="7"/>
      <c r="C953" s="8"/>
    </row>
    <row r="954">
      <c r="B954" s="7"/>
      <c r="C954" s="8"/>
    </row>
    <row r="955">
      <c r="B955" s="7"/>
      <c r="C955" s="8"/>
    </row>
    <row r="956">
      <c r="B956" s="7"/>
      <c r="C956" s="8"/>
    </row>
    <row r="957">
      <c r="B957" s="7"/>
      <c r="C957" s="8"/>
    </row>
    <row r="958">
      <c r="B958" s="7"/>
      <c r="C958" s="8"/>
    </row>
    <row r="959">
      <c r="B959" s="7"/>
      <c r="C959" s="8"/>
    </row>
    <row r="960">
      <c r="B960" s="7"/>
      <c r="C960" s="8"/>
    </row>
    <row r="961">
      <c r="B961" s="7"/>
      <c r="C961" s="8"/>
    </row>
    <row r="962">
      <c r="B962" s="7"/>
      <c r="C962" s="8"/>
    </row>
    <row r="963">
      <c r="B963" s="7"/>
      <c r="C963" s="8"/>
    </row>
    <row r="964">
      <c r="B964" s="7"/>
      <c r="C964" s="8"/>
    </row>
    <row r="965">
      <c r="B965" s="7"/>
      <c r="C965" s="8"/>
    </row>
    <row r="966">
      <c r="B966" s="7"/>
      <c r="C966" s="8"/>
    </row>
    <row r="967">
      <c r="B967" s="7"/>
      <c r="C967" s="8"/>
    </row>
    <row r="968">
      <c r="B968" s="7"/>
      <c r="C968" s="8"/>
    </row>
    <row r="969">
      <c r="B969" s="7"/>
      <c r="C969" s="8"/>
    </row>
    <row r="970">
      <c r="B970" s="7"/>
      <c r="C970" s="8"/>
    </row>
    <row r="971">
      <c r="B971" s="7"/>
      <c r="C971" s="8"/>
    </row>
    <row r="972">
      <c r="B972" s="7"/>
      <c r="C972" s="8"/>
    </row>
    <row r="973">
      <c r="B973" s="7"/>
      <c r="C973" s="8"/>
    </row>
    <row r="974">
      <c r="B974" s="7"/>
      <c r="C974" s="8"/>
    </row>
    <row r="975">
      <c r="B975" s="7"/>
      <c r="C975" s="8"/>
    </row>
    <row r="976">
      <c r="B976" s="7"/>
      <c r="C976" s="8"/>
    </row>
    <row r="977">
      <c r="B977" s="7"/>
      <c r="C977" s="8"/>
    </row>
    <row r="978">
      <c r="B978" s="7"/>
      <c r="C978" s="8"/>
    </row>
    <row r="979">
      <c r="B979" s="7"/>
      <c r="C979" s="8"/>
    </row>
    <row r="980">
      <c r="B980" s="7"/>
      <c r="C980" s="8"/>
    </row>
    <row r="981">
      <c r="B981" s="7"/>
      <c r="C981" s="8"/>
    </row>
    <row r="982">
      <c r="B982" s="7"/>
      <c r="C982" s="8"/>
    </row>
    <row r="983">
      <c r="B983" s="7"/>
      <c r="C983" s="8"/>
    </row>
    <row r="984">
      <c r="B984" s="7"/>
      <c r="C984" s="8"/>
    </row>
    <row r="985">
      <c r="B985" s="7"/>
      <c r="C985" s="8"/>
    </row>
    <row r="986">
      <c r="B986" s="7"/>
      <c r="C986" s="8"/>
    </row>
    <row r="987">
      <c r="B987" s="7"/>
      <c r="C987" s="8"/>
    </row>
    <row r="988">
      <c r="B988" s="7"/>
      <c r="C988" s="8"/>
    </row>
    <row r="989">
      <c r="B989" s="7"/>
      <c r="C989" s="8"/>
    </row>
    <row r="990">
      <c r="B990" s="7"/>
      <c r="C990" s="8"/>
    </row>
    <row r="991">
      <c r="B991" s="7"/>
      <c r="C991" s="8"/>
    </row>
    <row r="992">
      <c r="B992" s="7"/>
      <c r="C992" s="8"/>
    </row>
    <row r="993">
      <c r="B993" s="7"/>
      <c r="C993" s="8"/>
    </row>
    <row r="994">
      <c r="B994" s="7"/>
      <c r="C994" s="8"/>
    </row>
    <row r="995">
      <c r="B995" s="7"/>
      <c r="C995" s="8"/>
    </row>
    <row r="996">
      <c r="B996" s="7"/>
      <c r="C996" s="8"/>
    </row>
    <row r="997">
      <c r="B997" s="7"/>
      <c r="C997" s="8"/>
    </row>
    <row r="998">
      <c r="B998" s="7"/>
      <c r="C998" s="8"/>
    </row>
    <row r="999">
      <c r="B999" s="7"/>
      <c r="C999" s="8"/>
    </row>
    <row r="1000">
      <c r="B1000" s="7"/>
      <c r="C1000" s="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14.63"/>
    <col customWidth="1" min="3" max="3" width="23.88"/>
    <col customWidth="1" min="4" max="4" width="28.0"/>
    <col customWidth="1" min="5" max="5" width="29.0"/>
  </cols>
  <sheetData>
    <row r="1" ht="22.5" customHeight="1">
      <c r="A1" s="1" t="s">
        <v>0</v>
      </c>
      <c r="B1" s="1" t="s">
        <v>2</v>
      </c>
      <c r="C1" s="1" t="s">
        <v>4</v>
      </c>
      <c r="D1" s="3" t="s">
        <v>6</v>
      </c>
      <c r="E1" s="1" t="s">
        <v>7</v>
      </c>
    </row>
    <row r="2" ht="22.5" customHeight="1">
      <c r="A2" s="2">
        <v>1.0</v>
      </c>
      <c r="B2" s="2" t="s">
        <v>11</v>
      </c>
      <c r="C2" s="2">
        <v>2.0</v>
      </c>
      <c r="D2" s="4">
        <v>49.9</v>
      </c>
      <c r="E2" s="2">
        <v>1.0</v>
      </c>
    </row>
    <row r="3" ht="22.5" customHeight="1">
      <c r="A3" s="2">
        <v>2.0</v>
      </c>
      <c r="B3" s="2" t="s">
        <v>16</v>
      </c>
      <c r="C3" s="2">
        <v>2.0</v>
      </c>
      <c r="D3" s="4">
        <v>149.9</v>
      </c>
      <c r="E3" s="2">
        <v>1.0</v>
      </c>
    </row>
    <row r="4" ht="22.5" customHeight="1">
      <c r="A4" s="2">
        <v>3.0</v>
      </c>
      <c r="B4" s="2" t="s">
        <v>19</v>
      </c>
      <c r="C4" s="2">
        <v>1.0</v>
      </c>
      <c r="D4" s="4">
        <v>499.9</v>
      </c>
      <c r="E4" s="2">
        <v>0.0</v>
      </c>
    </row>
    <row r="5">
      <c r="D5" s="9"/>
    </row>
    <row r="6">
      <c r="D6" s="9"/>
    </row>
    <row r="7">
      <c r="D7" s="9"/>
    </row>
    <row r="8">
      <c r="D8" s="9"/>
    </row>
    <row r="9">
      <c r="D9" s="9"/>
    </row>
    <row r="10">
      <c r="D10" s="9"/>
    </row>
    <row r="11">
      <c r="D11" s="9"/>
    </row>
    <row r="12">
      <c r="D12" s="9"/>
    </row>
    <row r="13">
      <c r="D13" s="9"/>
    </row>
    <row r="14">
      <c r="D14" s="9"/>
    </row>
    <row r="15">
      <c r="D15" s="9"/>
    </row>
    <row r="16">
      <c r="D16" s="9"/>
    </row>
    <row r="17">
      <c r="D17" s="9"/>
    </row>
    <row r="18">
      <c r="D18" s="9"/>
    </row>
    <row r="19">
      <c r="D19" s="9"/>
    </row>
    <row r="20">
      <c r="D20" s="9"/>
    </row>
    <row r="21">
      <c r="D21" s="9"/>
    </row>
    <row r="22">
      <c r="D22" s="9"/>
    </row>
    <row r="23">
      <c r="D23" s="9"/>
    </row>
    <row r="24">
      <c r="D24" s="9"/>
    </row>
    <row r="25">
      <c r="D25" s="9"/>
    </row>
    <row r="26">
      <c r="D26" s="9"/>
    </row>
    <row r="27">
      <c r="D27" s="9"/>
    </row>
    <row r="28">
      <c r="D28" s="9"/>
    </row>
    <row r="29">
      <c r="D29" s="9"/>
    </row>
    <row r="30">
      <c r="D30" s="9"/>
    </row>
    <row r="31">
      <c r="D31" s="9"/>
    </row>
    <row r="32">
      <c r="D32" s="9"/>
    </row>
    <row r="33">
      <c r="D33" s="9"/>
    </row>
    <row r="34">
      <c r="D34" s="9"/>
    </row>
    <row r="35">
      <c r="D35" s="9"/>
    </row>
    <row r="36">
      <c r="D36" s="9"/>
    </row>
    <row r="37">
      <c r="D37" s="9"/>
    </row>
    <row r="38">
      <c r="D38" s="9"/>
    </row>
    <row r="39">
      <c r="D39" s="9"/>
    </row>
    <row r="40">
      <c r="D40" s="9"/>
    </row>
    <row r="41">
      <c r="D41" s="9"/>
    </row>
    <row r="42">
      <c r="D42" s="9"/>
    </row>
    <row r="43">
      <c r="D43" s="9"/>
    </row>
    <row r="44">
      <c r="D44" s="9"/>
    </row>
    <row r="45">
      <c r="D45" s="9"/>
    </row>
    <row r="46">
      <c r="D46" s="9"/>
    </row>
    <row r="47">
      <c r="D47" s="9"/>
    </row>
    <row r="48">
      <c r="D48" s="9"/>
    </row>
    <row r="49">
      <c r="D49" s="9"/>
    </row>
    <row r="50">
      <c r="D50" s="9"/>
    </row>
    <row r="51">
      <c r="D51" s="9"/>
    </row>
    <row r="52">
      <c r="D52" s="9"/>
    </row>
    <row r="53">
      <c r="D53" s="9"/>
    </row>
    <row r="54">
      <c r="D54" s="9"/>
    </row>
    <row r="55">
      <c r="D55" s="9"/>
    </row>
    <row r="56">
      <c r="D56" s="9"/>
    </row>
    <row r="57">
      <c r="D57" s="9"/>
    </row>
    <row r="58">
      <c r="D58" s="9"/>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sheetData>
  <dataValidations>
    <dataValidation type="custom" allowBlank="1" showDropDown="1" sqref="D2:D4">
      <formula1>AND(ISNUMBER(D2),(NOT(OR(NOT(ISERROR(DATEVALUE(D2))), AND(ISNUMBER(D2), LEFT(CELL("format", D2))="D")))))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8.38"/>
    <col customWidth="1" min="3" max="3" width="14.63"/>
    <col customWidth="1" min="4" max="4" width="26.13"/>
  </cols>
  <sheetData>
    <row r="1" ht="22.5" customHeight="1">
      <c r="A1" s="1" t="s">
        <v>9</v>
      </c>
      <c r="B1" s="1" t="s">
        <v>14</v>
      </c>
      <c r="C1" s="1" t="s">
        <v>2</v>
      </c>
      <c r="D1" s="3" t="s">
        <v>15</v>
      </c>
    </row>
    <row r="2" ht="22.5" customHeight="1">
      <c r="A2" s="2">
        <v>1.0</v>
      </c>
      <c r="B2" s="2" t="s">
        <v>17</v>
      </c>
      <c r="C2" s="2" t="s">
        <v>16</v>
      </c>
      <c r="D2" s="4">
        <v>449.7</v>
      </c>
    </row>
    <row r="3" ht="22.5" customHeight="1">
      <c r="A3" s="2">
        <v>2.0</v>
      </c>
      <c r="B3" s="2" t="s">
        <v>20</v>
      </c>
      <c r="C3" s="2" t="s">
        <v>11</v>
      </c>
      <c r="D3" s="4">
        <v>149.7</v>
      </c>
    </row>
    <row r="4" ht="22.5" customHeight="1">
      <c r="A4" s="2">
        <v>3.0</v>
      </c>
      <c r="B4" s="2" t="s">
        <v>22</v>
      </c>
      <c r="C4" s="2" t="s">
        <v>19</v>
      </c>
      <c r="D4" s="4">
        <v>999.8</v>
      </c>
    </row>
    <row r="5" ht="22.5" customHeight="1">
      <c r="A5" s="2">
        <v>4.0</v>
      </c>
      <c r="B5" s="2" t="s">
        <v>25</v>
      </c>
      <c r="C5" s="2" t="s">
        <v>11</v>
      </c>
      <c r="D5" s="4">
        <v>49.9</v>
      </c>
    </row>
    <row r="6" ht="22.5" customHeight="1">
      <c r="A6" s="2">
        <v>5.0</v>
      </c>
      <c r="B6" s="2" t="s">
        <v>28</v>
      </c>
      <c r="C6" s="2" t="s">
        <v>16</v>
      </c>
      <c r="D6" s="4">
        <v>149.9</v>
      </c>
    </row>
    <row r="7">
      <c r="D7" s="9"/>
    </row>
    <row r="8">
      <c r="D8" s="9"/>
    </row>
    <row r="9">
      <c r="D9" s="9"/>
    </row>
    <row r="10">
      <c r="D10" s="9"/>
    </row>
    <row r="11">
      <c r="D11" s="9"/>
    </row>
    <row r="12">
      <c r="D12" s="9"/>
    </row>
    <row r="13">
      <c r="D13" s="9"/>
    </row>
    <row r="14">
      <c r="D14" s="9"/>
    </row>
    <row r="15">
      <c r="D15" s="9"/>
    </row>
    <row r="16">
      <c r="D16" s="9"/>
    </row>
    <row r="17">
      <c r="D17" s="9"/>
    </row>
    <row r="18">
      <c r="D18" s="9"/>
    </row>
    <row r="19">
      <c r="D19" s="9"/>
    </row>
    <row r="20">
      <c r="D20" s="9"/>
    </row>
    <row r="21">
      <c r="D21" s="9"/>
    </row>
    <row r="22">
      <c r="D22" s="9"/>
    </row>
    <row r="23">
      <c r="D23" s="9"/>
    </row>
    <row r="24">
      <c r="D24" s="9"/>
    </row>
    <row r="25">
      <c r="D25" s="9"/>
    </row>
    <row r="26">
      <c r="D26" s="9"/>
    </row>
    <row r="27">
      <c r="D27" s="9"/>
    </row>
    <row r="28">
      <c r="D28" s="9"/>
    </row>
    <row r="29">
      <c r="D29" s="9"/>
    </row>
    <row r="30">
      <c r="D30" s="9"/>
    </row>
    <row r="31">
      <c r="D31" s="9"/>
    </row>
    <row r="32">
      <c r="D32" s="9"/>
    </row>
    <row r="33">
      <c r="D33" s="9"/>
    </row>
    <row r="34">
      <c r="D34" s="9"/>
    </row>
    <row r="35">
      <c r="D35" s="9"/>
    </row>
    <row r="36">
      <c r="D36" s="9"/>
    </row>
    <row r="37">
      <c r="D37" s="9"/>
    </row>
    <row r="38">
      <c r="D38" s="9"/>
    </row>
    <row r="39">
      <c r="D39" s="9"/>
    </row>
    <row r="40">
      <c r="D40" s="9"/>
    </row>
    <row r="41">
      <c r="D41" s="9"/>
    </row>
    <row r="42">
      <c r="D42" s="9"/>
    </row>
    <row r="43">
      <c r="D43" s="9"/>
    </row>
    <row r="44">
      <c r="D44" s="9"/>
    </row>
    <row r="45">
      <c r="D45" s="9"/>
    </row>
    <row r="46">
      <c r="D46" s="9"/>
    </row>
    <row r="47">
      <c r="D47" s="9"/>
    </row>
    <row r="48">
      <c r="D48" s="9"/>
    </row>
    <row r="49">
      <c r="D49" s="9"/>
    </row>
    <row r="50">
      <c r="D50" s="9"/>
    </row>
    <row r="51">
      <c r="D51" s="9"/>
    </row>
    <row r="52">
      <c r="D52" s="9"/>
    </row>
    <row r="53">
      <c r="D53" s="9"/>
    </row>
    <row r="54">
      <c r="D54" s="9"/>
    </row>
    <row r="55">
      <c r="D55" s="9"/>
    </row>
    <row r="56">
      <c r="D56" s="9"/>
    </row>
    <row r="57">
      <c r="D57" s="9"/>
    </row>
    <row r="58">
      <c r="D58" s="9"/>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sheetData>
  <dataValidations>
    <dataValidation type="custom" allowBlank="1" showDropDown="1" sqref="D2:D6">
      <formula1>AND(ISNUMBER(D2),(NOT(OR(NOT(ISERROR(DATEVALUE(D2))), AND(ISNUMBER(D2), LEFT(CELL("format", D2))="D")))))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13"/>
    <col customWidth="1" min="2" max="2" width="16.13"/>
    <col customWidth="1" min="3" max="3" width="5.13"/>
    <col customWidth="1" min="4" max="4" width="14.75"/>
    <col customWidth="1" min="5" max="5" width="21.25"/>
    <col customWidth="1" min="6" max="6" width="4.5"/>
    <col customWidth="1" min="7" max="7" width="14.0"/>
    <col customWidth="1" min="8" max="8" width="19.13"/>
  </cols>
  <sheetData>
    <row r="1"/>
    <row r="2"/>
    <row r="3"/>
    <row r="4"/>
    <row r="5"/>
  </sheetData>
  <drawing r:id="rId4"/>
  <extLst>
    <ext uri="{3A4CF648-6AED-40f4-86FF-DC5316D8AED3}">
      <x14:slicerList>
        <x14:slicer r:id="rId5"/>
      </x14:slicerList>
    </ext>
  </extLst>
</worksheet>
</file>