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ibarVásquez\Downloads\"/>
    </mc:Choice>
  </mc:AlternateContent>
  <xr:revisionPtr revIDLastSave="0" documentId="13_ncr:1_{C8C1B388-A911-4AF4-A974-4090FCDD73A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ME" sheetId="2" r:id="rId1"/>
    <sheet name="MEDICIONES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<sst xmlns="http://schemas.openxmlformats.org/spreadsheetml/2006/main" count="785" uniqueCount="71">
  <si>
    <t>CENTRO NACIONAL DE DESPACHO</t>
  </si>
  <si>
    <t>INFORME DE LIQUIDACIÓN</t>
  </si>
  <si>
    <t>Fecha</t>
  </si>
  <si>
    <t>Hora</t>
  </si>
  <si>
    <t>Subsistema</t>
  </si>
  <si>
    <t>cms</t>
  </si>
  <si>
    <t>fountain_a_bai230_27_e</t>
  </si>
  <si>
    <t>fountain_a_bai230_27_s</t>
  </si>
  <si>
    <t>fountain_a_bai230_28b_e</t>
  </si>
  <si>
    <t>fountain_a_bai230_28b_s</t>
  </si>
  <si>
    <t>fountain_a_bfrio230_28_e</t>
  </si>
  <si>
    <t>fountain_a_bfrio230_28_s</t>
  </si>
  <si>
    <t>fountain_a_bfrio230_36_e</t>
  </si>
  <si>
    <t>fountain_a_bfrio230_36_s</t>
  </si>
  <si>
    <t>fountain_a_compra_mer_con</t>
  </si>
  <si>
    <t>fountain_a_cons_exp</t>
  </si>
  <si>
    <t>fountain_a_entrando</t>
  </si>
  <si>
    <t>fountain_a_saliendo</t>
  </si>
  <si>
    <t>fountain_a_vta_mer_con</t>
  </si>
  <si>
    <t>fountain_a_vta_mer_opo</t>
  </si>
  <si>
    <t>fountain_a_perdida_real</t>
  </si>
  <si>
    <t>fountain_a_perdida_teorica</t>
  </si>
  <si>
    <t>fountain_a_perdida_total</t>
  </si>
  <si>
    <t>fountain_a_saliendo_bruto</t>
  </si>
  <si>
    <t>fountain_a_supl_loc</t>
  </si>
  <si>
    <t>perdida_consumo</t>
  </si>
  <si>
    <t>energia_asignada</t>
  </si>
  <si>
    <t>suplido_pos_contratos</t>
  </si>
  <si>
    <t>suplido_mo</t>
  </si>
  <si>
    <t>suplido_mo_imp</t>
  </si>
  <si>
    <t>consumo</t>
  </si>
  <si>
    <t>ocasional_compra</t>
  </si>
  <si>
    <t>ocasional_venta</t>
  </si>
  <si>
    <t>ocasional_debito</t>
  </si>
  <si>
    <t>ocasional_credito</t>
  </si>
  <si>
    <t>ENSA</t>
  </si>
  <si>
    <t>EDEMET</t>
  </si>
  <si>
    <t>EDECHI</t>
  </si>
  <si>
    <t>PROG_EXP</t>
  </si>
  <si>
    <t>oct/01/2021</t>
  </si>
  <si>
    <t>oct/02/2021</t>
  </si>
  <si>
    <t>oct/03/2021</t>
  </si>
  <si>
    <t>oct/04/2021</t>
  </si>
  <si>
    <t>oct/05/2021</t>
  </si>
  <si>
    <t>oct/06/2021</t>
  </si>
  <si>
    <t>oct/07/2021</t>
  </si>
  <si>
    <t>oct/08/2021</t>
  </si>
  <si>
    <t>oct/09/2021</t>
  </si>
  <si>
    <t>oct/10/2021</t>
  </si>
  <si>
    <t>oct/11/2021</t>
  </si>
  <si>
    <t>oct/12/2021</t>
  </si>
  <si>
    <t>oct/13/2021</t>
  </si>
  <si>
    <t>oct/14/2021</t>
  </si>
  <si>
    <t>oct/15/2021</t>
  </si>
  <si>
    <t>oct/16/2021</t>
  </si>
  <si>
    <t>oct/17/2021</t>
  </si>
  <si>
    <t>oct/18/2021</t>
  </si>
  <si>
    <t>oct/19/2021</t>
  </si>
  <si>
    <t>oct/20/2021</t>
  </si>
  <si>
    <t>oct/21/2021</t>
  </si>
  <si>
    <t>oct/22/2021</t>
  </si>
  <si>
    <t>oct/23/2021</t>
  </si>
  <si>
    <t>oct/24/2021</t>
  </si>
  <si>
    <t>oct/25/2021</t>
  </si>
  <si>
    <t>oct/26/2021</t>
  </si>
  <si>
    <t>oct/27/2021</t>
  </si>
  <si>
    <t>oct/28/2021</t>
  </si>
  <si>
    <t>oct/29/2021</t>
  </si>
  <si>
    <t>oct/30/2021</t>
  </si>
  <si>
    <t>oct/31/2021</t>
  </si>
  <si>
    <t>10-01-2021 AL 10-31-2021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</si>
</sst>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0" fillId="2" borderId="0" xfId="0" applyNumberFormat="1" applyFill="1"/>
    <xf numFmtId="0" fontId="4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/>
    <xf numFmtId="0" fontId="2" fillId="2" borderId="0" xfId="1" applyFont="1" applyFill="1" applyAlignment="1">
      <alignment horizontal="center"/>
    </xf>
    <xf numFmtId="15" fontId="2" fillId="2" borderId="0" xfId="1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theme="0"/>
      </font>
      <fill>
        <patternFill>
          <bgColor rgb="FFFF00FF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theme="0"/>
      </font>
      <fill>
        <patternFill>
          <bgColor rgb="FF8238BA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1" defaultTableStyle="TableStyleMedium2" defaultPivotStyle="PivotStyleLight16">
    <tableStyle name="Invisible" pivot="0" table="0" count="0" xr9:uid="{9FEFA19F-1986-452B-8CAA-F69AF95D9A41}"/>
  </tableStyles>
  <colors>
    <mruColors>
      <color rgb="FF8238B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19050</xdr:rowOff>
    </xdr:from>
    <xdr:to>
      <xdr:col>6</xdr:col>
      <xdr:colOff>28575</xdr:colOff>
      <xdr:row>19</xdr:row>
      <xdr:rowOff>144018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"/>
          <a:ext cx="3048000" cy="239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138007</xdr:colOff>
      <xdr:row>0</xdr:row>
      <xdr:rowOff>0</xdr:rowOff>
    </xdr:from>
    <xdr:to>
      <xdr:col>1</xdr:col>
      <xdr:colOff>180974</xdr:colOff>
      <xdr:row>4</xdr:row>
      <xdr:rowOff>149847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7" y="0"/>
          <a:ext cx="995467" cy="91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:H28"/>
  <sheetViews>
    <sheetView workbookViewId="0">
      <selection activeCell="A26" sqref="A26:H26"/>
    </sheetView>
  </sheetViews>
  <sheetFormatPr baseColWidth="10" defaultRowHeight="12.75" x14ac:dyDescent="0.2"/>
  <cols>
    <col min="1" max="16384" width="11.42578125" style="1"/>
  </cols>
  <sheetData>
    <row r="26" spans="1:8" ht="28.5" x14ac:dyDescent="0.45">
      <c r="A26" s="7" t="s">
        <v>1</v>
      </c>
      <c r="B26" s="7"/>
      <c r="C26" s="7"/>
      <c r="D26" s="7"/>
      <c r="E26" s="7"/>
      <c r="F26" s="7"/>
      <c r="G26" s="7"/>
      <c r="H26" s="7"/>
    </row>
    <row r="28" spans="1:8" ht="28.5" x14ac:dyDescent="0.45">
      <c r="A28" s="8" t="s">
        <v>70</v>
      </c>
      <c r="B28" s="8"/>
      <c r="C28" s="8"/>
      <c r="D28" s="8"/>
      <c r="E28" s="8"/>
      <c r="F28" s="8"/>
      <c r="G28" s="8"/>
      <c r="H28" s="8"/>
    </row>
  </sheetData>
  <mergeCells count="2">
    <mergeCell ref="A26:H26"/>
    <mergeCell ref="A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50"/>
  <sheetViews>
    <sheetView tabSelected="1" workbookViewId="0">
      <pane xSplit="2" ySplit="6" topLeftCell="AE735" activePane="bottomRight" state="frozen"/>
      <selection pane="topRight" activeCell="C1" sqref="C1"/>
      <selection pane="bottomLeft" activeCell="A7" sqref="A7"/>
      <selection pane="bottomRight" activeCell="A7" sqref="A7:AK750"/>
    </sheetView>
  </sheetViews>
  <sheetFormatPr baseColWidth="10" defaultColWidth="20" defaultRowHeight="15" x14ac:dyDescent="0.25"/>
  <cols>
    <col min="1" max="2" width="14.28515625" style="4" customWidth="1"/>
    <col min="3" max="6" width="20" style="6"/>
    <col min="7" max="7" width="20" style="4"/>
    <col min="8" max="16384" width="20" style="6"/>
  </cols>
  <sheetData>
    <row r="1" spans="1:37" s="2" customFormat="1" ht="15" customHeight="1" x14ac:dyDescent="0.25">
      <c r="A1" s="5"/>
      <c r="B1" s="9"/>
      <c r="C1" s="9"/>
      <c r="D1" s="9"/>
      <c r="E1" s="9"/>
      <c r="F1" s="9"/>
      <c r="G1" s="9"/>
    </row>
    <row r="2" spans="1:37" s="2" customFormat="1" ht="15" customHeight="1" x14ac:dyDescent="0.25">
      <c r="A2" s="5"/>
      <c r="B2" s="10" t="s">
        <v>0</v>
      </c>
      <c r="C2" s="10"/>
      <c r="D2" s="10"/>
      <c r="E2" s="10"/>
      <c r="F2" s="10"/>
      <c r="G2" s="10"/>
    </row>
    <row r="3" spans="1:37" s="2" customFormat="1" ht="15" customHeight="1" x14ac:dyDescent="0.25">
      <c r="A3" s="5"/>
      <c r="B3" s="10" t="s">
        <v>1</v>
      </c>
      <c r="C3" s="10"/>
      <c r="D3" s="10"/>
      <c r="E3" s="10"/>
      <c r="F3" s="10"/>
      <c r="G3" s="10"/>
    </row>
    <row r="4" spans="1:37" s="2" customFormat="1" ht="15" customHeight="1" x14ac:dyDescent="0.25">
      <c r="A4" s="5"/>
    </row>
    <row r="5" spans="1:37" s="2" customFormat="1" x14ac:dyDescent="0.25">
      <c r="A5" s="5"/>
      <c r="B5" s="11"/>
      <c r="C5" s="11"/>
      <c r="D5" s="11"/>
      <c r="E5" s="11"/>
      <c r="F5" s="11"/>
      <c r="G5" s="11"/>
    </row>
    <row r="6" spans="1:37" s="3" customFormat="1" ht="12.7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</row>
    <row r="7" spans="1:37" x14ac:dyDescent="0.25">
      <c r="A7" s="4" t="s">
        <v>39</v>
      </c>
      <c r="B7" s="4">
        <v>1</v>
      </c>
      <c r="C7" s="6">
        <v>0</v>
      </c>
      <c r="D7" s="6">
        <v>48.15</v>
      </c>
      <c r="E7" s="6">
        <v>92.360770000000002</v>
      </c>
      <c r="F7" s="6">
        <v>0</v>
      </c>
      <c r="G7" s="4">
        <v>48.211759999999998</v>
      </c>
      <c r="H7" s="6">
        <v>0</v>
      </c>
      <c r="I7" s="6">
        <v>0</v>
      </c>
      <c r="J7" s="6">
        <v>48.107461000000001</v>
      </c>
      <c r="K7" s="6">
        <v>0</v>
      </c>
      <c r="L7" s="6">
        <v>56.291072</v>
      </c>
      <c r="M7" s="6">
        <v>0</v>
      </c>
      <c r="N7" s="6">
        <v>0</v>
      </c>
      <c r="O7" s="6">
        <v>0</v>
      </c>
      <c r="P7" s="6">
        <v>55.914293600000001</v>
      </c>
      <c r="Q7" s="6">
        <v>0</v>
      </c>
      <c r="R7" s="6">
        <v>0</v>
      </c>
      <c r="S7" s="6">
        <v>0.37677840000000001</v>
      </c>
      <c r="T7" s="6">
        <v>0.28037699999999999</v>
      </c>
      <c r="U7" s="6">
        <v>0.83667999999999998</v>
      </c>
      <c r="V7" s="6">
        <v>56.291072</v>
      </c>
      <c r="W7" s="6">
        <v>55.914293600000001</v>
      </c>
      <c r="X7" s="6">
        <v>0</v>
      </c>
      <c r="Y7" s="6">
        <v>37.056513899999999</v>
      </c>
      <c r="Z7" s="6">
        <v>55.914293600000001</v>
      </c>
      <c r="AA7" s="6">
        <v>53.875013600000003</v>
      </c>
      <c r="AB7" s="6">
        <v>0</v>
      </c>
      <c r="AC7" s="6">
        <v>0</v>
      </c>
      <c r="AD7" s="6">
        <v>0</v>
      </c>
      <c r="AE7" s="6">
        <v>16.8184997</v>
      </c>
      <c r="AF7" s="6">
        <v>0</v>
      </c>
      <c r="AG7" s="6">
        <v>809.81076059999998</v>
      </c>
      <c r="AH7" s="6">
        <v>373.53073369999998</v>
      </c>
      <c r="AI7" s="6">
        <v>425.19367740000001</v>
      </c>
      <c r="AJ7" s="6">
        <v>99.590580700000004</v>
      </c>
      <c r="AK7" s="6">
        <v>0</v>
      </c>
    </row>
    <row r="8" spans="1:37" x14ac:dyDescent="0.25">
      <c r="A8" s="4" t="s">
        <v>39</v>
      </c>
      <c r="B8" s="4">
        <v>2</v>
      </c>
      <c r="C8" s="6">
        <v>0</v>
      </c>
      <c r="D8" s="6">
        <v>48.15</v>
      </c>
      <c r="E8" s="6">
        <v>92.328937999999994</v>
      </c>
      <c r="F8" s="6">
        <v>0</v>
      </c>
      <c r="G8" s="4">
        <v>48.22766</v>
      </c>
      <c r="H8" s="6">
        <v>0</v>
      </c>
      <c r="I8" s="6">
        <v>0</v>
      </c>
      <c r="J8" s="6">
        <v>48.122917000000001</v>
      </c>
      <c r="K8" s="6">
        <v>0</v>
      </c>
      <c r="L8" s="6">
        <v>56.216301999999999</v>
      </c>
      <c r="M8" s="6">
        <v>0</v>
      </c>
      <c r="N8" s="6">
        <v>0</v>
      </c>
      <c r="O8" s="6">
        <v>0</v>
      </c>
      <c r="P8" s="6">
        <v>55.841518399999998</v>
      </c>
      <c r="Q8" s="6">
        <v>0</v>
      </c>
      <c r="R8" s="6">
        <v>0</v>
      </c>
      <c r="S8" s="6">
        <v>0.37478359999999999</v>
      </c>
      <c r="T8" s="6">
        <v>0.2803348</v>
      </c>
      <c r="U8" s="6">
        <v>0.83230000000000004</v>
      </c>
      <c r="V8" s="6">
        <v>56.216301999999999</v>
      </c>
      <c r="W8" s="6">
        <v>55.841518399999998</v>
      </c>
      <c r="X8" s="6">
        <v>0</v>
      </c>
      <c r="Y8" s="6">
        <v>35.382784200000003</v>
      </c>
      <c r="Z8" s="6">
        <v>55.841518399999998</v>
      </c>
      <c r="AA8" s="6">
        <v>53.730018100000002</v>
      </c>
      <c r="AB8" s="6">
        <v>0</v>
      </c>
      <c r="AC8" s="6">
        <v>0</v>
      </c>
      <c r="AD8" s="6">
        <v>0</v>
      </c>
      <c r="AE8" s="6">
        <v>18.347233899999999</v>
      </c>
      <c r="AF8" s="6">
        <v>0</v>
      </c>
      <c r="AG8" s="6">
        <v>883.4193123</v>
      </c>
      <c r="AH8" s="6">
        <v>354.42753449999998</v>
      </c>
      <c r="AI8" s="6">
        <v>407.66542570000001</v>
      </c>
      <c r="AJ8" s="6">
        <v>95.562483400000005</v>
      </c>
      <c r="AK8" s="6">
        <v>0</v>
      </c>
    </row>
    <row r="9" spans="1:37" x14ac:dyDescent="0.25">
      <c r="A9" s="4" t="s">
        <v>39</v>
      </c>
      <c r="B9" s="4">
        <v>3</v>
      </c>
      <c r="C9" s="6">
        <v>0</v>
      </c>
      <c r="D9" s="6">
        <v>48.15</v>
      </c>
      <c r="E9" s="6">
        <v>92.519720000000007</v>
      </c>
      <c r="F9" s="6">
        <v>0</v>
      </c>
      <c r="G9" s="4">
        <v>48.038609999999998</v>
      </c>
      <c r="H9" s="6">
        <v>0</v>
      </c>
      <c r="I9" s="6">
        <v>0</v>
      </c>
      <c r="J9" s="6">
        <v>47.934905999999998</v>
      </c>
      <c r="K9" s="6">
        <v>0</v>
      </c>
      <c r="L9" s="6">
        <v>56.726829000000002</v>
      </c>
      <c r="M9" s="6">
        <v>0</v>
      </c>
      <c r="N9" s="6">
        <v>0</v>
      </c>
      <c r="O9" s="6">
        <v>0</v>
      </c>
      <c r="P9" s="6">
        <v>56.353866799999999</v>
      </c>
      <c r="Q9" s="6">
        <v>0</v>
      </c>
      <c r="R9" s="6">
        <v>0</v>
      </c>
      <c r="S9" s="6">
        <v>0.37296220000000002</v>
      </c>
      <c r="T9" s="6">
        <v>0.28062340000000002</v>
      </c>
      <c r="U9" s="6">
        <v>0.827789</v>
      </c>
      <c r="V9" s="6">
        <v>56.726829000000002</v>
      </c>
      <c r="W9" s="6">
        <v>56.353866799999999</v>
      </c>
      <c r="X9" s="6">
        <v>0</v>
      </c>
      <c r="Y9" s="6">
        <v>33.980949699999996</v>
      </c>
      <c r="Z9" s="6">
        <v>56.353866799999999</v>
      </c>
      <c r="AA9" s="6">
        <v>54.863405700000001</v>
      </c>
      <c r="AB9" s="6">
        <v>0</v>
      </c>
      <c r="AC9" s="6">
        <v>0</v>
      </c>
      <c r="AD9" s="6">
        <v>0</v>
      </c>
      <c r="AE9" s="6">
        <v>20.882456000000001</v>
      </c>
      <c r="AF9" s="6">
        <v>0</v>
      </c>
      <c r="AG9" s="6">
        <v>1005.4902564</v>
      </c>
      <c r="AH9" s="6">
        <v>340.11725139999999</v>
      </c>
      <c r="AI9" s="6">
        <v>392.88470130000002</v>
      </c>
      <c r="AJ9" s="6">
        <v>91.393602099999995</v>
      </c>
      <c r="AK9" s="6">
        <v>0</v>
      </c>
    </row>
    <row r="10" spans="1:37" x14ac:dyDescent="0.25">
      <c r="A10" s="4" t="s">
        <v>39</v>
      </c>
      <c r="B10" s="4">
        <v>4</v>
      </c>
      <c r="C10" s="6">
        <v>0</v>
      </c>
      <c r="D10" s="6">
        <v>48.15</v>
      </c>
      <c r="E10" s="6">
        <v>92.570120000000003</v>
      </c>
      <c r="F10" s="6">
        <v>0</v>
      </c>
      <c r="G10" s="4">
        <v>47.987139999999997</v>
      </c>
      <c r="H10" s="6">
        <v>0</v>
      </c>
      <c r="I10" s="6">
        <v>0</v>
      </c>
      <c r="J10" s="6">
        <v>47.883546000000003</v>
      </c>
      <c r="K10" s="6">
        <v>0</v>
      </c>
      <c r="L10" s="6">
        <v>56.869627000000001</v>
      </c>
      <c r="M10" s="6">
        <v>0</v>
      </c>
      <c r="N10" s="6">
        <v>0</v>
      </c>
      <c r="O10" s="6">
        <v>0</v>
      </c>
      <c r="P10" s="6">
        <v>56.497595599999997</v>
      </c>
      <c r="Q10" s="6">
        <v>0</v>
      </c>
      <c r="R10" s="6">
        <v>0</v>
      </c>
      <c r="S10" s="6">
        <v>0.37203140000000001</v>
      </c>
      <c r="T10" s="6">
        <v>0.28070430000000002</v>
      </c>
      <c r="U10" s="6">
        <v>0.82559099999999996</v>
      </c>
      <c r="V10" s="6">
        <v>56.869627000000001</v>
      </c>
      <c r="W10" s="6">
        <v>56.497595599999997</v>
      </c>
      <c r="X10" s="6">
        <v>0</v>
      </c>
      <c r="Y10" s="6">
        <v>33.104650800000002</v>
      </c>
      <c r="Z10" s="6">
        <v>56.497595599999997</v>
      </c>
      <c r="AA10" s="6">
        <v>54.489119199999998</v>
      </c>
      <c r="AB10" s="6">
        <v>0</v>
      </c>
      <c r="AC10" s="6">
        <v>0</v>
      </c>
      <c r="AD10" s="6">
        <v>0</v>
      </c>
      <c r="AE10" s="6">
        <v>21.384468399999999</v>
      </c>
      <c r="AF10" s="6">
        <v>0</v>
      </c>
      <c r="AG10" s="6">
        <v>1029.6621534999999</v>
      </c>
      <c r="AH10" s="6">
        <v>329.66973280000002</v>
      </c>
      <c r="AI10" s="6">
        <v>383.1954313</v>
      </c>
      <c r="AJ10" s="6">
        <v>89.696785899999995</v>
      </c>
      <c r="AK10" s="6">
        <v>0</v>
      </c>
    </row>
    <row r="11" spans="1:37" x14ac:dyDescent="0.25">
      <c r="A11" s="4" t="s">
        <v>39</v>
      </c>
      <c r="B11" s="4">
        <v>5</v>
      </c>
      <c r="C11" s="6">
        <v>0</v>
      </c>
      <c r="D11" s="6">
        <v>48.15</v>
      </c>
      <c r="E11" s="6">
        <v>92.568770000000001</v>
      </c>
      <c r="F11" s="6">
        <v>0</v>
      </c>
      <c r="G11" s="4">
        <v>47.99738</v>
      </c>
      <c r="H11" s="6">
        <v>0</v>
      </c>
      <c r="I11" s="6">
        <v>0</v>
      </c>
      <c r="J11" s="6">
        <v>47.893968999999998</v>
      </c>
      <c r="K11" s="6">
        <v>0</v>
      </c>
      <c r="L11" s="6">
        <v>56.855682000000002</v>
      </c>
      <c r="M11" s="6">
        <v>0</v>
      </c>
      <c r="N11" s="6">
        <v>0</v>
      </c>
      <c r="O11" s="6">
        <v>0</v>
      </c>
      <c r="P11" s="6">
        <v>56.485637099999998</v>
      </c>
      <c r="Q11" s="6">
        <v>0</v>
      </c>
      <c r="R11" s="6">
        <v>0</v>
      </c>
      <c r="S11" s="6">
        <v>0.37004490000000001</v>
      </c>
      <c r="T11" s="6">
        <v>0.28069640000000001</v>
      </c>
      <c r="U11" s="6">
        <v>0.82120599999999999</v>
      </c>
      <c r="V11" s="6">
        <v>56.855682000000002</v>
      </c>
      <c r="W11" s="6">
        <v>56.485637099999998</v>
      </c>
      <c r="X11" s="6">
        <v>0</v>
      </c>
      <c r="Y11" s="6">
        <v>32.497416899999997</v>
      </c>
      <c r="Z11" s="6">
        <v>56.485637099999998</v>
      </c>
      <c r="AA11" s="6">
        <v>54.592531999999999</v>
      </c>
      <c r="AB11" s="6">
        <v>0</v>
      </c>
      <c r="AC11" s="6">
        <v>0</v>
      </c>
      <c r="AD11" s="6">
        <v>0</v>
      </c>
      <c r="AE11" s="6">
        <v>22.095115100000001</v>
      </c>
      <c r="AF11" s="6">
        <v>0</v>
      </c>
      <c r="AG11" s="6">
        <v>1063.8797921</v>
      </c>
      <c r="AH11" s="6">
        <v>321.63628990000001</v>
      </c>
      <c r="AI11" s="6">
        <v>375.05962740000001</v>
      </c>
      <c r="AJ11" s="6">
        <v>89.446271199999998</v>
      </c>
      <c r="AK11" s="6">
        <v>0</v>
      </c>
    </row>
    <row r="12" spans="1:37" x14ac:dyDescent="0.25">
      <c r="A12" s="4" t="s">
        <v>39</v>
      </c>
      <c r="B12" s="4">
        <v>6</v>
      </c>
      <c r="C12" s="6">
        <v>0</v>
      </c>
      <c r="D12" s="6">
        <v>48.15</v>
      </c>
      <c r="E12" s="6">
        <v>82.878388000000001</v>
      </c>
      <c r="F12" s="6">
        <v>0</v>
      </c>
      <c r="G12" s="4">
        <v>39.000860000000003</v>
      </c>
      <c r="H12" s="6">
        <v>0</v>
      </c>
      <c r="I12" s="6">
        <v>0</v>
      </c>
      <c r="J12" s="6">
        <v>38.922941000000002</v>
      </c>
      <c r="K12" s="6">
        <v>0</v>
      </c>
      <c r="L12" s="6">
        <v>56.438546000000002</v>
      </c>
      <c r="M12" s="6">
        <v>0</v>
      </c>
      <c r="N12" s="6">
        <v>0</v>
      </c>
      <c r="O12" s="6">
        <v>0</v>
      </c>
      <c r="P12" s="6">
        <v>56.166973599999999</v>
      </c>
      <c r="Q12" s="6">
        <v>0</v>
      </c>
      <c r="R12" s="6">
        <v>0</v>
      </c>
      <c r="S12" s="6">
        <v>0.27157239999999999</v>
      </c>
      <c r="T12" s="6">
        <v>0.2804603</v>
      </c>
      <c r="U12" s="6">
        <v>0.58728999999999998</v>
      </c>
      <c r="V12" s="6">
        <v>56.438546000000002</v>
      </c>
      <c r="W12" s="6">
        <v>56.166973599999999</v>
      </c>
      <c r="X12" s="6">
        <v>0</v>
      </c>
      <c r="Y12" s="6">
        <v>32.514647799999999</v>
      </c>
      <c r="Z12" s="6">
        <v>56.166973599999999</v>
      </c>
      <c r="AA12" s="6">
        <v>54.278292299999997</v>
      </c>
      <c r="AB12" s="6">
        <v>0</v>
      </c>
      <c r="AC12" s="6">
        <v>0</v>
      </c>
      <c r="AD12" s="6">
        <v>0</v>
      </c>
      <c r="AE12" s="6">
        <v>21.763644500000002</v>
      </c>
      <c r="AF12" s="6">
        <v>0</v>
      </c>
      <c r="AG12" s="6">
        <v>1047.9194826999999</v>
      </c>
      <c r="AH12" s="6">
        <v>321.07766140000001</v>
      </c>
      <c r="AI12" s="6">
        <v>377.23358209999998</v>
      </c>
      <c r="AJ12" s="6">
        <v>89.111000399999995</v>
      </c>
      <c r="AK12" s="6">
        <v>0</v>
      </c>
    </row>
    <row r="13" spans="1:37" x14ac:dyDescent="0.25">
      <c r="A13" s="4" t="s">
        <v>39</v>
      </c>
      <c r="B13" s="4">
        <v>7</v>
      </c>
      <c r="C13" s="6">
        <v>0</v>
      </c>
      <c r="D13" s="6">
        <v>48.15</v>
      </c>
      <c r="E13" s="6">
        <v>82.572587999999996</v>
      </c>
      <c r="F13" s="6">
        <v>0</v>
      </c>
      <c r="G13" s="4">
        <v>38.34402</v>
      </c>
      <c r="H13" s="6">
        <v>0</v>
      </c>
      <c r="I13" s="6">
        <v>0</v>
      </c>
      <c r="J13" s="6">
        <v>38.273491999999997</v>
      </c>
      <c r="K13" s="6">
        <v>0</v>
      </c>
      <c r="L13" s="6">
        <v>56.780346999999999</v>
      </c>
      <c r="M13" s="6">
        <v>0</v>
      </c>
      <c r="N13" s="6">
        <v>0</v>
      </c>
      <c r="O13" s="6">
        <v>0</v>
      </c>
      <c r="P13" s="6">
        <v>56.482277000000003</v>
      </c>
      <c r="Q13" s="6">
        <v>0</v>
      </c>
      <c r="R13" s="6">
        <v>0</v>
      </c>
      <c r="S13" s="6">
        <v>0.29807</v>
      </c>
      <c r="T13" s="6">
        <v>0.28065370000000001</v>
      </c>
      <c r="U13" s="6">
        <v>0.643509</v>
      </c>
      <c r="V13" s="6">
        <v>56.780346999999999</v>
      </c>
      <c r="W13" s="6">
        <v>56.482277000000003</v>
      </c>
      <c r="X13" s="6">
        <v>0</v>
      </c>
      <c r="Y13" s="6">
        <v>31.666700299999999</v>
      </c>
      <c r="Z13" s="6">
        <v>56.482277000000003</v>
      </c>
      <c r="AA13" s="6">
        <v>54.628945700000003</v>
      </c>
      <c r="AB13" s="6">
        <v>0</v>
      </c>
      <c r="AC13" s="6">
        <v>0</v>
      </c>
      <c r="AD13" s="6">
        <v>0</v>
      </c>
      <c r="AE13" s="6">
        <v>22.9622454</v>
      </c>
      <c r="AF13" s="6">
        <v>0</v>
      </c>
      <c r="AG13" s="6">
        <v>1105.632116</v>
      </c>
      <c r="AH13" s="6">
        <v>312.19829019999997</v>
      </c>
      <c r="AI13" s="6">
        <v>373.28634030000001</v>
      </c>
      <c r="AJ13" s="6">
        <v>84.823338300000003</v>
      </c>
      <c r="AK13" s="6">
        <v>0</v>
      </c>
    </row>
    <row r="14" spans="1:37" x14ac:dyDescent="0.25">
      <c r="A14" s="4" t="s">
        <v>39</v>
      </c>
      <c r="B14" s="4">
        <v>8</v>
      </c>
      <c r="C14" s="6">
        <v>0</v>
      </c>
      <c r="D14" s="6">
        <v>59.59</v>
      </c>
      <c r="E14" s="6">
        <v>82.597909999999999</v>
      </c>
      <c r="F14" s="6">
        <v>0</v>
      </c>
      <c r="G14" s="4">
        <v>38.382280000000002</v>
      </c>
      <c r="H14" s="6">
        <v>0</v>
      </c>
      <c r="I14" s="6">
        <v>0</v>
      </c>
      <c r="J14" s="6">
        <v>38.312161000000003</v>
      </c>
      <c r="K14" s="6">
        <v>0</v>
      </c>
      <c r="L14" s="6">
        <v>56.746046</v>
      </c>
      <c r="M14" s="6">
        <v>0</v>
      </c>
      <c r="N14" s="6">
        <v>0</v>
      </c>
      <c r="O14" s="6">
        <v>0</v>
      </c>
      <c r="P14" s="6">
        <v>56.442039800000003</v>
      </c>
      <c r="Q14" s="6">
        <v>0</v>
      </c>
      <c r="R14" s="6">
        <v>0</v>
      </c>
      <c r="S14" s="6">
        <v>0.3040062</v>
      </c>
      <c r="T14" s="6">
        <v>0.2806343</v>
      </c>
      <c r="U14" s="6">
        <v>0.65640600000000004</v>
      </c>
      <c r="V14" s="6">
        <v>56.746046</v>
      </c>
      <c r="W14" s="6">
        <v>56.442039800000003</v>
      </c>
      <c r="X14" s="6">
        <v>0</v>
      </c>
      <c r="Y14" s="6">
        <v>34.944465000000001</v>
      </c>
      <c r="Z14" s="6">
        <v>56.442039800000003</v>
      </c>
      <c r="AA14" s="6">
        <v>53.926586800000003</v>
      </c>
      <c r="AB14" s="6">
        <v>0</v>
      </c>
      <c r="AC14" s="6">
        <v>0</v>
      </c>
      <c r="AD14" s="6">
        <v>0</v>
      </c>
      <c r="AE14" s="6">
        <v>18.982121800000002</v>
      </c>
      <c r="AF14" s="6">
        <v>0</v>
      </c>
      <c r="AG14" s="6">
        <v>1131.1446381000001</v>
      </c>
      <c r="AH14" s="6">
        <v>338.00128110000003</v>
      </c>
      <c r="AI14" s="6">
        <v>430.55151669999998</v>
      </c>
      <c r="AJ14" s="6">
        <v>89.814363400000005</v>
      </c>
      <c r="AK14" s="6">
        <v>0</v>
      </c>
    </row>
    <row r="15" spans="1:37" x14ac:dyDescent="0.25">
      <c r="A15" s="4" t="s">
        <v>39</v>
      </c>
      <c r="B15" s="4">
        <v>9</v>
      </c>
      <c r="C15" s="6">
        <v>0</v>
      </c>
      <c r="D15" s="6">
        <v>58.1</v>
      </c>
      <c r="E15" s="6">
        <v>82.561105999999995</v>
      </c>
      <c r="F15" s="6">
        <v>0</v>
      </c>
      <c r="G15" s="4">
        <v>38.390050000000002</v>
      </c>
      <c r="H15" s="6">
        <v>0</v>
      </c>
      <c r="I15" s="6">
        <v>0</v>
      </c>
      <c r="J15" s="6">
        <v>38.322586000000001</v>
      </c>
      <c r="K15" s="6">
        <v>0</v>
      </c>
      <c r="L15" s="6">
        <v>56.699317000000001</v>
      </c>
      <c r="M15" s="6">
        <v>0</v>
      </c>
      <c r="N15" s="6">
        <v>0</v>
      </c>
      <c r="O15" s="6">
        <v>0</v>
      </c>
      <c r="P15" s="6">
        <v>56.393064799999998</v>
      </c>
      <c r="Q15" s="6">
        <v>0</v>
      </c>
      <c r="R15" s="6">
        <v>0</v>
      </c>
      <c r="S15" s="6">
        <v>0.30625219999999997</v>
      </c>
      <c r="T15" s="6">
        <v>0.28060780000000002</v>
      </c>
      <c r="U15" s="6">
        <v>0.66126300000000005</v>
      </c>
      <c r="V15" s="6">
        <v>56.699317000000001</v>
      </c>
      <c r="W15" s="6">
        <v>56.393064799999998</v>
      </c>
      <c r="X15" s="6">
        <v>0</v>
      </c>
      <c r="Y15" s="6">
        <v>40.567708000000003</v>
      </c>
      <c r="Z15" s="6">
        <v>56.393064799999998</v>
      </c>
      <c r="AA15" s="6">
        <v>54.2034266</v>
      </c>
      <c r="AB15" s="6">
        <v>0</v>
      </c>
      <c r="AC15" s="6">
        <v>0</v>
      </c>
      <c r="AD15" s="6">
        <v>0</v>
      </c>
      <c r="AE15" s="6">
        <v>13.635718600000001</v>
      </c>
      <c r="AF15" s="6">
        <v>0</v>
      </c>
      <c r="AG15" s="6">
        <v>792.23525070000005</v>
      </c>
      <c r="AH15" s="6">
        <v>387.71298689999998</v>
      </c>
      <c r="AI15" s="6">
        <v>511.556535</v>
      </c>
      <c r="AJ15" s="6">
        <v>102.169698</v>
      </c>
      <c r="AK15" s="6">
        <v>0</v>
      </c>
    </row>
    <row r="16" spans="1:37" x14ac:dyDescent="0.25">
      <c r="A16" s="4" t="s">
        <v>39</v>
      </c>
      <c r="B16" s="4">
        <v>10</v>
      </c>
      <c r="C16" s="6">
        <v>0</v>
      </c>
      <c r="D16" s="6">
        <v>68.61</v>
      </c>
      <c r="E16" s="6">
        <v>82.567959999999999</v>
      </c>
      <c r="F16" s="6">
        <v>0</v>
      </c>
      <c r="G16" s="4">
        <v>38.38541</v>
      </c>
      <c r="H16" s="6">
        <v>0</v>
      </c>
      <c r="I16" s="6">
        <v>0</v>
      </c>
      <c r="J16" s="6">
        <v>38.318635</v>
      </c>
      <c r="K16" s="6">
        <v>0</v>
      </c>
      <c r="L16" s="6">
        <v>56.712105999999999</v>
      </c>
      <c r="M16" s="6">
        <v>0</v>
      </c>
      <c r="N16" s="6">
        <v>0</v>
      </c>
      <c r="O16" s="6">
        <v>0</v>
      </c>
      <c r="P16" s="6">
        <v>56.4037085</v>
      </c>
      <c r="Q16" s="6">
        <v>0</v>
      </c>
      <c r="R16" s="6">
        <v>0</v>
      </c>
      <c r="S16" s="6">
        <v>0.30839749999999999</v>
      </c>
      <c r="T16" s="6">
        <v>0.280615</v>
      </c>
      <c r="U16" s="6">
        <v>0.66588800000000004</v>
      </c>
      <c r="V16" s="6">
        <v>56.712105999999999</v>
      </c>
      <c r="W16" s="6">
        <v>56.4037085</v>
      </c>
      <c r="X16" s="6">
        <v>0</v>
      </c>
      <c r="Y16" s="6">
        <v>44.5310056</v>
      </c>
      <c r="Z16" s="6">
        <v>56.4037085</v>
      </c>
      <c r="AA16" s="6">
        <v>54.057192700000002</v>
      </c>
      <c r="AB16" s="6">
        <v>0</v>
      </c>
      <c r="AC16" s="6">
        <v>0</v>
      </c>
      <c r="AD16" s="6">
        <v>0</v>
      </c>
      <c r="AE16" s="6">
        <v>9.5261870999999996</v>
      </c>
      <c r="AF16" s="6">
        <v>0</v>
      </c>
      <c r="AG16" s="6">
        <v>653.59169689999999</v>
      </c>
      <c r="AH16" s="6">
        <v>424.22743150000002</v>
      </c>
      <c r="AI16" s="6">
        <v>558.85817320000001</v>
      </c>
      <c r="AJ16" s="6">
        <v>113.82834320000001</v>
      </c>
      <c r="AK16" s="6">
        <v>0</v>
      </c>
    </row>
    <row r="17" spans="1:37" x14ac:dyDescent="0.25">
      <c r="A17" s="4" t="s">
        <v>39</v>
      </c>
      <c r="B17" s="4">
        <v>11</v>
      </c>
      <c r="C17" s="6">
        <v>0</v>
      </c>
      <c r="D17" s="6">
        <v>68.61</v>
      </c>
      <c r="E17" s="6">
        <v>86.265231999999997</v>
      </c>
      <c r="F17" s="6">
        <v>0</v>
      </c>
      <c r="G17" s="4">
        <v>41.93985</v>
      </c>
      <c r="H17" s="6">
        <v>0</v>
      </c>
      <c r="I17" s="6">
        <v>0</v>
      </c>
      <c r="J17" s="6">
        <v>41.866650999999997</v>
      </c>
      <c r="K17" s="6">
        <v>0</v>
      </c>
      <c r="L17" s="6">
        <v>56.685113000000001</v>
      </c>
      <c r="M17" s="6">
        <v>0</v>
      </c>
      <c r="N17" s="6">
        <v>0</v>
      </c>
      <c r="O17" s="6">
        <v>0</v>
      </c>
      <c r="P17" s="6">
        <v>56.331358299999998</v>
      </c>
      <c r="Q17" s="6">
        <v>0</v>
      </c>
      <c r="R17" s="6">
        <v>0</v>
      </c>
      <c r="S17" s="6">
        <v>0.35375469999999998</v>
      </c>
      <c r="T17" s="6">
        <v>0.28059980000000001</v>
      </c>
      <c r="U17" s="6">
        <v>0.77151499999999995</v>
      </c>
      <c r="V17" s="6">
        <v>56.685113000000001</v>
      </c>
      <c r="W17" s="6">
        <v>56.331358299999998</v>
      </c>
      <c r="X17" s="6">
        <v>0</v>
      </c>
      <c r="Y17" s="6">
        <v>47.461248699999999</v>
      </c>
      <c r="Z17" s="6">
        <v>56.331358299999998</v>
      </c>
      <c r="AA17" s="6">
        <v>54.324943099999999</v>
      </c>
      <c r="AB17" s="6">
        <v>0</v>
      </c>
      <c r="AC17" s="6">
        <v>0</v>
      </c>
      <c r="AD17" s="6">
        <v>0</v>
      </c>
      <c r="AE17" s="6">
        <v>6.8636944</v>
      </c>
      <c r="AF17" s="6">
        <v>0</v>
      </c>
      <c r="AG17" s="6">
        <v>470.9180728</v>
      </c>
      <c r="AH17" s="6">
        <v>448.5258652</v>
      </c>
      <c r="AI17" s="6">
        <v>599.46854870000004</v>
      </c>
      <c r="AJ17" s="6">
        <v>121.65962260000001</v>
      </c>
      <c r="AK17" s="6">
        <v>0</v>
      </c>
    </row>
    <row r="18" spans="1:37" x14ac:dyDescent="0.25">
      <c r="A18" s="4" t="s">
        <v>39</v>
      </c>
      <c r="B18" s="4">
        <v>12</v>
      </c>
      <c r="C18" s="6">
        <v>0</v>
      </c>
      <c r="D18" s="6">
        <v>68.61</v>
      </c>
      <c r="E18" s="6">
        <v>86.147840000000002</v>
      </c>
      <c r="F18" s="6">
        <v>0</v>
      </c>
      <c r="G18" s="4">
        <v>42.163879999999999</v>
      </c>
      <c r="H18" s="6">
        <v>0</v>
      </c>
      <c r="I18" s="6">
        <v>0</v>
      </c>
      <c r="J18" s="6">
        <v>42.085906000000001</v>
      </c>
      <c r="K18" s="6">
        <v>0</v>
      </c>
      <c r="L18" s="6">
        <v>56.429167</v>
      </c>
      <c r="M18" s="6">
        <v>0</v>
      </c>
      <c r="N18" s="6">
        <v>0</v>
      </c>
      <c r="O18" s="6">
        <v>0</v>
      </c>
      <c r="P18" s="6">
        <v>56.117177699999999</v>
      </c>
      <c r="Q18" s="6">
        <v>0</v>
      </c>
      <c r="R18" s="6">
        <v>0</v>
      </c>
      <c r="S18" s="6">
        <v>0.31198930000000002</v>
      </c>
      <c r="T18" s="6">
        <v>0.28045500000000001</v>
      </c>
      <c r="U18" s="6">
        <v>0.68071899999999996</v>
      </c>
      <c r="V18" s="6">
        <v>56.429167</v>
      </c>
      <c r="W18" s="6">
        <v>56.117177699999999</v>
      </c>
      <c r="X18" s="6">
        <v>0</v>
      </c>
      <c r="Y18" s="6">
        <v>48.815088000000003</v>
      </c>
      <c r="Z18" s="6">
        <v>56.117177699999999</v>
      </c>
      <c r="AA18" s="6">
        <v>54.045793500000002</v>
      </c>
      <c r="AB18" s="6">
        <v>0</v>
      </c>
      <c r="AC18" s="6">
        <v>0</v>
      </c>
      <c r="AD18" s="6">
        <v>0</v>
      </c>
      <c r="AE18" s="6">
        <v>5.2307055</v>
      </c>
      <c r="AF18" s="6">
        <v>0</v>
      </c>
      <c r="AG18" s="6">
        <v>358.8787044</v>
      </c>
      <c r="AH18" s="6">
        <v>463.0988681</v>
      </c>
      <c r="AI18" s="6">
        <v>612.12566530000004</v>
      </c>
      <c r="AJ18" s="6">
        <v>125.9225587</v>
      </c>
      <c r="AK18" s="6">
        <v>0</v>
      </c>
    </row>
    <row r="19" spans="1:37" x14ac:dyDescent="0.25">
      <c r="A19" s="4" t="s">
        <v>39</v>
      </c>
      <c r="B19" s="4">
        <v>13</v>
      </c>
      <c r="C19" s="6">
        <v>0</v>
      </c>
      <c r="D19" s="6">
        <v>68.61</v>
      </c>
      <c r="E19" s="6">
        <v>79.121387999999996</v>
      </c>
      <c r="F19" s="6">
        <v>0</v>
      </c>
      <c r="G19" s="4">
        <v>35.138950000000001</v>
      </c>
      <c r="H19" s="6">
        <v>0</v>
      </c>
      <c r="I19" s="6">
        <v>0</v>
      </c>
      <c r="J19" s="6">
        <v>35.085808999999998</v>
      </c>
      <c r="K19" s="6">
        <v>0</v>
      </c>
      <c r="L19" s="6">
        <v>56.436388999999998</v>
      </c>
      <c r="M19" s="6">
        <v>0</v>
      </c>
      <c r="N19" s="6">
        <v>0</v>
      </c>
      <c r="O19" s="6">
        <v>0</v>
      </c>
      <c r="P19" s="6">
        <v>56.108160099999999</v>
      </c>
      <c r="Q19" s="6">
        <v>0</v>
      </c>
      <c r="R19" s="6">
        <v>0</v>
      </c>
      <c r="S19" s="6">
        <v>0.32822889999999999</v>
      </c>
      <c r="T19" s="6">
        <v>0.28045900000000001</v>
      </c>
      <c r="U19" s="6">
        <v>0.70256700000000005</v>
      </c>
      <c r="V19" s="6">
        <v>56.436388999999998</v>
      </c>
      <c r="W19" s="6">
        <v>56.108160099999999</v>
      </c>
      <c r="X19" s="6">
        <v>0</v>
      </c>
      <c r="Y19" s="6">
        <v>48.421647800000002</v>
      </c>
      <c r="Z19" s="6">
        <v>56.108160099999999</v>
      </c>
      <c r="AA19" s="6">
        <v>53.494754299999997</v>
      </c>
      <c r="AB19" s="6">
        <v>0</v>
      </c>
      <c r="AC19" s="6">
        <v>0</v>
      </c>
      <c r="AD19" s="6">
        <v>0</v>
      </c>
      <c r="AE19" s="6">
        <v>5.0731064999999997</v>
      </c>
      <c r="AF19" s="6">
        <v>0</v>
      </c>
      <c r="AG19" s="6">
        <v>348.06583699999999</v>
      </c>
      <c r="AH19" s="6">
        <v>457.30896760000002</v>
      </c>
      <c r="AI19" s="6">
        <v>601.02647660000002</v>
      </c>
      <c r="AJ19" s="6">
        <v>128.23799310000001</v>
      </c>
      <c r="AK19" s="6">
        <v>0</v>
      </c>
    </row>
    <row r="20" spans="1:37" x14ac:dyDescent="0.25">
      <c r="A20" s="4" t="s">
        <v>39</v>
      </c>
      <c r="B20" s="4">
        <v>14</v>
      </c>
      <c r="C20" s="6">
        <v>0</v>
      </c>
      <c r="D20" s="6">
        <v>68.61</v>
      </c>
      <c r="E20" s="6">
        <v>86.339284000000006</v>
      </c>
      <c r="F20" s="6">
        <v>0</v>
      </c>
      <c r="G20" s="4">
        <v>42.273290000000003</v>
      </c>
      <c r="H20" s="6">
        <v>0</v>
      </c>
      <c r="I20" s="6">
        <v>0</v>
      </c>
      <c r="J20" s="6">
        <v>42.201152</v>
      </c>
      <c r="K20" s="6">
        <v>0</v>
      </c>
      <c r="L20" s="6">
        <v>56.382764999999999</v>
      </c>
      <c r="M20" s="6">
        <v>0</v>
      </c>
      <c r="N20" s="6">
        <v>0</v>
      </c>
      <c r="O20" s="6">
        <v>0</v>
      </c>
      <c r="P20" s="6">
        <v>56.032698099999998</v>
      </c>
      <c r="Q20" s="6">
        <v>0</v>
      </c>
      <c r="R20" s="6">
        <v>0</v>
      </c>
      <c r="S20" s="6">
        <v>0.35006690000000001</v>
      </c>
      <c r="T20" s="6">
        <v>0.28042869999999998</v>
      </c>
      <c r="U20" s="6">
        <v>0.76415900000000003</v>
      </c>
      <c r="V20" s="6">
        <v>56.382764999999999</v>
      </c>
      <c r="W20" s="6">
        <v>56.032698099999998</v>
      </c>
      <c r="X20" s="6">
        <v>0</v>
      </c>
      <c r="Y20" s="6">
        <v>48.835200999999998</v>
      </c>
      <c r="Z20" s="6">
        <v>56.032698099999998</v>
      </c>
      <c r="AA20" s="6">
        <v>53.319549299999998</v>
      </c>
      <c r="AB20" s="6">
        <v>0</v>
      </c>
      <c r="AC20" s="6">
        <v>0</v>
      </c>
      <c r="AD20" s="6">
        <v>0</v>
      </c>
      <c r="AE20" s="6">
        <v>4.4843482999999997</v>
      </c>
      <c r="AF20" s="6">
        <v>0</v>
      </c>
      <c r="AG20" s="6">
        <v>307.67113690000002</v>
      </c>
      <c r="AH20" s="6">
        <v>461.6044516</v>
      </c>
      <c r="AI20" s="6">
        <v>600.88705990000005</v>
      </c>
      <c r="AJ20" s="6">
        <v>131.1220697</v>
      </c>
      <c r="AK20" s="6">
        <v>0</v>
      </c>
    </row>
    <row r="21" spans="1:37" x14ac:dyDescent="0.25">
      <c r="A21" s="4" t="s">
        <v>39</v>
      </c>
      <c r="B21" s="4">
        <v>15</v>
      </c>
      <c r="C21" s="6">
        <v>0</v>
      </c>
      <c r="D21" s="6">
        <v>68.61</v>
      </c>
      <c r="E21" s="6">
        <v>86.228074000000007</v>
      </c>
      <c r="F21" s="6">
        <v>0</v>
      </c>
      <c r="G21" s="4">
        <v>42.39132</v>
      </c>
      <c r="H21" s="6">
        <v>0</v>
      </c>
      <c r="I21" s="6">
        <v>0</v>
      </c>
      <c r="J21" s="6">
        <v>42.316941</v>
      </c>
      <c r="K21" s="6">
        <v>0</v>
      </c>
      <c r="L21" s="6">
        <v>56.077511000000001</v>
      </c>
      <c r="M21" s="6">
        <v>0</v>
      </c>
      <c r="N21" s="6">
        <v>0</v>
      </c>
      <c r="O21" s="6">
        <v>0</v>
      </c>
      <c r="P21" s="6">
        <v>55.732386200000001</v>
      </c>
      <c r="Q21" s="6">
        <v>0</v>
      </c>
      <c r="R21" s="6">
        <v>0</v>
      </c>
      <c r="S21" s="6">
        <v>0.34512480000000001</v>
      </c>
      <c r="T21" s="6">
        <v>0.28025650000000002</v>
      </c>
      <c r="U21" s="6">
        <v>0.75362899999999999</v>
      </c>
      <c r="V21" s="6">
        <v>56.077511000000001</v>
      </c>
      <c r="W21" s="6">
        <v>55.732386200000001</v>
      </c>
      <c r="X21" s="6">
        <v>0</v>
      </c>
      <c r="Y21" s="6">
        <v>48.674951399999998</v>
      </c>
      <c r="Z21" s="6">
        <v>55.732386200000001</v>
      </c>
      <c r="AA21" s="6">
        <v>53.499577799999997</v>
      </c>
      <c r="AB21" s="6">
        <v>0</v>
      </c>
      <c r="AC21" s="6">
        <v>0</v>
      </c>
      <c r="AD21" s="6">
        <v>0</v>
      </c>
      <c r="AE21" s="6">
        <v>4.8246263999999996</v>
      </c>
      <c r="AF21" s="6">
        <v>0</v>
      </c>
      <c r="AG21" s="6">
        <v>331.01761729999998</v>
      </c>
      <c r="AH21" s="6">
        <v>456.46600949999998</v>
      </c>
      <c r="AI21" s="6">
        <v>599.45590179999999</v>
      </c>
      <c r="AJ21" s="6">
        <v>132.27452249999999</v>
      </c>
      <c r="AK21" s="6">
        <v>0</v>
      </c>
    </row>
    <row r="22" spans="1:37" x14ac:dyDescent="0.25">
      <c r="A22" s="4" t="s">
        <v>39</v>
      </c>
      <c r="B22" s="4">
        <v>16</v>
      </c>
      <c r="C22" s="6">
        <v>0</v>
      </c>
      <c r="D22" s="6">
        <v>68.61</v>
      </c>
      <c r="E22" s="6">
        <v>86.305238000000003</v>
      </c>
      <c r="F22" s="6">
        <v>0</v>
      </c>
      <c r="G22" s="4">
        <v>42.299120000000002</v>
      </c>
      <c r="H22" s="6">
        <v>0</v>
      </c>
      <c r="I22" s="6">
        <v>0</v>
      </c>
      <c r="J22" s="6">
        <v>42.209977000000002</v>
      </c>
      <c r="K22" s="6">
        <v>0</v>
      </c>
      <c r="L22" s="6">
        <v>56.304963000000001</v>
      </c>
      <c r="M22" s="6">
        <v>0</v>
      </c>
      <c r="N22" s="6">
        <v>0</v>
      </c>
      <c r="O22" s="6">
        <v>0</v>
      </c>
      <c r="P22" s="6">
        <v>55.949781199999997</v>
      </c>
      <c r="Q22" s="6">
        <v>0</v>
      </c>
      <c r="R22" s="6">
        <v>0</v>
      </c>
      <c r="S22" s="6">
        <v>0.35518179999999999</v>
      </c>
      <c r="T22" s="6">
        <v>0.28038479999999999</v>
      </c>
      <c r="U22" s="6">
        <v>0.77538099999999999</v>
      </c>
      <c r="V22" s="6">
        <v>56.304963000000001</v>
      </c>
      <c r="W22" s="6">
        <v>55.949781199999997</v>
      </c>
      <c r="X22" s="6">
        <v>0</v>
      </c>
      <c r="Y22" s="6">
        <v>47.267441900000001</v>
      </c>
      <c r="Z22" s="6">
        <v>55.949781199999997</v>
      </c>
      <c r="AA22" s="6">
        <v>53.752530999999998</v>
      </c>
      <c r="AB22" s="6">
        <v>0</v>
      </c>
      <c r="AC22" s="6">
        <v>0</v>
      </c>
      <c r="AD22" s="6">
        <v>0</v>
      </c>
      <c r="AE22" s="6">
        <v>6.4850890999999997</v>
      </c>
      <c r="AF22" s="6">
        <v>0</v>
      </c>
      <c r="AG22" s="6">
        <v>444.94196319999998</v>
      </c>
      <c r="AH22" s="6">
        <v>441.5550652</v>
      </c>
      <c r="AI22" s="6">
        <v>578.07876969999995</v>
      </c>
      <c r="AJ22" s="6">
        <v>130.8120327</v>
      </c>
      <c r="AK22" s="6">
        <v>0</v>
      </c>
    </row>
    <row r="23" spans="1:37" x14ac:dyDescent="0.25">
      <c r="A23" s="4" t="s">
        <v>39</v>
      </c>
      <c r="B23" s="4">
        <v>17</v>
      </c>
      <c r="C23" s="6">
        <v>0</v>
      </c>
      <c r="D23" s="6">
        <v>68.61</v>
      </c>
      <c r="E23" s="6">
        <v>86.069804000000005</v>
      </c>
      <c r="F23" s="6">
        <v>0</v>
      </c>
      <c r="G23" s="4">
        <v>42.571730000000002</v>
      </c>
      <c r="H23" s="6">
        <v>0</v>
      </c>
      <c r="I23" s="6">
        <v>0</v>
      </c>
      <c r="J23" s="6">
        <v>42.490242000000002</v>
      </c>
      <c r="K23" s="6">
        <v>0</v>
      </c>
      <c r="L23" s="6">
        <v>55.636192999999999</v>
      </c>
      <c r="M23" s="6">
        <v>0</v>
      </c>
      <c r="N23" s="6">
        <v>0</v>
      </c>
      <c r="O23" s="6">
        <v>0</v>
      </c>
      <c r="P23" s="6">
        <v>55.301421599999998</v>
      </c>
      <c r="Q23" s="6">
        <v>0</v>
      </c>
      <c r="R23" s="6">
        <v>0</v>
      </c>
      <c r="S23" s="6">
        <v>0.3347714</v>
      </c>
      <c r="T23" s="6">
        <v>0.28000809999999998</v>
      </c>
      <c r="U23" s="6">
        <v>0.73139500000000002</v>
      </c>
      <c r="V23" s="6">
        <v>55.636192999999999</v>
      </c>
      <c r="W23" s="6">
        <v>55.301421599999998</v>
      </c>
      <c r="X23" s="6">
        <v>0</v>
      </c>
      <c r="Y23" s="6">
        <v>44.218176100000001</v>
      </c>
      <c r="Z23" s="6">
        <v>55.301421599999998</v>
      </c>
      <c r="AA23" s="6">
        <v>52.619805200000002</v>
      </c>
      <c r="AB23" s="6">
        <v>0</v>
      </c>
      <c r="AC23" s="6">
        <v>0</v>
      </c>
      <c r="AD23" s="6">
        <v>0</v>
      </c>
      <c r="AE23" s="6">
        <v>8.4016290999999992</v>
      </c>
      <c r="AF23" s="6">
        <v>0</v>
      </c>
      <c r="AG23" s="6">
        <v>576.43577259999995</v>
      </c>
      <c r="AH23" s="6">
        <v>420.2028507</v>
      </c>
      <c r="AI23" s="6">
        <v>529.91071739999995</v>
      </c>
      <c r="AJ23" s="6">
        <v>122.94400690000001</v>
      </c>
      <c r="AK23" s="6">
        <v>0</v>
      </c>
    </row>
    <row r="24" spans="1:37" x14ac:dyDescent="0.25">
      <c r="A24" s="4" t="s">
        <v>39</v>
      </c>
      <c r="B24" s="4">
        <v>18</v>
      </c>
      <c r="C24" s="6">
        <v>0</v>
      </c>
      <c r="D24" s="6">
        <v>68.61</v>
      </c>
      <c r="E24" s="6">
        <v>86.082769999999996</v>
      </c>
      <c r="F24" s="6">
        <v>0</v>
      </c>
      <c r="G24" s="4">
        <v>42.592509999999997</v>
      </c>
      <c r="H24" s="6">
        <v>0</v>
      </c>
      <c r="I24" s="6">
        <v>0</v>
      </c>
      <c r="J24" s="6">
        <v>42.511118000000003</v>
      </c>
      <c r="K24" s="6">
        <v>0</v>
      </c>
      <c r="L24" s="6">
        <v>55.624087000000003</v>
      </c>
      <c r="M24" s="6">
        <v>0</v>
      </c>
      <c r="N24" s="6">
        <v>0</v>
      </c>
      <c r="O24" s="6">
        <v>0</v>
      </c>
      <c r="P24" s="6">
        <v>55.292318100000003</v>
      </c>
      <c r="Q24" s="6">
        <v>0</v>
      </c>
      <c r="R24" s="6">
        <v>0</v>
      </c>
      <c r="S24" s="6">
        <v>0.33176889999999998</v>
      </c>
      <c r="T24" s="6">
        <v>0.28000130000000001</v>
      </c>
      <c r="U24" s="6">
        <v>0.72487900000000005</v>
      </c>
      <c r="V24" s="6">
        <v>55.624087000000003</v>
      </c>
      <c r="W24" s="6">
        <v>55.292318100000003</v>
      </c>
      <c r="X24" s="6">
        <v>0</v>
      </c>
      <c r="Y24" s="6">
        <v>41.1771028</v>
      </c>
      <c r="Z24" s="6">
        <v>55.292318100000003</v>
      </c>
      <c r="AA24" s="6">
        <v>53.482376799999997</v>
      </c>
      <c r="AB24" s="6">
        <v>0</v>
      </c>
      <c r="AC24" s="6">
        <v>0</v>
      </c>
      <c r="AD24" s="6">
        <v>0</v>
      </c>
      <c r="AE24" s="6">
        <v>12.305274000000001</v>
      </c>
      <c r="AF24" s="6">
        <v>0</v>
      </c>
      <c r="AG24" s="6">
        <v>844.26484909999999</v>
      </c>
      <c r="AH24" s="6">
        <v>390.1760797</v>
      </c>
      <c r="AI24" s="6">
        <v>493.44019659999998</v>
      </c>
      <c r="AJ24" s="6">
        <v>115.05421010000001</v>
      </c>
      <c r="AK24" s="6">
        <v>0</v>
      </c>
    </row>
    <row r="25" spans="1:37" x14ac:dyDescent="0.25">
      <c r="A25" s="4" t="s">
        <v>39</v>
      </c>
      <c r="B25" s="4">
        <v>19</v>
      </c>
      <c r="C25" s="6">
        <v>0</v>
      </c>
      <c r="D25" s="6">
        <v>68.61</v>
      </c>
      <c r="E25" s="6">
        <v>86.807726000000002</v>
      </c>
      <c r="F25" s="6">
        <v>0</v>
      </c>
      <c r="G25" s="4">
        <v>46.802779999999998</v>
      </c>
      <c r="H25" s="6">
        <v>0</v>
      </c>
      <c r="I25" s="6">
        <v>0</v>
      </c>
      <c r="J25" s="6">
        <v>46.710971000000001</v>
      </c>
      <c r="K25" s="6">
        <v>0</v>
      </c>
      <c r="L25" s="6">
        <v>50.853777999999998</v>
      </c>
      <c r="M25" s="6">
        <v>0</v>
      </c>
      <c r="N25" s="6">
        <v>0</v>
      </c>
      <c r="O25" s="6">
        <v>0</v>
      </c>
      <c r="P25" s="6">
        <v>50.519008300000003</v>
      </c>
      <c r="Q25" s="6">
        <v>0</v>
      </c>
      <c r="R25" s="6">
        <v>0</v>
      </c>
      <c r="S25" s="6">
        <v>0.3347697</v>
      </c>
      <c r="T25" s="6">
        <v>0.27736640000000001</v>
      </c>
      <c r="U25" s="6">
        <v>0.74035799999999996</v>
      </c>
      <c r="V25" s="6">
        <v>50.853777999999998</v>
      </c>
      <c r="W25" s="6">
        <v>50.519008300000003</v>
      </c>
      <c r="X25" s="6">
        <v>0</v>
      </c>
      <c r="Y25" s="6">
        <v>42.402915299999997</v>
      </c>
      <c r="Z25" s="6">
        <v>50.519008300000003</v>
      </c>
      <c r="AA25" s="6">
        <v>48.855478400000003</v>
      </c>
      <c r="AB25" s="6">
        <v>0</v>
      </c>
      <c r="AC25" s="6">
        <v>0</v>
      </c>
      <c r="AD25" s="6">
        <v>0</v>
      </c>
      <c r="AE25" s="6">
        <v>6.4525630999999999</v>
      </c>
      <c r="AF25" s="6">
        <v>0</v>
      </c>
      <c r="AG25" s="6">
        <v>442.71035430000001</v>
      </c>
      <c r="AH25" s="6">
        <v>404.30694590000002</v>
      </c>
      <c r="AI25" s="6">
        <v>509.44633399999998</v>
      </c>
      <c r="AJ25" s="6">
        <v>116.7448389</v>
      </c>
      <c r="AK25" s="6">
        <v>0</v>
      </c>
    </row>
    <row r="26" spans="1:37" x14ac:dyDescent="0.25">
      <c r="A26" s="4" t="s">
        <v>39</v>
      </c>
      <c r="B26" s="4">
        <v>20</v>
      </c>
      <c r="C26" s="6">
        <v>0</v>
      </c>
      <c r="D26" s="6">
        <v>68.61</v>
      </c>
      <c r="E26" s="6">
        <v>86.980162000000007</v>
      </c>
      <c r="F26" s="6">
        <v>0</v>
      </c>
      <c r="G26" s="4">
        <v>48.004159999999999</v>
      </c>
      <c r="H26" s="6">
        <v>0</v>
      </c>
      <c r="I26" s="6">
        <v>0</v>
      </c>
      <c r="J26" s="6">
        <v>47.906089999999999</v>
      </c>
      <c r="K26" s="6">
        <v>0</v>
      </c>
      <c r="L26" s="6">
        <v>49.464306000000001</v>
      </c>
      <c r="M26" s="6">
        <v>0</v>
      </c>
      <c r="N26" s="6">
        <v>0</v>
      </c>
      <c r="O26" s="6">
        <v>0</v>
      </c>
      <c r="P26" s="6">
        <v>49.131918200000001</v>
      </c>
      <c r="Q26" s="6">
        <v>0</v>
      </c>
      <c r="R26" s="6">
        <v>0</v>
      </c>
      <c r="S26" s="6">
        <v>0.33238780000000001</v>
      </c>
      <c r="T26" s="6">
        <v>0.27661609999999998</v>
      </c>
      <c r="U26" s="6">
        <v>0.73763199999999995</v>
      </c>
      <c r="V26" s="6">
        <v>49.464306000000001</v>
      </c>
      <c r="W26" s="6">
        <v>49.131918200000001</v>
      </c>
      <c r="X26" s="6">
        <v>0</v>
      </c>
      <c r="Y26" s="6">
        <v>43.756182799999998</v>
      </c>
      <c r="Z26" s="6">
        <v>49.131918200000001</v>
      </c>
      <c r="AA26" s="6">
        <v>47.648786200000004</v>
      </c>
      <c r="AB26" s="6">
        <v>0</v>
      </c>
      <c r="AC26" s="6">
        <v>0</v>
      </c>
      <c r="AD26" s="6">
        <v>0</v>
      </c>
      <c r="AE26" s="6">
        <v>3.8926034</v>
      </c>
      <c r="AF26" s="6">
        <v>0</v>
      </c>
      <c r="AG26" s="6">
        <v>267.07151929999998</v>
      </c>
      <c r="AH26" s="6">
        <v>415.00427869999999</v>
      </c>
      <c r="AI26" s="6">
        <v>514.52213410000002</v>
      </c>
      <c r="AJ26" s="6">
        <v>125.759247</v>
      </c>
      <c r="AK26" s="6">
        <v>0</v>
      </c>
    </row>
    <row r="27" spans="1:37" x14ac:dyDescent="0.25">
      <c r="A27" s="4" t="s">
        <v>39</v>
      </c>
      <c r="B27" s="4">
        <v>21</v>
      </c>
      <c r="C27" s="6">
        <v>0</v>
      </c>
      <c r="D27" s="6">
        <v>68.61</v>
      </c>
      <c r="E27" s="6">
        <v>87.128889999999998</v>
      </c>
      <c r="F27" s="6">
        <v>0</v>
      </c>
      <c r="G27" s="4">
        <v>47.85427</v>
      </c>
      <c r="H27" s="6">
        <v>0</v>
      </c>
      <c r="I27" s="6">
        <v>0</v>
      </c>
      <c r="J27" s="6">
        <v>47.770015000000001</v>
      </c>
      <c r="K27" s="6">
        <v>0</v>
      </c>
      <c r="L27" s="6">
        <v>49.887127999999997</v>
      </c>
      <c r="M27" s="6">
        <v>0</v>
      </c>
      <c r="N27" s="6">
        <v>0</v>
      </c>
      <c r="O27" s="6">
        <v>0</v>
      </c>
      <c r="P27" s="6">
        <v>49.549556600000003</v>
      </c>
      <c r="Q27" s="6">
        <v>0</v>
      </c>
      <c r="R27" s="6">
        <v>0</v>
      </c>
      <c r="S27" s="6">
        <v>0.33757140000000002</v>
      </c>
      <c r="T27" s="6">
        <v>0.27684360000000002</v>
      </c>
      <c r="U27" s="6">
        <v>0.74879600000000002</v>
      </c>
      <c r="V27" s="6">
        <v>49.887127999999997</v>
      </c>
      <c r="W27" s="6">
        <v>49.549556600000003</v>
      </c>
      <c r="X27" s="6">
        <v>0</v>
      </c>
      <c r="Y27" s="6">
        <v>43.082023700000001</v>
      </c>
      <c r="Z27" s="6">
        <v>49.549556600000003</v>
      </c>
      <c r="AA27" s="6">
        <v>47.953357400000002</v>
      </c>
      <c r="AB27" s="6">
        <v>0</v>
      </c>
      <c r="AC27" s="6">
        <v>0</v>
      </c>
      <c r="AD27" s="6">
        <v>0</v>
      </c>
      <c r="AE27" s="6">
        <v>4.8713337000000001</v>
      </c>
      <c r="AF27" s="6">
        <v>0</v>
      </c>
      <c r="AG27" s="6">
        <v>334.22220520000002</v>
      </c>
      <c r="AH27" s="6">
        <v>413.33675770000002</v>
      </c>
      <c r="AI27" s="6">
        <v>500.87490930000001</v>
      </c>
      <c r="AJ27" s="6">
        <v>123.6413076</v>
      </c>
      <c r="AK27" s="6">
        <v>0</v>
      </c>
    </row>
    <row r="28" spans="1:37" x14ac:dyDescent="0.25">
      <c r="A28" s="4" t="s">
        <v>39</v>
      </c>
      <c r="B28" s="4">
        <v>22</v>
      </c>
      <c r="C28" s="6">
        <v>0</v>
      </c>
      <c r="D28" s="6">
        <v>68.61</v>
      </c>
      <c r="E28" s="6">
        <v>88.78528</v>
      </c>
      <c r="F28" s="6">
        <v>0</v>
      </c>
      <c r="G28" s="4">
        <v>49.39134</v>
      </c>
      <c r="H28" s="6">
        <v>0</v>
      </c>
      <c r="I28" s="6">
        <v>0</v>
      </c>
      <c r="J28" s="6">
        <v>49.289444000000003</v>
      </c>
      <c r="K28" s="6">
        <v>0</v>
      </c>
      <c r="L28" s="6">
        <v>49.920166999999999</v>
      </c>
      <c r="M28" s="6">
        <v>0</v>
      </c>
      <c r="N28" s="6">
        <v>0</v>
      </c>
      <c r="O28" s="6">
        <v>0</v>
      </c>
      <c r="P28" s="6">
        <v>49.567880199999998</v>
      </c>
      <c r="Q28" s="6">
        <v>0</v>
      </c>
      <c r="R28" s="6">
        <v>0</v>
      </c>
      <c r="S28" s="6">
        <v>0.35228680000000001</v>
      </c>
      <c r="T28" s="6">
        <v>0.27686139999999998</v>
      </c>
      <c r="U28" s="6">
        <v>0.78501500000000002</v>
      </c>
      <c r="V28" s="6">
        <v>49.920166999999999</v>
      </c>
      <c r="W28" s="6">
        <v>49.567880199999998</v>
      </c>
      <c r="X28" s="6">
        <v>0</v>
      </c>
      <c r="Y28" s="6">
        <v>42.297059599999997</v>
      </c>
      <c r="Z28" s="6">
        <v>49.567880199999998</v>
      </c>
      <c r="AA28" s="6">
        <v>47.897362800000003</v>
      </c>
      <c r="AB28" s="6">
        <v>0</v>
      </c>
      <c r="AC28" s="6">
        <v>0</v>
      </c>
      <c r="AD28" s="6">
        <v>0</v>
      </c>
      <c r="AE28" s="6">
        <v>5.6003031999999999</v>
      </c>
      <c r="AF28" s="6">
        <v>0</v>
      </c>
      <c r="AG28" s="6">
        <v>384.23680259999998</v>
      </c>
      <c r="AH28" s="6">
        <v>407.85016339999999</v>
      </c>
      <c r="AI28" s="6">
        <v>490.09621540000001</v>
      </c>
      <c r="AJ28" s="6">
        <v>121.0018704</v>
      </c>
      <c r="AK28" s="6">
        <v>0</v>
      </c>
    </row>
    <row r="29" spans="1:37" x14ac:dyDescent="0.25">
      <c r="A29" s="4" t="s">
        <v>39</v>
      </c>
      <c r="B29" s="4">
        <v>23</v>
      </c>
      <c r="C29" s="6">
        <v>0</v>
      </c>
      <c r="D29" s="6">
        <v>68.61</v>
      </c>
      <c r="E29" s="6">
        <v>88.174323999999999</v>
      </c>
      <c r="F29" s="6">
        <v>0</v>
      </c>
      <c r="G29" s="4">
        <v>50.816870000000002</v>
      </c>
      <c r="H29" s="6">
        <v>0</v>
      </c>
      <c r="I29" s="6">
        <v>0</v>
      </c>
      <c r="J29" s="6">
        <v>50.710743000000001</v>
      </c>
      <c r="K29" s="6">
        <v>0</v>
      </c>
      <c r="L29" s="6">
        <v>47.249879</v>
      </c>
      <c r="M29" s="6">
        <v>0</v>
      </c>
      <c r="N29" s="6">
        <v>0</v>
      </c>
      <c r="O29" s="6">
        <v>0</v>
      </c>
      <c r="P29" s="6">
        <v>46.919347199999997</v>
      </c>
      <c r="Q29" s="6">
        <v>0</v>
      </c>
      <c r="R29" s="6">
        <v>0</v>
      </c>
      <c r="S29" s="6">
        <v>0.33053179999999999</v>
      </c>
      <c r="T29" s="6">
        <v>0.27543640000000003</v>
      </c>
      <c r="U29" s="6">
        <v>0.73951299999999998</v>
      </c>
      <c r="V29" s="6">
        <v>47.249879</v>
      </c>
      <c r="W29" s="6">
        <v>46.919347199999997</v>
      </c>
      <c r="X29" s="6">
        <v>0</v>
      </c>
      <c r="Y29" s="6">
        <v>41.204199000000003</v>
      </c>
      <c r="Z29" s="6">
        <v>46.919347199999997</v>
      </c>
      <c r="AA29" s="6">
        <v>44.9860215</v>
      </c>
      <c r="AB29" s="6">
        <v>0</v>
      </c>
      <c r="AC29" s="6">
        <v>0</v>
      </c>
      <c r="AD29" s="6">
        <v>0</v>
      </c>
      <c r="AE29" s="6">
        <v>3.7818225000000001</v>
      </c>
      <c r="AF29" s="6">
        <v>0</v>
      </c>
      <c r="AG29" s="6">
        <v>259.47084169999999</v>
      </c>
      <c r="AH29" s="6">
        <v>399.42457630000001</v>
      </c>
      <c r="AI29" s="6">
        <v>475.58167459999999</v>
      </c>
      <c r="AJ29" s="6">
        <v>117.5300891</v>
      </c>
      <c r="AK29" s="6">
        <v>0</v>
      </c>
    </row>
    <row r="30" spans="1:37" x14ac:dyDescent="0.25">
      <c r="A30" s="4" t="s">
        <v>39</v>
      </c>
      <c r="B30" s="4">
        <v>24</v>
      </c>
      <c r="C30" s="6">
        <v>0</v>
      </c>
      <c r="D30" s="6">
        <v>68.61</v>
      </c>
      <c r="E30" s="6">
        <v>86.944783999999999</v>
      </c>
      <c r="F30" s="6">
        <v>0</v>
      </c>
      <c r="G30" s="4">
        <v>51.778619999999997</v>
      </c>
      <c r="H30" s="6">
        <v>0</v>
      </c>
      <c r="I30" s="6">
        <v>0</v>
      </c>
      <c r="J30" s="6">
        <v>51.668053</v>
      </c>
      <c r="K30" s="6">
        <v>0</v>
      </c>
      <c r="L30" s="6">
        <v>44.299720000000001</v>
      </c>
      <c r="M30" s="6">
        <v>0</v>
      </c>
      <c r="N30" s="6">
        <v>0</v>
      </c>
      <c r="O30" s="6">
        <v>0</v>
      </c>
      <c r="P30" s="6">
        <v>43.975068700000001</v>
      </c>
      <c r="Q30" s="6">
        <v>0</v>
      </c>
      <c r="R30" s="6">
        <v>0</v>
      </c>
      <c r="S30" s="6">
        <v>0.32465129999999998</v>
      </c>
      <c r="T30" s="6">
        <v>0.27389540000000001</v>
      </c>
      <c r="U30" s="6">
        <v>0.72833199999999998</v>
      </c>
      <c r="V30" s="6">
        <v>44.299720000000001</v>
      </c>
      <c r="W30" s="6">
        <v>43.975068700000001</v>
      </c>
      <c r="X30" s="6">
        <v>0</v>
      </c>
      <c r="Y30" s="6">
        <v>39.670231999999999</v>
      </c>
      <c r="Z30" s="6">
        <v>43.975068700000001</v>
      </c>
      <c r="AA30" s="6">
        <v>42.234228600000002</v>
      </c>
      <c r="AB30" s="6">
        <v>0</v>
      </c>
      <c r="AC30" s="6">
        <v>0</v>
      </c>
      <c r="AD30" s="6">
        <v>0</v>
      </c>
      <c r="AE30" s="6">
        <v>2.5639965999999998</v>
      </c>
      <c r="AF30" s="6">
        <v>0</v>
      </c>
      <c r="AG30" s="6">
        <v>175.91580669999999</v>
      </c>
      <c r="AH30" s="6">
        <v>387.47042729999998</v>
      </c>
      <c r="AI30" s="6">
        <v>455.75842640000002</v>
      </c>
      <c r="AJ30" s="6">
        <v>112.5134456</v>
      </c>
      <c r="AK30" s="6">
        <v>0</v>
      </c>
    </row>
    <row r="31" spans="1:37" x14ac:dyDescent="0.25">
      <c r="A31" s="4" t="s">
        <v>40</v>
      </c>
      <c r="B31" s="4">
        <v>1</v>
      </c>
      <c r="C31" s="6">
        <v>0</v>
      </c>
      <c r="D31" s="6">
        <v>69.546999999999997</v>
      </c>
      <c r="E31" s="6">
        <v>86.814037999999996</v>
      </c>
      <c r="F31" s="6">
        <v>0</v>
      </c>
      <c r="G31" s="4">
        <v>51.632489999999997</v>
      </c>
      <c r="H31" s="6">
        <v>0</v>
      </c>
      <c r="I31" s="6">
        <v>0</v>
      </c>
      <c r="J31" s="6">
        <v>51.522364000000003</v>
      </c>
      <c r="K31" s="6">
        <v>0</v>
      </c>
      <c r="L31" s="6">
        <v>44.322668999999998</v>
      </c>
      <c r="M31" s="6">
        <v>0</v>
      </c>
      <c r="N31" s="6">
        <v>0</v>
      </c>
      <c r="O31" s="6">
        <v>0</v>
      </c>
      <c r="P31" s="6">
        <v>43.995786099999997</v>
      </c>
      <c r="Q31" s="6">
        <v>0</v>
      </c>
      <c r="R31" s="6">
        <v>0</v>
      </c>
      <c r="S31" s="6">
        <v>0.32688289999999998</v>
      </c>
      <c r="T31" s="6">
        <v>0.27390720000000002</v>
      </c>
      <c r="U31" s="6">
        <v>0.73302500000000004</v>
      </c>
      <c r="V31" s="6">
        <v>44.322668999999998</v>
      </c>
      <c r="W31" s="6">
        <v>43.995786099999997</v>
      </c>
      <c r="X31" s="6">
        <v>0</v>
      </c>
      <c r="Y31" s="6">
        <v>37.750446099999998</v>
      </c>
      <c r="Z31" s="6">
        <v>43.995786099999997</v>
      </c>
      <c r="AA31" s="6">
        <v>42.548890999999998</v>
      </c>
      <c r="AB31" s="6">
        <v>0</v>
      </c>
      <c r="AC31" s="6">
        <v>0</v>
      </c>
      <c r="AD31" s="6">
        <v>0</v>
      </c>
      <c r="AE31" s="6">
        <v>4.7984448999999998</v>
      </c>
      <c r="AF31" s="6">
        <v>0</v>
      </c>
      <c r="AG31" s="6">
        <v>333.71744749999999</v>
      </c>
      <c r="AH31" s="6">
        <v>369.55762010000001</v>
      </c>
      <c r="AI31" s="6">
        <v>433.95666610000001</v>
      </c>
      <c r="AJ31" s="6">
        <v>106.5599497</v>
      </c>
      <c r="AK31" s="6">
        <v>0</v>
      </c>
    </row>
    <row r="32" spans="1:37" x14ac:dyDescent="0.25">
      <c r="A32" s="4" t="s">
        <v>40</v>
      </c>
      <c r="B32" s="4">
        <v>2</v>
      </c>
      <c r="C32" s="6">
        <v>0</v>
      </c>
      <c r="D32" s="6">
        <v>69.546999999999997</v>
      </c>
      <c r="E32" s="6">
        <v>73.675055999999998</v>
      </c>
      <c r="F32" s="6">
        <v>0</v>
      </c>
      <c r="G32" s="4">
        <v>41.85087</v>
      </c>
      <c r="H32" s="6">
        <v>0</v>
      </c>
      <c r="I32" s="6">
        <v>0</v>
      </c>
      <c r="J32" s="6">
        <v>41.765424000000003</v>
      </c>
      <c r="K32" s="6">
        <v>0</v>
      </c>
      <c r="L32" s="6">
        <v>40.507872999999996</v>
      </c>
      <c r="M32" s="6">
        <v>0</v>
      </c>
      <c r="N32" s="6">
        <v>0</v>
      </c>
      <c r="O32" s="6">
        <v>0</v>
      </c>
      <c r="P32" s="6">
        <v>40.304412300000003</v>
      </c>
      <c r="Q32" s="6">
        <v>0</v>
      </c>
      <c r="R32" s="6">
        <v>0</v>
      </c>
      <c r="S32" s="6">
        <v>0.20346069999999999</v>
      </c>
      <c r="T32" s="6">
        <v>0.27196599999999999</v>
      </c>
      <c r="U32" s="6">
        <v>0.44350699999999998</v>
      </c>
      <c r="V32" s="6">
        <v>40.507872999999996</v>
      </c>
      <c r="W32" s="6">
        <v>40.304412300000003</v>
      </c>
      <c r="X32" s="6">
        <v>0</v>
      </c>
      <c r="Y32" s="6">
        <v>36.224410200000001</v>
      </c>
      <c r="Z32" s="6">
        <v>40.304412300000003</v>
      </c>
      <c r="AA32" s="6">
        <v>38.924358499999997</v>
      </c>
      <c r="AB32" s="6">
        <v>0</v>
      </c>
      <c r="AC32" s="6">
        <v>0</v>
      </c>
      <c r="AD32" s="6">
        <v>0</v>
      </c>
      <c r="AE32" s="6">
        <v>2.6999483</v>
      </c>
      <c r="AF32" s="6">
        <v>0</v>
      </c>
      <c r="AG32" s="6">
        <v>187.7733044</v>
      </c>
      <c r="AH32" s="6">
        <v>354.70596649999999</v>
      </c>
      <c r="AI32" s="6">
        <v>416.38311429999999</v>
      </c>
      <c r="AJ32" s="6">
        <v>102.22093700000001</v>
      </c>
      <c r="AK32" s="6">
        <v>0</v>
      </c>
    </row>
    <row r="33" spans="1:37" x14ac:dyDescent="0.25">
      <c r="A33" s="4" t="s">
        <v>40</v>
      </c>
      <c r="B33" s="4">
        <v>3</v>
      </c>
      <c r="C33" s="6">
        <v>0</v>
      </c>
      <c r="D33" s="6">
        <v>49.203000000000003</v>
      </c>
      <c r="E33" s="6">
        <v>71.453366000000003</v>
      </c>
      <c r="F33" s="6">
        <v>0</v>
      </c>
      <c r="G33" s="4">
        <v>41.37077</v>
      </c>
      <c r="H33" s="6">
        <v>0</v>
      </c>
      <c r="I33" s="6">
        <v>0</v>
      </c>
      <c r="J33" s="6">
        <v>41.296332</v>
      </c>
      <c r="K33" s="6">
        <v>0</v>
      </c>
      <c r="L33" s="6">
        <v>38.001406000000003</v>
      </c>
      <c r="M33" s="6">
        <v>0</v>
      </c>
      <c r="N33" s="6">
        <v>0</v>
      </c>
      <c r="O33" s="6">
        <v>0</v>
      </c>
      <c r="P33" s="6">
        <v>37.764980799999996</v>
      </c>
      <c r="Q33" s="6">
        <v>0</v>
      </c>
      <c r="R33" s="6">
        <v>0</v>
      </c>
      <c r="S33" s="6">
        <v>0.2364252</v>
      </c>
      <c r="T33" s="6">
        <v>0.27072239999999997</v>
      </c>
      <c r="U33" s="6">
        <v>0.514764</v>
      </c>
      <c r="V33" s="6">
        <v>38.001406000000003</v>
      </c>
      <c r="W33" s="6">
        <v>37.764980799999996</v>
      </c>
      <c r="X33" s="6">
        <v>0</v>
      </c>
      <c r="Y33" s="6">
        <v>34.8875539</v>
      </c>
      <c r="Z33" s="6">
        <v>37.764980799999996</v>
      </c>
      <c r="AA33" s="6">
        <v>36.835272000000003</v>
      </c>
      <c r="AB33" s="6">
        <v>0</v>
      </c>
      <c r="AC33" s="6">
        <v>0</v>
      </c>
      <c r="AD33" s="6">
        <v>0</v>
      </c>
      <c r="AE33" s="6">
        <v>1.9477180999999999</v>
      </c>
      <c r="AF33" s="6">
        <v>0</v>
      </c>
      <c r="AG33" s="6">
        <v>95.833573700000002</v>
      </c>
      <c r="AH33" s="6">
        <v>340.96137220000003</v>
      </c>
      <c r="AI33" s="6">
        <v>402.14994769999998</v>
      </c>
      <c r="AJ33" s="6">
        <v>98.345088599999997</v>
      </c>
      <c r="AK33" s="6">
        <v>0</v>
      </c>
    </row>
    <row r="34" spans="1:37" x14ac:dyDescent="0.25">
      <c r="A34" s="4" t="s">
        <v>40</v>
      </c>
      <c r="B34" s="4">
        <v>4</v>
      </c>
      <c r="C34" s="6">
        <v>0</v>
      </c>
      <c r="D34" s="6">
        <v>49.203000000000003</v>
      </c>
      <c r="E34" s="6">
        <v>68.330601999999999</v>
      </c>
      <c r="F34" s="6">
        <v>0</v>
      </c>
      <c r="G34" s="4">
        <v>38.513809999999999</v>
      </c>
      <c r="H34" s="6">
        <v>0</v>
      </c>
      <c r="I34" s="6">
        <v>0</v>
      </c>
      <c r="J34" s="6">
        <v>38.442822999999997</v>
      </c>
      <c r="K34" s="6">
        <v>0</v>
      </c>
      <c r="L34" s="6">
        <v>37.836122000000003</v>
      </c>
      <c r="M34" s="6">
        <v>0</v>
      </c>
      <c r="N34" s="6">
        <v>0</v>
      </c>
      <c r="O34" s="6">
        <v>0</v>
      </c>
      <c r="P34" s="6">
        <v>37.631366499999999</v>
      </c>
      <c r="Q34" s="6">
        <v>0</v>
      </c>
      <c r="R34" s="6">
        <v>0</v>
      </c>
      <c r="S34" s="6">
        <v>0.20475550000000001</v>
      </c>
      <c r="T34" s="6">
        <v>0.27064129999999997</v>
      </c>
      <c r="U34" s="6">
        <v>0.442355</v>
      </c>
      <c r="V34" s="6">
        <v>37.836122000000003</v>
      </c>
      <c r="W34" s="6">
        <v>37.631366499999999</v>
      </c>
      <c r="X34" s="6">
        <v>0</v>
      </c>
      <c r="Y34" s="6">
        <v>33.996979699999997</v>
      </c>
      <c r="Z34" s="6">
        <v>37.631366499999999</v>
      </c>
      <c r="AA34" s="6">
        <v>36.426819399999999</v>
      </c>
      <c r="AB34" s="6">
        <v>0</v>
      </c>
      <c r="AC34" s="6">
        <v>0</v>
      </c>
      <c r="AD34" s="6">
        <v>0</v>
      </c>
      <c r="AE34" s="6">
        <v>2.4298397</v>
      </c>
      <c r="AF34" s="6">
        <v>0</v>
      </c>
      <c r="AG34" s="6">
        <v>119.5554028</v>
      </c>
      <c r="AH34" s="6">
        <v>331.4743406</v>
      </c>
      <c r="AI34" s="6">
        <v>392.69104800000002</v>
      </c>
      <c r="AJ34" s="6">
        <v>95.917558700000001</v>
      </c>
      <c r="AK34" s="6">
        <v>0</v>
      </c>
    </row>
    <row r="35" spans="1:37" x14ac:dyDescent="0.25">
      <c r="A35" s="4" t="s">
        <v>40</v>
      </c>
      <c r="B35" s="4">
        <v>5</v>
      </c>
      <c r="C35" s="6">
        <v>0</v>
      </c>
      <c r="D35" s="6">
        <v>49.203000000000003</v>
      </c>
      <c r="E35" s="6">
        <v>66.789900000000003</v>
      </c>
      <c r="F35" s="6">
        <v>0</v>
      </c>
      <c r="G35" s="4">
        <v>36.98592</v>
      </c>
      <c r="H35" s="6">
        <v>0</v>
      </c>
      <c r="I35" s="6">
        <v>0</v>
      </c>
      <c r="J35" s="6">
        <v>36.921230999999999</v>
      </c>
      <c r="K35" s="6">
        <v>0</v>
      </c>
      <c r="L35" s="6">
        <v>37.796379999999999</v>
      </c>
      <c r="M35" s="6">
        <v>0</v>
      </c>
      <c r="N35" s="6">
        <v>0</v>
      </c>
      <c r="O35" s="6">
        <v>0</v>
      </c>
      <c r="P35" s="6">
        <v>37.580026099999998</v>
      </c>
      <c r="Q35" s="6">
        <v>0</v>
      </c>
      <c r="R35" s="6">
        <v>0</v>
      </c>
      <c r="S35" s="6">
        <v>0.21635389999999999</v>
      </c>
      <c r="T35" s="6">
        <v>0.27062180000000002</v>
      </c>
      <c r="U35" s="6">
        <v>0.46556199999999998</v>
      </c>
      <c r="V35" s="6">
        <v>37.796379999999999</v>
      </c>
      <c r="W35" s="6">
        <v>37.580026099999998</v>
      </c>
      <c r="X35" s="6">
        <v>0</v>
      </c>
      <c r="Y35" s="6">
        <v>33.397799900000003</v>
      </c>
      <c r="Z35" s="6">
        <v>37.580026099999998</v>
      </c>
      <c r="AA35" s="6">
        <v>36.457009800000002</v>
      </c>
      <c r="AB35" s="6">
        <v>0</v>
      </c>
      <c r="AC35" s="6">
        <v>0</v>
      </c>
      <c r="AD35" s="6">
        <v>0</v>
      </c>
      <c r="AE35" s="6">
        <v>3.0592098999999999</v>
      </c>
      <c r="AF35" s="6">
        <v>0</v>
      </c>
      <c r="AG35" s="6">
        <v>150.52230470000001</v>
      </c>
      <c r="AH35" s="6">
        <v>324.60304619999999</v>
      </c>
      <c r="AI35" s="6">
        <v>384.6125591</v>
      </c>
      <c r="AJ35" s="6">
        <v>95.169155599999996</v>
      </c>
      <c r="AK35" s="6">
        <v>0</v>
      </c>
    </row>
    <row r="36" spans="1:37" x14ac:dyDescent="0.25">
      <c r="A36" s="4" t="s">
        <v>40</v>
      </c>
      <c r="B36" s="4">
        <v>6</v>
      </c>
      <c r="C36" s="6">
        <v>0</v>
      </c>
      <c r="D36" s="6">
        <v>49.203000000000003</v>
      </c>
      <c r="E36" s="6">
        <v>62.934055999999998</v>
      </c>
      <c r="F36" s="6">
        <v>0</v>
      </c>
      <c r="G36" s="4">
        <v>33.519590000000001</v>
      </c>
      <c r="H36" s="6">
        <v>0</v>
      </c>
      <c r="I36" s="6">
        <v>0</v>
      </c>
      <c r="J36" s="6">
        <v>33.448475999999999</v>
      </c>
      <c r="K36" s="6">
        <v>0</v>
      </c>
      <c r="L36" s="6">
        <v>37.744359000000003</v>
      </c>
      <c r="M36" s="6">
        <v>0</v>
      </c>
      <c r="N36" s="6">
        <v>0</v>
      </c>
      <c r="O36" s="6">
        <v>0</v>
      </c>
      <c r="P36" s="6">
        <v>37.6172787</v>
      </c>
      <c r="Q36" s="6">
        <v>0</v>
      </c>
      <c r="R36" s="6">
        <v>0</v>
      </c>
      <c r="S36" s="6">
        <v>0.12708030000000001</v>
      </c>
      <c r="T36" s="6">
        <v>0.27059630000000001</v>
      </c>
      <c r="U36" s="6">
        <v>0.27092500000000003</v>
      </c>
      <c r="V36" s="6">
        <v>37.744359000000003</v>
      </c>
      <c r="W36" s="6">
        <v>37.6172787</v>
      </c>
      <c r="X36" s="6">
        <v>0</v>
      </c>
      <c r="Y36" s="6">
        <v>33.1831307</v>
      </c>
      <c r="Z36" s="6">
        <v>37.6172787</v>
      </c>
      <c r="AA36" s="6">
        <v>36.461350799999998</v>
      </c>
      <c r="AB36" s="6">
        <v>0</v>
      </c>
      <c r="AC36" s="6">
        <v>0</v>
      </c>
      <c r="AD36" s="6">
        <v>0</v>
      </c>
      <c r="AE36" s="6">
        <v>3.2782201</v>
      </c>
      <c r="AF36" s="6">
        <v>0</v>
      </c>
      <c r="AG36" s="6">
        <v>161.29826360000001</v>
      </c>
      <c r="AH36" s="6">
        <v>320.80687289999997</v>
      </c>
      <c r="AI36" s="6">
        <v>382.41294060000001</v>
      </c>
      <c r="AJ36" s="6">
        <v>95.297641100000007</v>
      </c>
      <c r="AK36" s="6">
        <v>0</v>
      </c>
    </row>
    <row r="37" spans="1:37" x14ac:dyDescent="0.25">
      <c r="A37" s="4" t="s">
        <v>40</v>
      </c>
      <c r="B37" s="4">
        <v>7</v>
      </c>
      <c r="C37" s="6">
        <v>0</v>
      </c>
      <c r="D37" s="6">
        <v>56.576000000000001</v>
      </c>
      <c r="E37" s="6">
        <v>46.563625999999999</v>
      </c>
      <c r="F37" s="6">
        <v>0</v>
      </c>
      <c r="G37" s="4">
        <v>17.516999999999999</v>
      </c>
      <c r="H37" s="6">
        <v>0</v>
      </c>
      <c r="I37" s="6">
        <v>0</v>
      </c>
      <c r="J37" s="6">
        <v>17.493994000000001</v>
      </c>
      <c r="K37" s="6">
        <v>0</v>
      </c>
      <c r="L37" s="6">
        <v>37.588323000000003</v>
      </c>
      <c r="M37" s="6">
        <v>0</v>
      </c>
      <c r="N37" s="6">
        <v>0</v>
      </c>
      <c r="O37" s="6">
        <v>0</v>
      </c>
      <c r="P37" s="6">
        <v>37.4796342</v>
      </c>
      <c r="Q37" s="6">
        <v>0</v>
      </c>
      <c r="R37" s="6">
        <v>0</v>
      </c>
      <c r="S37" s="6">
        <v>0.1086888</v>
      </c>
      <c r="T37" s="6">
        <v>0.27051989999999998</v>
      </c>
      <c r="U37" s="6">
        <v>0.22315399999999999</v>
      </c>
      <c r="V37" s="6">
        <v>37.588323000000003</v>
      </c>
      <c r="W37" s="6">
        <v>37.4796342</v>
      </c>
      <c r="X37" s="6">
        <v>0</v>
      </c>
      <c r="Y37" s="6">
        <v>31.798169099999999</v>
      </c>
      <c r="Z37" s="6">
        <v>37.4796342</v>
      </c>
      <c r="AA37" s="6">
        <v>36.491618600000002</v>
      </c>
      <c r="AB37" s="6">
        <v>0</v>
      </c>
      <c r="AC37" s="6">
        <v>0</v>
      </c>
      <c r="AD37" s="6">
        <v>0</v>
      </c>
      <c r="AE37" s="6">
        <v>4.6934494999999998</v>
      </c>
      <c r="AF37" s="6">
        <v>0</v>
      </c>
      <c r="AG37" s="6">
        <v>265.5365989</v>
      </c>
      <c r="AH37" s="6">
        <v>308.1597544</v>
      </c>
      <c r="AI37" s="6">
        <v>367.8079515</v>
      </c>
      <c r="AJ37" s="6">
        <v>90.445000199999996</v>
      </c>
      <c r="AK37" s="6">
        <v>0</v>
      </c>
    </row>
    <row r="38" spans="1:37" x14ac:dyDescent="0.25">
      <c r="A38" s="4" t="s">
        <v>40</v>
      </c>
      <c r="B38" s="4">
        <v>8</v>
      </c>
      <c r="C38" s="6">
        <v>0</v>
      </c>
      <c r="D38" s="6">
        <v>49.203000000000003</v>
      </c>
      <c r="E38" s="6">
        <v>57.248941000000002</v>
      </c>
      <c r="F38" s="6">
        <v>0</v>
      </c>
      <c r="G38" s="4">
        <v>27.376660000000001</v>
      </c>
      <c r="H38" s="6">
        <v>0</v>
      </c>
      <c r="I38" s="6">
        <v>0</v>
      </c>
      <c r="J38" s="6">
        <v>27.344518000000001</v>
      </c>
      <c r="K38" s="6">
        <v>0</v>
      </c>
      <c r="L38" s="6">
        <v>38.028443000000003</v>
      </c>
      <c r="M38" s="6">
        <v>0</v>
      </c>
      <c r="N38" s="6">
        <v>0</v>
      </c>
      <c r="O38" s="6">
        <v>0</v>
      </c>
      <c r="P38" s="6">
        <v>37.816136800000002</v>
      </c>
      <c r="Q38" s="6">
        <v>0</v>
      </c>
      <c r="R38" s="6">
        <v>0</v>
      </c>
      <c r="S38" s="6">
        <v>0.2123062</v>
      </c>
      <c r="T38" s="6">
        <v>0.27073570000000002</v>
      </c>
      <c r="U38" s="6">
        <v>0.44598300000000002</v>
      </c>
      <c r="V38" s="6">
        <v>38.028443000000003</v>
      </c>
      <c r="W38" s="6">
        <v>37.816136800000002</v>
      </c>
      <c r="X38" s="6">
        <v>0</v>
      </c>
      <c r="Y38" s="6">
        <v>33.660326599999998</v>
      </c>
      <c r="Z38" s="6">
        <v>37.816136800000002</v>
      </c>
      <c r="AA38" s="6">
        <v>36.858712799999999</v>
      </c>
      <c r="AB38" s="6">
        <v>0</v>
      </c>
      <c r="AC38" s="6">
        <v>0</v>
      </c>
      <c r="AD38" s="6">
        <v>0</v>
      </c>
      <c r="AE38" s="6">
        <v>3.1983861999999998</v>
      </c>
      <c r="AF38" s="6">
        <v>0</v>
      </c>
      <c r="AG38" s="6">
        <v>157.37019620000001</v>
      </c>
      <c r="AH38" s="6">
        <v>324.69756969999997</v>
      </c>
      <c r="AI38" s="6">
        <v>399.95937889999999</v>
      </c>
      <c r="AJ38" s="6">
        <v>92.498150999999993</v>
      </c>
      <c r="AK38" s="6">
        <v>0</v>
      </c>
    </row>
    <row r="39" spans="1:37" x14ac:dyDescent="0.25">
      <c r="A39" s="4" t="s">
        <v>40</v>
      </c>
      <c r="B39" s="4">
        <v>9</v>
      </c>
      <c r="C39" s="6">
        <v>0</v>
      </c>
      <c r="D39" s="6">
        <v>49.203000000000003</v>
      </c>
      <c r="E39" s="6">
        <v>65.319113000000002</v>
      </c>
      <c r="F39" s="6">
        <v>0</v>
      </c>
      <c r="G39" s="4">
        <v>34.842260000000003</v>
      </c>
      <c r="H39" s="6">
        <v>0</v>
      </c>
      <c r="I39" s="6">
        <v>0</v>
      </c>
      <c r="J39" s="6">
        <v>34.785564000000001</v>
      </c>
      <c r="K39" s="6">
        <v>0</v>
      </c>
      <c r="L39" s="6">
        <v>38.742587999999998</v>
      </c>
      <c r="M39" s="6">
        <v>0</v>
      </c>
      <c r="N39" s="6">
        <v>0</v>
      </c>
      <c r="O39" s="6">
        <v>0</v>
      </c>
      <c r="P39" s="6">
        <v>38.529175299999999</v>
      </c>
      <c r="Q39" s="6">
        <v>0</v>
      </c>
      <c r="R39" s="6">
        <v>0</v>
      </c>
      <c r="S39" s="6">
        <v>0.21341270000000001</v>
      </c>
      <c r="T39" s="6">
        <v>0.27108749999999998</v>
      </c>
      <c r="U39" s="6">
        <v>0.45668199999999998</v>
      </c>
      <c r="V39" s="6">
        <v>38.742587999999998</v>
      </c>
      <c r="W39" s="6">
        <v>38.529175299999999</v>
      </c>
      <c r="X39" s="6">
        <v>0</v>
      </c>
      <c r="Y39" s="6">
        <v>37.532148900000003</v>
      </c>
      <c r="Z39" s="6">
        <v>38.529175299999999</v>
      </c>
      <c r="AA39" s="6">
        <v>37.373669399999997</v>
      </c>
      <c r="AB39" s="6">
        <v>0</v>
      </c>
      <c r="AC39" s="6">
        <v>0</v>
      </c>
      <c r="AD39" s="6">
        <v>0.1584795</v>
      </c>
      <c r="AE39" s="6">
        <v>0</v>
      </c>
      <c r="AF39" s="6">
        <v>7.7976668</v>
      </c>
      <c r="AG39" s="6">
        <v>0</v>
      </c>
      <c r="AH39" s="6">
        <v>358.17397019999999</v>
      </c>
      <c r="AI39" s="6">
        <v>453.364845</v>
      </c>
      <c r="AJ39" s="6">
        <v>102.266187</v>
      </c>
      <c r="AK39" s="6">
        <v>0</v>
      </c>
    </row>
    <row r="40" spans="1:37" x14ac:dyDescent="0.25">
      <c r="A40" s="4" t="s">
        <v>40</v>
      </c>
      <c r="B40" s="4">
        <v>10</v>
      </c>
      <c r="C40" s="6">
        <v>0</v>
      </c>
      <c r="D40" s="6">
        <v>49.203000000000003</v>
      </c>
      <c r="E40" s="6">
        <v>66.457127999999997</v>
      </c>
      <c r="F40" s="6">
        <v>0</v>
      </c>
      <c r="G40" s="4">
        <v>34.611420000000003</v>
      </c>
      <c r="H40" s="6">
        <v>0</v>
      </c>
      <c r="I40" s="6">
        <v>0</v>
      </c>
      <c r="J40" s="6">
        <v>34.554101000000003</v>
      </c>
      <c r="K40" s="6">
        <v>0</v>
      </c>
      <c r="L40" s="6">
        <v>40.556894999999997</v>
      </c>
      <c r="M40" s="6">
        <v>0</v>
      </c>
      <c r="N40" s="6">
        <v>0</v>
      </c>
      <c r="O40" s="6">
        <v>0</v>
      </c>
      <c r="P40" s="6">
        <v>40.334281799999999</v>
      </c>
      <c r="Q40" s="6">
        <v>0</v>
      </c>
      <c r="R40" s="6">
        <v>0</v>
      </c>
      <c r="S40" s="6">
        <v>0.22261320000000001</v>
      </c>
      <c r="T40" s="6">
        <v>0.27199060000000003</v>
      </c>
      <c r="U40" s="6">
        <v>0.47607899999999997</v>
      </c>
      <c r="V40" s="6">
        <v>40.556894999999997</v>
      </c>
      <c r="W40" s="6">
        <v>40.334281799999999</v>
      </c>
      <c r="X40" s="6">
        <v>0</v>
      </c>
      <c r="Y40" s="6">
        <v>40.539094900000002</v>
      </c>
      <c r="Z40" s="6">
        <v>40.334281799999999</v>
      </c>
      <c r="AA40" s="6">
        <v>39.168975400000001</v>
      </c>
      <c r="AB40" s="6">
        <v>0</v>
      </c>
      <c r="AC40" s="6">
        <v>0</v>
      </c>
      <c r="AD40" s="6">
        <v>1.3701194999999999</v>
      </c>
      <c r="AE40" s="6">
        <v>0</v>
      </c>
      <c r="AF40" s="6">
        <v>67.413989799999996</v>
      </c>
      <c r="AG40" s="6">
        <v>0</v>
      </c>
      <c r="AH40" s="6">
        <v>386.51576710000001</v>
      </c>
      <c r="AI40" s="6">
        <v>491.20739830000002</v>
      </c>
      <c r="AJ40" s="6">
        <v>110.0625268</v>
      </c>
      <c r="AK40" s="6">
        <v>0</v>
      </c>
    </row>
    <row r="41" spans="1:37" x14ac:dyDescent="0.25">
      <c r="A41" s="4" t="s">
        <v>40</v>
      </c>
      <c r="B41" s="4">
        <v>11</v>
      </c>
      <c r="C41" s="6">
        <v>0</v>
      </c>
      <c r="D41" s="6">
        <v>49.203000000000003</v>
      </c>
      <c r="E41" s="6">
        <v>67.229181999999994</v>
      </c>
      <c r="F41" s="6">
        <v>0</v>
      </c>
      <c r="G41" s="4">
        <v>33.753579999999999</v>
      </c>
      <c r="H41" s="6">
        <v>0</v>
      </c>
      <c r="I41" s="6">
        <v>0</v>
      </c>
      <c r="J41" s="6">
        <v>33.699224000000001</v>
      </c>
      <c r="K41" s="6">
        <v>0</v>
      </c>
      <c r="L41" s="6">
        <v>42.770288000000001</v>
      </c>
      <c r="M41" s="6">
        <v>0</v>
      </c>
      <c r="N41" s="6">
        <v>0</v>
      </c>
      <c r="O41" s="6">
        <v>0</v>
      </c>
      <c r="P41" s="6">
        <v>42.547634899999998</v>
      </c>
      <c r="Q41" s="6">
        <v>0</v>
      </c>
      <c r="R41" s="6">
        <v>0</v>
      </c>
      <c r="S41" s="6">
        <v>0.22265309999999999</v>
      </c>
      <c r="T41" s="6">
        <v>0.27311020000000003</v>
      </c>
      <c r="U41" s="6">
        <v>0.47507300000000002</v>
      </c>
      <c r="V41" s="6">
        <v>42.770288000000001</v>
      </c>
      <c r="W41" s="6">
        <v>42.547634899999998</v>
      </c>
      <c r="X41" s="6">
        <v>0</v>
      </c>
      <c r="Y41" s="6">
        <v>42.808670100000001</v>
      </c>
      <c r="Z41" s="6">
        <v>42.547634899999998</v>
      </c>
      <c r="AA41" s="6">
        <v>41.1795276</v>
      </c>
      <c r="AB41" s="6">
        <v>0</v>
      </c>
      <c r="AC41" s="6">
        <v>0</v>
      </c>
      <c r="AD41" s="6">
        <v>1.6291424999999999</v>
      </c>
      <c r="AE41" s="6">
        <v>0</v>
      </c>
      <c r="AF41" s="6">
        <v>80.158698400000006</v>
      </c>
      <c r="AG41" s="6">
        <v>0</v>
      </c>
      <c r="AH41" s="6">
        <v>406.92687389999998</v>
      </c>
      <c r="AI41" s="6">
        <v>522.12464390000002</v>
      </c>
      <c r="AJ41" s="6">
        <v>115.54570200000001</v>
      </c>
      <c r="AK41" s="6">
        <v>0</v>
      </c>
    </row>
    <row r="42" spans="1:37" x14ac:dyDescent="0.25">
      <c r="A42" s="4" t="s">
        <v>40</v>
      </c>
      <c r="B42" s="4">
        <v>12</v>
      </c>
      <c r="C42" s="6">
        <v>0</v>
      </c>
      <c r="D42" s="6">
        <v>49.203000000000003</v>
      </c>
      <c r="E42" s="6">
        <v>72.223811999999995</v>
      </c>
      <c r="F42" s="6">
        <v>0</v>
      </c>
      <c r="G42" s="4">
        <v>38.528680000000001</v>
      </c>
      <c r="H42" s="6">
        <v>0</v>
      </c>
      <c r="I42" s="6">
        <v>0</v>
      </c>
      <c r="J42" s="6">
        <v>38.470602</v>
      </c>
      <c r="K42" s="6">
        <v>0</v>
      </c>
      <c r="L42" s="6">
        <v>42.763522999999999</v>
      </c>
      <c r="M42" s="6">
        <v>0</v>
      </c>
      <c r="N42" s="6">
        <v>0</v>
      </c>
      <c r="O42" s="6">
        <v>0</v>
      </c>
      <c r="P42" s="6">
        <v>42.493356200000001</v>
      </c>
      <c r="Q42" s="6">
        <v>0</v>
      </c>
      <c r="R42" s="6">
        <v>0</v>
      </c>
      <c r="S42" s="6">
        <v>0.27016679999999998</v>
      </c>
      <c r="T42" s="6">
        <v>0.27310679999999998</v>
      </c>
      <c r="U42" s="6">
        <v>0.58383799999999997</v>
      </c>
      <c r="V42" s="6">
        <v>42.763522999999999</v>
      </c>
      <c r="W42" s="6">
        <v>42.493356200000001</v>
      </c>
      <c r="X42" s="6">
        <v>0</v>
      </c>
      <c r="Y42" s="6">
        <v>44.015293399999997</v>
      </c>
      <c r="Z42" s="6">
        <v>42.493356200000001</v>
      </c>
      <c r="AA42" s="6">
        <v>41.0965457</v>
      </c>
      <c r="AB42" s="6">
        <v>0</v>
      </c>
      <c r="AC42" s="6">
        <v>0</v>
      </c>
      <c r="AD42" s="6">
        <v>2.9187476999999999</v>
      </c>
      <c r="AE42" s="6">
        <v>0</v>
      </c>
      <c r="AF42" s="6">
        <v>143.61114309999999</v>
      </c>
      <c r="AG42" s="6">
        <v>0</v>
      </c>
      <c r="AH42" s="6">
        <v>414.35399569999998</v>
      </c>
      <c r="AI42" s="6">
        <v>540.12076390000004</v>
      </c>
      <c r="AJ42" s="6">
        <v>119.5627985</v>
      </c>
      <c r="AK42" s="6">
        <v>0</v>
      </c>
    </row>
    <row r="43" spans="1:37" x14ac:dyDescent="0.25">
      <c r="A43" s="4" t="s">
        <v>40</v>
      </c>
      <c r="B43" s="4">
        <v>13</v>
      </c>
      <c r="C43" s="6">
        <v>0</v>
      </c>
      <c r="D43" s="6">
        <v>49.203000000000003</v>
      </c>
      <c r="E43" s="6">
        <v>74.431728000000007</v>
      </c>
      <c r="F43" s="6">
        <v>0</v>
      </c>
      <c r="G43" s="4">
        <v>41.516620000000003</v>
      </c>
      <c r="H43" s="6">
        <v>0</v>
      </c>
      <c r="I43" s="6">
        <v>0</v>
      </c>
      <c r="J43" s="6">
        <v>41.440100999999999</v>
      </c>
      <c r="K43" s="6">
        <v>0</v>
      </c>
      <c r="L43" s="6">
        <v>41.788156000000001</v>
      </c>
      <c r="M43" s="6">
        <v>0</v>
      </c>
      <c r="N43" s="6">
        <v>0</v>
      </c>
      <c r="O43" s="6">
        <v>0</v>
      </c>
      <c r="P43" s="6">
        <v>41.530864700000002</v>
      </c>
      <c r="Q43" s="6">
        <v>0</v>
      </c>
      <c r="R43" s="6">
        <v>0</v>
      </c>
      <c r="S43" s="6">
        <v>0.2572913</v>
      </c>
      <c r="T43" s="6">
        <v>0.27261099999999999</v>
      </c>
      <c r="U43" s="6">
        <v>0.56045</v>
      </c>
      <c r="V43" s="6">
        <v>41.788156000000001</v>
      </c>
      <c r="W43" s="6">
        <v>41.530864700000002</v>
      </c>
      <c r="X43" s="6">
        <v>0</v>
      </c>
      <c r="Y43" s="6">
        <v>43.3371724</v>
      </c>
      <c r="Z43" s="6">
        <v>41.530864700000002</v>
      </c>
      <c r="AA43" s="6">
        <v>40.276951099999998</v>
      </c>
      <c r="AB43" s="6">
        <v>0</v>
      </c>
      <c r="AC43" s="6">
        <v>0</v>
      </c>
      <c r="AD43" s="6">
        <v>3.0602212999999998</v>
      </c>
      <c r="AE43" s="6">
        <v>0</v>
      </c>
      <c r="AF43" s="6">
        <v>150.57206859999999</v>
      </c>
      <c r="AG43" s="6">
        <v>0</v>
      </c>
      <c r="AH43" s="6">
        <v>402.48281020000002</v>
      </c>
      <c r="AI43" s="6">
        <v>532.22223029999998</v>
      </c>
      <c r="AJ43" s="6">
        <v>120.2662144</v>
      </c>
      <c r="AK43" s="6">
        <v>0</v>
      </c>
    </row>
    <row r="44" spans="1:37" x14ac:dyDescent="0.25">
      <c r="A44" s="4" t="s">
        <v>40</v>
      </c>
      <c r="B44" s="4">
        <v>14</v>
      </c>
      <c r="C44" s="6">
        <v>0</v>
      </c>
      <c r="D44" s="6">
        <v>49.203000000000003</v>
      </c>
      <c r="E44" s="6">
        <v>80.093974000000003</v>
      </c>
      <c r="F44" s="6">
        <v>0</v>
      </c>
      <c r="G44" s="4">
        <v>46.080779999999997</v>
      </c>
      <c r="H44" s="6">
        <v>0</v>
      </c>
      <c r="I44" s="6">
        <v>0</v>
      </c>
      <c r="J44" s="6">
        <v>46.005904999999998</v>
      </c>
      <c r="K44" s="6">
        <v>0</v>
      </c>
      <c r="L44" s="6">
        <v>42.829205000000002</v>
      </c>
      <c r="M44" s="6">
        <v>0</v>
      </c>
      <c r="N44" s="6">
        <v>0</v>
      </c>
      <c r="O44" s="6">
        <v>0</v>
      </c>
      <c r="P44" s="6">
        <v>42.501155199999999</v>
      </c>
      <c r="Q44" s="6">
        <v>0</v>
      </c>
      <c r="R44" s="6">
        <v>0</v>
      </c>
      <c r="S44" s="6">
        <v>0.3280498</v>
      </c>
      <c r="T44" s="6">
        <v>0.2731403</v>
      </c>
      <c r="U44" s="6">
        <v>0.72396300000000002</v>
      </c>
      <c r="V44" s="6">
        <v>42.829205000000002</v>
      </c>
      <c r="W44" s="6">
        <v>42.501155199999999</v>
      </c>
      <c r="X44" s="6">
        <v>0</v>
      </c>
      <c r="Y44" s="6">
        <v>41.670727300000003</v>
      </c>
      <c r="Z44" s="6">
        <v>42.501155199999999</v>
      </c>
      <c r="AA44" s="6">
        <v>41.152109899999999</v>
      </c>
      <c r="AB44" s="6">
        <v>0</v>
      </c>
      <c r="AC44" s="6">
        <v>0</v>
      </c>
      <c r="AD44" s="6">
        <v>0.51861740000000001</v>
      </c>
      <c r="AE44" s="6">
        <v>0</v>
      </c>
      <c r="AF44" s="6">
        <v>25.517531900000002</v>
      </c>
      <c r="AG44" s="6">
        <v>0</v>
      </c>
      <c r="AH44" s="6">
        <v>389.20381020000002</v>
      </c>
      <c r="AI44" s="6">
        <v>499.43445969999999</v>
      </c>
      <c r="AJ44" s="6">
        <v>119.18803389999999</v>
      </c>
      <c r="AK44" s="6">
        <v>0</v>
      </c>
    </row>
    <row r="45" spans="1:37" x14ac:dyDescent="0.25">
      <c r="A45" s="4" t="s">
        <v>40</v>
      </c>
      <c r="B45" s="4">
        <v>15</v>
      </c>
      <c r="C45" s="6">
        <v>0</v>
      </c>
      <c r="D45" s="6">
        <v>49.203000000000003</v>
      </c>
      <c r="E45" s="6">
        <v>78.013105999999993</v>
      </c>
      <c r="F45" s="6">
        <v>0</v>
      </c>
      <c r="G45" s="4">
        <v>44.561</v>
      </c>
      <c r="H45" s="6">
        <v>0</v>
      </c>
      <c r="I45" s="6">
        <v>0</v>
      </c>
      <c r="J45" s="6">
        <v>44.482698999999997</v>
      </c>
      <c r="K45" s="6">
        <v>0</v>
      </c>
      <c r="L45" s="6">
        <v>42.30303</v>
      </c>
      <c r="M45" s="6">
        <v>0</v>
      </c>
      <c r="N45" s="6">
        <v>0</v>
      </c>
      <c r="O45" s="6">
        <v>0</v>
      </c>
      <c r="P45" s="6">
        <v>42.015181400000003</v>
      </c>
      <c r="Q45" s="6">
        <v>0</v>
      </c>
      <c r="R45" s="6">
        <v>0</v>
      </c>
      <c r="S45" s="6">
        <v>0.28784860000000001</v>
      </c>
      <c r="T45" s="6">
        <v>0.27287220000000001</v>
      </c>
      <c r="U45" s="6">
        <v>0.63240200000000002</v>
      </c>
      <c r="V45" s="6">
        <v>42.30303</v>
      </c>
      <c r="W45" s="6">
        <v>42.015181400000003</v>
      </c>
      <c r="X45" s="6">
        <v>0</v>
      </c>
      <c r="Y45" s="6">
        <v>41.063548300000001</v>
      </c>
      <c r="Z45" s="6">
        <v>42.015181400000003</v>
      </c>
      <c r="AA45" s="6">
        <v>40.448100699999998</v>
      </c>
      <c r="AB45" s="6">
        <v>0</v>
      </c>
      <c r="AC45" s="6">
        <v>0</v>
      </c>
      <c r="AD45" s="6">
        <v>0.61544759999999998</v>
      </c>
      <c r="AE45" s="6">
        <v>0</v>
      </c>
      <c r="AF45" s="6">
        <v>30.281868299999999</v>
      </c>
      <c r="AG45" s="6">
        <v>0</v>
      </c>
      <c r="AH45" s="6">
        <v>382.1058084</v>
      </c>
      <c r="AI45" s="6">
        <v>483.32772560000001</v>
      </c>
      <c r="AJ45" s="6">
        <v>121.47186069999999</v>
      </c>
      <c r="AK45" s="6">
        <v>0</v>
      </c>
    </row>
    <row r="46" spans="1:37" x14ac:dyDescent="0.25">
      <c r="A46" s="4" t="s">
        <v>40</v>
      </c>
      <c r="B46" s="4">
        <v>16</v>
      </c>
      <c r="C46" s="6">
        <v>0</v>
      </c>
      <c r="D46" s="6">
        <v>49.203000000000003</v>
      </c>
      <c r="E46" s="6">
        <v>76.233441999999997</v>
      </c>
      <c r="F46" s="6">
        <v>0</v>
      </c>
      <c r="G46" s="4">
        <v>43.175159999999998</v>
      </c>
      <c r="H46" s="6">
        <v>0</v>
      </c>
      <c r="I46" s="6">
        <v>0</v>
      </c>
      <c r="J46" s="6">
        <v>43.098500000000001</v>
      </c>
      <c r="K46" s="6">
        <v>0</v>
      </c>
      <c r="L46" s="6">
        <v>41.931676000000003</v>
      </c>
      <c r="M46" s="6">
        <v>0</v>
      </c>
      <c r="N46" s="6">
        <v>0</v>
      </c>
      <c r="O46" s="6">
        <v>0</v>
      </c>
      <c r="P46" s="6">
        <v>41.674874500000001</v>
      </c>
      <c r="Q46" s="6">
        <v>0</v>
      </c>
      <c r="R46" s="6">
        <v>0</v>
      </c>
      <c r="S46" s="6">
        <v>0.25680150000000002</v>
      </c>
      <c r="T46" s="6">
        <v>0.27268369999999997</v>
      </c>
      <c r="U46" s="6">
        <v>0.56194599999999995</v>
      </c>
      <c r="V46" s="6">
        <v>41.931676000000003</v>
      </c>
      <c r="W46" s="6">
        <v>41.674874500000001</v>
      </c>
      <c r="X46" s="6">
        <v>0</v>
      </c>
      <c r="Y46" s="6">
        <v>40.0681966</v>
      </c>
      <c r="Z46" s="6">
        <v>41.674874500000001</v>
      </c>
      <c r="AA46" s="6">
        <v>39.737543000000002</v>
      </c>
      <c r="AB46" s="6">
        <v>0</v>
      </c>
      <c r="AC46" s="6">
        <v>0</v>
      </c>
      <c r="AD46" s="6">
        <v>0.33065359999999999</v>
      </c>
      <c r="AE46" s="6">
        <v>0</v>
      </c>
      <c r="AF46" s="6">
        <v>16.2691491</v>
      </c>
      <c r="AG46" s="6">
        <v>0</v>
      </c>
      <c r="AH46" s="6">
        <v>373.5995997</v>
      </c>
      <c r="AI46" s="6">
        <v>462.43922629999997</v>
      </c>
      <c r="AJ46" s="6">
        <v>121.6013123</v>
      </c>
      <c r="AK46" s="6">
        <v>0</v>
      </c>
    </row>
    <row r="47" spans="1:37" x14ac:dyDescent="0.25">
      <c r="A47" s="4" t="s">
        <v>40</v>
      </c>
      <c r="B47" s="4">
        <v>17</v>
      </c>
      <c r="C47" s="6">
        <v>0</v>
      </c>
      <c r="D47" s="6">
        <v>69.546999999999997</v>
      </c>
      <c r="E47" s="6">
        <v>72.022079000000005</v>
      </c>
      <c r="F47" s="6">
        <v>0</v>
      </c>
      <c r="G47" s="4">
        <v>38.394089999999998</v>
      </c>
      <c r="H47" s="6">
        <v>0</v>
      </c>
      <c r="I47" s="6">
        <v>0</v>
      </c>
      <c r="J47" s="6">
        <v>38.326121999999998</v>
      </c>
      <c r="K47" s="6">
        <v>0</v>
      </c>
      <c r="L47" s="6">
        <v>42.867677999999998</v>
      </c>
      <c r="M47" s="6">
        <v>0</v>
      </c>
      <c r="N47" s="6">
        <v>0</v>
      </c>
      <c r="O47" s="6">
        <v>0</v>
      </c>
      <c r="P47" s="6">
        <v>42.629653300000001</v>
      </c>
      <c r="Q47" s="6">
        <v>0</v>
      </c>
      <c r="R47" s="6">
        <v>0</v>
      </c>
      <c r="S47" s="6">
        <v>0.23802470000000001</v>
      </c>
      <c r="T47" s="6">
        <v>0.27315990000000001</v>
      </c>
      <c r="U47" s="6">
        <v>0.51409499999999997</v>
      </c>
      <c r="V47" s="6">
        <v>42.867677999999998</v>
      </c>
      <c r="W47" s="6">
        <v>42.629653300000001</v>
      </c>
      <c r="X47" s="6">
        <v>0</v>
      </c>
      <c r="Y47" s="6">
        <v>39.186694799999998</v>
      </c>
      <c r="Z47" s="6">
        <v>42.629653300000001</v>
      </c>
      <c r="AA47" s="6">
        <v>40.699789600000003</v>
      </c>
      <c r="AB47" s="6">
        <v>0</v>
      </c>
      <c r="AC47" s="6">
        <v>0</v>
      </c>
      <c r="AD47" s="6">
        <v>0</v>
      </c>
      <c r="AE47" s="6">
        <v>1.5130948</v>
      </c>
      <c r="AF47" s="6">
        <v>0</v>
      </c>
      <c r="AG47" s="6">
        <v>105.2312041</v>
      </c>
      <c r="AH47" s="6">
        <v>364.66946359999997</v>
      </c>
      <c r="AI47" s="6">
        <v>454.28898390000001</v>
      </c>
      <c r="AJ47" s="6">
        <v>118.5162313</v>
      </c>
      <c r="AK47" s="6">
        <v>0</v>
      </c>
    </row>
    <row r="48" spans="1:37" x14ac:dyDescent="0.25">
      <c r="A48" s="4" t="s">
        <v>40</v>
      </c>
      <c r="B48" s="4">
        <v>18</v>
      </c>
      <c r="C48" s="6">
        <v>0</v>
      </c>
      <c r="D48" s="6">
        <v>69.546999999999997</v>
      </c>
      <c r="E48" s="6">
        <v>78.013229999999993</v>
      </c>
      <c r="F48" s="6">
        <v>0</v>
      </c>
      <c r="G48" s="4">
        <v>43.104810000000001</v>
      </c>
      <c r="H48" s="6">
        <v>0</v>
      </c>
      <c r="I48" s="6">
        <v>0</v>
      </c>
      <c r="J48" s="6">
        <v>43.033920999999999</v>
      </c>
      <c r="K48" s="6">
        <v>0</v>
      </c>
      <c r="L48" s="6">
        <v>44.189250999999999</v>
      </c>
      <c r="M48" s="6">
        <v>0</v>
      </c>
      <c r="N48" s="6">
        <v>0</v>
      </c>
      <c r="O48" s="6">
        <v>0</v>
      </c>
      <c r="P48" s="6">
        <v>43.888445699999998</v>
      </c>
      <c r="Q48" s="6">
        <v>0</v>
      </c>
      <c r="R48" s="6">
        <v>0</v>
      </c>
      <c r="S48" s="6">
        <v>0.3008053</v>
      </c>
      <c r="T48" s="6">
        <v>0.27383839999999998</v>
      </c>
      <c r="U48" s="6">
        <v>0.658273</v>
      </c>
      <c r="V48" s="6">
        <v>44.189250999999999</v>
      </c>
      <c r="W48" s="6">
        <v>43.888445699999998</v>
      </c>
      <c r="X48" s="6">
        <v>0</v>
      </c>
      <c r="Y48" s="6">
        <v>37.9883728</v>
      </c>
      <c r="Z48" s="6">
        <v>43.888445699999998</v>
      </c>
      <c r="AA48" s="6">
        <v>42.406174499999999</v>
      </c>
      <c r="AB48" s="6">
        <v>0</v>
      </c>
      <c r="AC48" s="6">
        <v>0</v>
      </c>
      <c r="AD48" s="6">
        <v>0</v>
      </c>
      <c r="AE48" s="6">
        <v>4.4178017000000001</v>
      </c>
      <c r="AF48" s="6">
        <v>0</v>
      </c>
      <c r="AG48" s="6">
        <v>307.24485479999998</v>
      </c>
      <c r="AH48" s="6">
        <v>359.48994269999997</v>
      </c>
      <c r="AI48" s="6">
        <v>442.7908152</v>
      </c>
      <c r="AJ48" s="6">
        <v>111.0495176</v>
      </c>
      <c r="AK48" s="6">
        <v>0</v>
      </c>
    </row>
    <row r="49" spans="1:37" x14ac:dyDescent="0.25">
      <c r="A49" s="4" t="s">
        <v>40</v>
      </c>
      <c r="B49" s="4">
        <v>19</v>
      </c>
      <c r="C49" s="6">
        <v>0</v>
      </c>
      <c r="D49" s="6">
        <v>69.546999999999997</v>
      </c>
      <c r="E49" s="6">
        <v>80.334952000000001</v>
      </c>
      <c r="F49" s="6">
        <v>0</v>
      </c>
      <c r="G49" s="4">
        <v>40.753309999999999</v>
      </c>
      <c r="H49" s="6">
        <v>0</v>
      </c>
      <c r="I49" s="6">
        <v>0</v>
      </c>
      <c r="J49" s="6">
        <v>40.657902999999997</v>
      </c>
      <c r="K49" s="6">
        <v>0</v>
      </c>
      <c r="L49" s="6">
        <v>50.512276999999997</v>
      </c>
      <c r="M49" s="6">
        <v>0</v>
      </c>
      <c r="N49" s="6">
        <v>0</v>
      </c>
      <c r="O49" s="6">
        <v>0</v>
      </c>
      <c r="P49" s="6">
        <v>50.179308200000001</v>
      </c>
      <c r="Q49" s="6">
        <v>0</v>
      </c>
      <c r="R49" s="6">
        <v>0</v>
      </c>
      <c r="S49" s="6">
        <v>0.33296880000000001</v>
      </c>
      <c r="T49" s="6">
        <v>0.27718130000000002</v>
      </c>
      <c r="U49" s="6">
        <v>0.72385699999999997</v>
      </c>
      <c r="V49" s="6">
        <v>50.512276999999997</v>
      </c>
      <c r="W49" s="6">
        <v>50.179308200000001</v>
      </c>
      <c r="X49" s="6">
        <v>0</v>
      </c>
      <c r="Y49" s="6">
        <v>40.369759500000001</v>
      </c>
      <c r="Z49" s="6">
        <v>50.179308200000001</v>
      </c>
      <c r="AA49" s="6">
        <v>47.675743300000001</v>
      </c>
      <c r="AB49" s="6">
        <v>0</v>
      </c>
      <c r="AC49" s="6">
        <v>0</v>
      </c>
      <c r="AD49" s="6">
        <v>0</v>
      </c>
      <c r="AE49" s="6">
        <v>7.3059837999999999</v>
      </c>
      <c r="AF49" s="6">
        <v>0</v>
      </c>
      <c r="AG49" s="6">
        <v>508.10925529999997</v>
      </c>
      <c r="AH49" s="6">
        <v>385.31315619999998</v>
      </c>
      <c r="AI49" s="6">
        <v>473.6985363</v>
      </c>
      <c r="AJ49" s="6">
        <v>115.2070276</v>
      </c>
      <c r="AK49" s="6">
        <v>0</v>
      </c>
    </row>
    <row r="50" spans="1:37" x14ac:dyDescent="0.25">
      <c r="A50" s="4" t="s">
        <v>40</v>
      </c>
      <c r="B50" s="4">
        <v>20</v>
      </c>
      <c r="C50" s="6">
        <v>0</v>
      </c>
      <c r="D50" s="6">
        <v>69.546999999999997</v>
      </c>
      <c r="E50" s="6">
        <v>84.609592000000006</v>
      </c>
      <c r="F50" s="6">
        <v>0</v>
      </c>
      <c r="G50" s="4">
        <v>42.524039999999999</v>
      </c>
      <c r="H50" s="6">
        <v>0</v>
      </c>
      <c r="I50" s="6">
        <v>0</v>
      </c>
      <c r="J50" s="6">
        <v>42.404203000000003</v>
      </c>
      <c r="K50" s="6">
        <v>0</v>
      </c>
      <c r="L50" s="6">
        <v>53.940252999999998</v>
      </c>
      <c r="M50" s="6">
        <v>0</v>
      </c>
      <c r="N50" s="6">
        <v>0</v>
      </c>
      <c r="O50" s="6">
        <v>0</v>
      </c>
      <c r="P50" s="6">
        <v>53.6062163</v>
      </c>
      <c r="Q50" s="6">
        <v>0</v>
      </c>
      <c r="R50" s="6">
        <v>0</v>
      </c>
      <c r="S50" s="6">
        <v>0.33403670000000002</v>
      </c>
      <c r="T50" s="6">
        <v>0.2790608</v>
      </c>
      <c r="U50" s="6">
        <v>0.72959499999999999</v>
      </c>
      <c r="V50" s="6">
        <v>53.940252999999998</v>
      </c>
      <c r="W50" s="6">
        <v>53.6062163</v>
      </c>
      <c r="X50" s="6">
        <v>0</v>
      </c>
      <c r="Y50" s="6">
        <v>41.483468899999998</v>
      </c>
      <c r="Z50" s="6">
        <v>53.6062163</v>
      </c>
      <c r="AA50" s="6">
        <v>51.083224800000004</v>
      </c>
      <c r="AB50" s="6">
        <v>0</v>
      </c>
      <c r="AC50" s="6">
        <v>0</v>
      </c>
      <c r="AD50" s="6">
        <v>0</v>
      </c>
      <c r="AE50" s="6">
        <v>9.5997558999999999</v>
      </c>
      <c r="AF50" s="6">
        <v>0</v>
      </c>
      <c r="AG50" s="6">
        <v>667.63422360000004</v>
      </c>
      <c r="AH50" s="6">
        <v>393.91987749999998</v>
      </c>
      <c r="AI50" s="6">
        <v>486.8722305</v>
      </c>
      <c r="AJ50" s="6">
        <v>119.34277830000001</v>
      </c>
      <c r="AK50" s="6">
        <v>0</v>
      </c>
    </row>
    <row r="51" spans="1:37" x14ac:dyDescent="0.25">
      <c r="A51" s="4" t="s">
        <v>40</v>
      </c>
      <c r="B51" s="4">
        <v>21</v>
      </c>
      <c r="C51" s="6">
        <v>0</v>
      </c>
      <c r="D51" s="6">
        <v>69.546999999999997</v>
      </c>
      <c r="E51" s="6">
        <v>80.298019999999994</v>
      </c>
      <c r="F51" s="6">
        <v>0</v>
      </c>
      <c r="G51" s="4">
        <v>44.907260000000001</v>
      </c>
      <c r="H51" s="6">
        <v>0</v>
      </c>
      <c r="I51" s="6">
        <v>0</v>
      </c>
      <c r="J51" s="6">
        <v>44.827204999999999</v>
      </c>
      <c r="K51" s="6">
        <v>0</v>
      </c>
      <c r="L51" s="6">
        <v>44.632300999999998</v>
      </c>
      <c r="M51" s="6">
        <v>0</v>
      </c>
      <c r="N51" s="6">
        <v>0</v>
      </c>
      <c r="O51" s="6">
        <v>0</v>
      </c>
      <c r="P51" s="6">
        <v>44.295601300000001</v>
      </c>
      <c r="Q51" s="6">
        <v>0</v>
      </c>
      <c r="R51" s="6">
        <v>0</v>
      </c>
      <c r="S51" s="6">
        <v>0.33669969999999999</v>
      </c>
      <c r="T51" s="6">
        <v>0.27406740000000002</v>
      </c>
      <c r="U51" s="6">
        <v>0.74067300000000003</v>
      </c>
      <c r="V51" s="6">
        <v>44.632300999999998</v>
      </c>
      <c r="W51" s="6">
        <v>44.295601300000001</v>
      </c>
      <c r="X51" s="6">
        <v>0</v>
      </c>
      <c r="Y51" s="6">
        <v>40.658391100000003</v>
      </c>
      <c r="Z51" s="6">
        <v>44.295601300000001</v>
      </c>
      <c r="AA51" s="6">
        <v>42.476407899999998</v>
      </c>
      <c r="AB51" s="6">
        <v>0</v>
      </c>
      <c r="AC51" s="6">
        <v>0</v>
      </c>
      <c r="AD51" s="6">
        <v>0</v>
      </c>
      <c r="AE51" s="6">
        <v>1.8180168000000001</v>
      </c>
      <c r="AF51" s="6">
        <v>0</v>
      </c>
      <c r="AG51" s="6">
        <v>126.4376144</v>
      </c>
      <c r="AH51" s="6">
        <v>388.123333</v>
      </c>
      <c r="AI51" s="6">
        <v>475.67918630000003</v>
      </c>
      <c r="AJ51" s="6">
        <v>116.5317605</v>
      </c>
      <c r="AK51" s="6">
        <v>0</v>
      </c>
    </row>
    <row r="52" spans="1:37" x14ac:dyDescent="0.25">
      <c r="A52" s="4" t="s">
        <v>40</v>
      </c>
      <c r="B52" s="4">
        <v>22</v>
      </c>
      <c r="C52" s="6">
        <v>0</v>
      </c>
      <c r="D52" s="6">
        <v>69.546999999999997</v>
      </c>
      <c r="E52" s="6">
        <v>84.880067999999994</v>
      </c>
      <c r="F52" s="6">
        <v>0</v>
      </c>
      <c r="G52" s="4">
        <v>49.940539999999999</v>
      </c>
      <c r="H52" s="6">
        <v>0</v>
      </c>
      <c r="I52" s="6">
        <v>0</v>
      </c>
      <c r="J52" s="6">
        <v>49.845314999999999</v>
      </c>
      <c r="K52" s="6">
        <v>0</v>
      </c>
      <c r="L52" s="6">
        <v>44.079701999999997</v>
      </c>
      <c r="M52" s="6">
        <v>0</v>
      </c>
      <c r="N52" s="6">
        <v>0</v>
      </c>
      <c r="O52" s="6">
        <v>0</v>
      </c>
      <c r="P52" s="6">
        <v>43.754263700000003</v>
      </c>
      <c r="Q52" s="6">
        <v>0</v>
      </c>
      <c r="R52" s="6">
        <v>0</v>
      </c>
      <c r="S52" s="6">
        <v>0.32543830000000001</v>
      </c>
      <c r="T52" s="6">
        <v>0.27378180000000002</v>
      </c>
      <c r="U52" s="6">
        <v>0.72614599999999996</v>
      </c>
      <c r="V52" s="6">
        <v>44.079701999999997</v>
      </c>
      <c r="W52" s="6">
        <v>43.754263700000003</v>
      </c>
      <c r="X52" s="6">
        <v>0</v>
      </c>
      <c r="Y52" s="6">
        <v>39.987376400000002</v>
      </c>
      <c r="Z52" s="6">
        <v>43.754263700000003</v>
      </c>
      <c r="AA52" s="6">
        <v>41.944885999999997</v>
      </c>
      <c r="AB52" s="6">
        <v>0</v>
      </c>
      <c r="AC52" s="6">
        <v>0</v>
      </c>
      <c r="AD52" s="6">
        <v>0</v>
      </c>
      <c r="AE52" s="6">
        <v>1.9575096000000001</v>
      </c>
      <c r="AF52" s="6">
        <v>0</v>
      </c>
      <c r="AG52" s="6">
        <v>136.1389202</v>
      </c>
      <c r="AH52" s="6">
        <v>383.59899089999999</v>
      </c>
      <c r="AI52" s="6">
        <v>467.9784588</v>
      </c>
      <c r="AJ52" s="6">
        <v>113.625235</v>
      </c>
      <c r="AK52" s="6">
        <v>0</v>
      </c>
    </row>
    <row r="53" spans="1:37" x14ac:dyDescent="0.25">
      <c r="A53" s="4" t="s">
        <v>40</v>
      </c>
      <c r="B53" s="4">
        <v>23</v>
      </c>
      <c r="C53" s="6">
        <v>0</v>
      </c>
      <c r="D53" s="6">
        <v>69.546999999999997</v>
      </c>
      <c r="E53" s="6">
        <v>85.252493999999999</v>
      </c>
      <c r="F53" s="6">
        <v>0</v>
      </c>
      <c r="G53" s="4">
        <v>49.694029999999998</v>
      </c>
      <c r="H53" s="6">
        <v>0</v>
      </c>
      <c r="I53" s="6">
        <v>0</v>
      </c>
      <c r="J53" s="6">
        <v>49.588455000000003</v>
      </c>
      <c r="K53" s="6">
        <v>0</v>
      </c>
      <c r="L53" s="6">
        <v>44.883612999999997</v>
      </c>
      <c r="M53" s="6">
        <v>0</v>
      </c>
      <c r="N53" s="6">
        <v>0</v>
      </c>
      <c r="O53" s="6">
        <v>0</v>
      </c>
      <c r="P53" s="6">
        <v>44.563655400000002</v>
      </c>
      <c r="Q53" s="6">
        <v>0</v>
      </c>
      <c r="R53" s="6">
        <v>0</v>
      </c>
      <c r="S53" s="6">
        <v>0.31995760000000001</v>
      </c>
      <c r="T53" s="6">
        <v>0.27419759999999999</v>
      </c>
      <c r="U53" s="6">
        <v>0.713449</v>
      </c>
      <c r="V53" s="6">
        <v>44.883612999999997</v>
      </c>
      <c r="W53" s="6">
        <v>44.563655400000002</v>
      </c>
      <c r="X53" s="6">
        <v>0</v>
      </c>
      <c r="Y53" s="6">
        <v>39.136103400000003</v>
      </c>
      <c r="Z53" s="6">
        <v>44.563655400000002</v>
      </c>
      <c r="AA53" s="6">
        <v>42.909393299999998</v>
      </c>
      <c r="AB53" s="6">
        <v>0</v>
      </c>
      <c r="AC53" s="6">
        <v>0</v>
      </c>
      <c r="AD53" s="6">
        <v>0</v>
      </c>
      <c r="AE53" s="6">
        <v>3.7732899</v>
      </c>
      <c r="AF53" s="6">
        <v>0</v>
      </c>
      <c r="AG53" s="6">
        <v>262.4209927</v>
      </c>
      <c r="AH53" s="6">
        <v>376.44273290000001</v>
      </c>
      <c r="AI53" s="6">
        <v>457.75906329999998</v>
      </c>
      <c r="AJ53" s="6">
        <v>110.8050563</v>
      </c>
      <c r="AK53" s="6">
        <v>0</v>
      </c>
    </row>
    <row r="54" spans="1:37" x14ac:dyDescent="0.25">
      <c r="A54" s="4" t="s">
        <v>40</v>
      </c>
      <c r="B54" s="4">
        <v>24</v>
      </c>
      <c r="C54" s="6">
        <v>0</v>
      </c>
      <c r="D54" s="6">
        <v>69.546999999999997</v>
      </c>
      <c r="E54" s="6">
        <v>77.535317000000006</v>
      </c>
      <c r="F54" s="6">
        <v>0</v>
      </c>
      <c r="G54" s="4">
        <v>42.388759999999998</v>
      </c>
      <c r="H54" s="6">
        <v>0</v>
      </c>
      <c r="I54" s="6">
        <v>0</v>
      </c>
      <c r="J54" s="6">
        <v>42.276508</v>
      </c>
      <c r="K54" s="6">
        <v>0</v>
      </c>
      <c r="L54" s="6">
        <v>45.130389999999998</v>
      </c>
      <c r="M54" s="6">
        <v>0</v>
      </c>
      <c r="N54" s="6">
        <v>0</v>
      </c>
      <c r="O54" s="6">
        <v>0</v>
      </c>
      <c r="P54" s="6">
        <v>44.949556200000004</v>
      </c>
      <c r="Q54" s="6">
        <v>0</v>
      </c>
      <c r="R54" s="6">
        <v>0</v>
      </c>
      <c r="S54" s="6">
        <v>0.18083379999999999</v>
      </c>
      <c r="T54" s="6">
        <v>0.27432570000000001</v>
      </c>
      <c r="U54" s="6">
        <v>0.394702</v>
      </c>
      <c r="V54" s="6">
        <v>45.130389999999998</v>
      </c>
      <c r="W54" s="6">
        <v>44.949556200000004</v>
      </c>
      <c r="X54" s="6">
        <v>0</v>
      </c>
      <c r="Y54" s="6">
        <v>38.138091099999997</v>
      </c>
      <c r="Z54" s="6">
        <v>44.949556200000004</v>
      </c>
      <c r="AA54" s="6">
        <v>43.466912499999999</v>
      </c>
      <c r="AB54" s="6">
        <v>0</v>
      </c>
      <c r="AC54" s="6">
        <v>0</v>
      </c>
      <c r="AD54" s="6">
        <v>0</v>
      </c>
      <c r="AE54" s="6">
        <v>5.3288213999999998</v>
      </c>
      <c r="AF54" s="6">
        <v>0</v>
      </c>
      <c r="AG54" s="6">
        <v>370.60354189999998</v>
      </c>
      <c r="AH54" s="6">
        <v>368.856784</v>
      </c>
      <c r="AI54" s="6">
        <v>445.42784390000003</v>
      </c>
      <c r="AJ54" s="6">
        <v>107.23416589999999</v>
      </c>
      <c r="AK54" s="6">
        <v>0</v>
      </c>
    </row>
    <row r="55" spans="1:37" x14ac:dyDescent="0.25">
      <c r="A55" s="4" t="s">
        <v>41</v>
      </c>
      <c r="B55" s="4">
        <v>1</v>
      </c>
      <c r="C55" s="6">
        <v>0</v>
      </c>
      <c r="D55" s="6">
        <v>110.32</v>
      </c>
      <c r="E55" s="6">
        <v>54.081861000000004</v>
      </c>
      <c r="F55" s="6">
        <v>0</v>
      </c>
      <c r="G55" s="4">
        <v>20.20243</v>
      </c>
      <c r="H55" s="6">
        <v>0</v>
      </c>
      <c r="I55" s="6">
        <v>0</v>
      </c>
      <c r="J55" s="6">
        <v>20.170553999999999</v>
      </c>
      <c r="K55" s="6">
        <v>0</v>
      </c>
      <c r="L55" s="6">
        <v>43.896599000000002</v>
      </c>
      <c r="M55" s="6">
        <v>0</v>
      </c>
      <c r="N55" s="6">
        <v>0</v>
      </c>
      <c r="O55" s="6">
        <v>0</v>
      </c>
      <c r="P55" s="6">
        <v>43.750302400000002</v>
      </c>
      <c r="Q55" s="6">
        <v>0</v>
      </c>
      <c r="R55" s="6">
        <v>0</v>
      </c>
      <c r="S55" s="6">
        <v>0.1462966</v>
      </c>
      <c r="T55" s="6">
        <v>0.27368749999999997</v>
      </c>
      <c r="U55" s="6">
        <v>0.30194700000000002</v>
      </c>
      <c r="V55" s="6">
        <v>43.896599000000002</v>
      </c>
      <c r="W55" s="6">
        <v>43.750302400000002</v>
      </c>
      <c r="X55" s="6">
        <v>0</v>
      </c>
      <c r="Y55" s="6">
        <v>36.9791484</v>
      </c>
      <c r="Z55" s="6">
        <v>43.750302400000002</v>
      </c>
      <c r="AA55" s="6">
        <v>42.766960599999997</v>
      </c>
      <c r="AB55" s="6">
        <v>0</v>
      </c>
      <c r="AC55" s="6">
        <v>0</v>
      </c>
      <c r="AD55" s="6">
        <v>0</v>
      </c>
      <c r="AE55" s="6">
        <v>5.7878122000000003</v>
      </c>
      <c r="AF55" s="6">
        <v>0</v>
      </c>
      <c r="AG55" s="6">
        <v>638.51144190000002</v>
      </c>
      <c r="AH55" s="6">
        <v>359.79389550000002</v>
      </c>
      <c r="AI55" s="6">
        <v>430.57638259999999</v>
      </c>
      <c r="AJ55" s="6">
        <v>103.412299</v>
      </c>
      <c r="AK55" s="6">
        <v>0</v>
      </c>
    </row>
    <row r="56" spans="1:37" x14ac:dyDescent="0.25">
      <c r="A56" s="4" t="s">
        <v>41</v>
      </c>
      <c r="B56" s="4">
        <v>2</v>
      </c>
      <c r="C56" s="6">
        <v>0</v>
      </c>
      <c r="D56" s="6">
        <v>110.32</v>
      </c>
      <c r="E56" s="6">
        <v>63.584789000000001</v>
      </c>
      <c r="F56" s="6">
        <v>0</v>
      </c>
      <c r="G56" s="4">
        <v>34.520589999999999</v>
      </c>
      <c r="H56" s="6">
        <v>0</v>
      </c>
      <c r="I56" s="6">
        <v>0</v>
      </c>
      <c r="J56" s="6">
        <v>34.479134999999999</v>
      </c>
      <c r="K56" s="6">
        <v>0</v>
      </c>
      <c r="L56" s="6">
        <v>36.769922000000001</v>
      </c>
      <c r="M56" s="6">
        <v>0</v>
      </c>
      <c r="N56" s="6">
        <v>0</v>
      </c>
      <c r="O56" s="6">
        <v>0</v>
      </c>
      <c r="P56" s="6">
        <v>36.548856800000003</v>
      </c>
      <c r="Q56" s="6">
        <v>0</v>
      </c>
      <c r="R56" s="6">
        <v>0</v>
      </c>
      <c r="S56" s="6">
        <v>0.22106519999999999</v>
      </c>
      <c r="T56" s="6">
        <v>0.27012059999999999</v>
      </c>
      <c r="U56" s="6">
        <v>0.47271999999999997</v>
      </c>
      <c r="V56" s="6">
        <v>36.769922000000001</v>
      </c>
      <c r="W56" s="6">
        <v>36.548856800000003</v>
      </c>
      <c r="X56" s="6">
        <v>0</v>
      </c>
      <c r="Y56" s="6">
        <v>35.836519000000003</v>
      </c>
      <c r="Z56" s="6">
        <v>36.548856800000003</v>
      </c>
      <c r="AA56" s="6">
        <v>35.898660599999999</v>
      </c>
      <c r="AB56" s="6">
        <v>0</v>
      </c>
      <c r="AC56" s="6">
        <v>0</v>
      </c>
      <c r="AD56" s="6">
        <v>0</v>
      </c>
      <c r="AE56" s="6">
        <v>6.2141599999999998E-2</v>
      </c>
      <c r="AF56" s="6">
        <v>0</v>
      </c>
      <c r="AG56" s="6">
        <v>6.8554613</v>
      </c>
      <c r="AH56" s="6">
        <v>349.55321739999999</v>
      </c>
      <c r="AI56" s="6">
        <v>418.47574229999998</v>
      </c>
      <c r="AJ56" s="6">
        <v>99.332587000000004</v>
      </c>
      <c r="AK56" s="6">
        <v>0</v>
      </c>
    </row>
    <row r="57" spans="1:37" x14ac:dyDescent="0.25">
      <c r="A57" s="4" t="s">
        <v>41</v>
      </c>
      <c r="B57" s="4">
        <v>3</v>
      </c>
      <c r="C57" s="6">
        <v>0</v>
      </c>
      <c r="D57" s="6">
        <v>110.32</v>
      </c>
      <c r="E57" s="6">
        <v>51.727511999999997</v>
      </c>
      <c r="F57" s="6">
        <v>0</v>
      </c>
      <c r="G57" s="4">
        <v>24.78267</v>
      </c>
      <c r="H57" s="6">
        <v>0</v>
      </c>
      <c r="I57" s="6">
        <v>0</v>
      </c>
      <c r="J57" s="6">
        <v>24.729600999999999</v>
      </c>
      <c r="K57" s="6">
        <v>0</v>
      </c>
      <c r="L57" s="6">
        <v>34.800356999999998</v>
      </c>
      <c r="M57" s="6">
        <v>0</v>
      </c>
      <c r="N57" s="6">
        <v>0</v>
      </c>
      <c r="O57" s="6">
        <v>0</v>
      </c>
      <c r="P57" s="6">
        <v>34.7173272</v>
      </c>
      <c r="Q57" s="6">
        <v>0</v>
      </c>
      <c r="R57" s="6">
        <v>0</v>
      </c>
      <c r="S57" s="6">
        <v>8.3029800000000001E-2</v>
      </c>
      <c r="T57" s="6">
        <v>0.26917089999999999</v>
      </c>
      <c r="U57" s="6">
        <v>0.173291</v>
      </c>
      <c r="V57" s="6">
        <v>34.800356999999998</v>
      </c>
      <c r="W57" s="6">
        <v>34.7173272</v>
      </c>
      <c r="X57" s="6">
        <v>0</v>
      </c>
      <c r="Y57" s="6">
        <v>34.753781199999999</v>
      </c>
      <c r="Z57" s="6">
        <v>34.7173272</v>
      </c>
      <c r="AA57" s="6">
        <v>33.789059700000003</v>
      </c>
      <c r="AB57" s="6">
        <v>0</v>
      </c>
      <c r="AC57" s="6">
        <v>0</v>
      </c>
      <c r="AD57" s="6">
        <v>0.96472150000000001</v>
      </c>
      <c r="AE57" s="6">
        <v>0</v>
      </c>
      <c r="AF57" s="6">
        <v>106.4280759</v>
      </c>
      <c r="AG57" s="6">
        <v>0</v>
      </c>
      <c r="AH57" s="6">
        <v>339.61482310000002</v>
      </c>
      <c r="AI57" s="6">
        <v>405.56191089999999</v>
      </c>
      <c r="AJ57" s="6">
        <v>96.126083600000001</v>
      </c>
      <c r="AK57" s="6">
        <v>0</v>
      </c>
    </row>
    <row r="58" spans="1:37" x14ac:dyDescent="0.25">
      <c r="A58" s="4" t="s">
        <v>41</v>
      </c>
      <c r="B58" s="4">
        <v>4</v>
      </c>
      <c r="C58" s="6">
        <v>0</v>
      </c>
      <c r="D58" s="6">
        <v>110.32</v>
      </c>
      <c r="E58" s="6">
        <v>42.361787999999997</v>
      </c>
      <c r="F58" s="6">
        <v>0</v>
      </c>
      <c r="G58" s="4">
        <v>23.11835</v>
      </c>
      <c r="H58" s="6">
        <v>0</v>
      </c>
      <c r="I58" s="6">
        <v>0</v>
      </c>
      <c r="J58" s="6">
        <v>23.091601000000001</v>
      </c>
      <c r="K58" s="6">
        <v>0</v>
      </c>
      <c r="L58" s="6">
        <v>24.469557999999999</v>
      </c>
      <c r="M58" s="6">
        <v>0</v>
      </c>
      <c r="N58" s="6">
        <v>0</v>
      </c>
      <c r="O58" s="6">
        <v>0</v>
      </c>
      <c r="P58" s="6">
        <v>24.097467000000002</v>
      </c>
      <c r="Q58" s="6">
        <v>0</v>
      </c>
      <c r="R58" s="6">
        <v>0</v>
      </c>
      <c r="S58" s="6">
        <v>0.37209100000000001</v>
      </c>
      <c r="T58" s="6">
        <v>0.26444440000000002</v>
      </c>
      <c r="U58" s="6">
        <v>0.77413900000000002</v>
      </c>
      <c r="V58" s="6">
        <v>24.469557999999999</v>
      </c>
      <c r="W58" s="6">
        <v>24.097467000000002</v>
      </c>
      <c r="X58" s="6">
        <v>0</v>
      </c>
      <c r="Y58" s="6">
        <v>33.641947700000003</v>
      </c>
      <c r="Z58" s="6">
        <v>24.097467000000002</v>
      </c>
      <c r="AA58" s="6">
        <v>23.462155599999999</v>
      </c>
      <c r="AB58" s="6">
        <v>0</v>
      </c>
      <c r="AC58" s="6">
        <v>0</v>
      </c>
      <c r="AD58" s="6">
        <v>10.1797921</v>
      </c>
      <c r="AE58" s="6">
        <v>0</v>
      </c>
      <c r="AF58" s="6">
        <v>1123.0346645</v>
      </c>
      <c r="AG58" s="6">
        <v>0</v>
      </c>
      <c r="AH58" s="6">
        <v>327.53837069999997</v>
      </c>
      <c r="AI58" s="6">
        <v>392.74267470000001</v>
      </c>
      <c r="AJ58" s="6">
        <v>93.589557600000006</v>
      </c>
      <c r="AK58" s="6">
        <v>0</v>
      </c>
    </row>
    <row r="59" spans="1:37" x14ac:dyDescent="0.25">
      <c r="A59" s="4" t="s">
        <v>41</v>
      </c>
      <c r="B59" s="4">
        <v>5</v>
      </c>
      <c r="C59" s="6">
        <v>0</v>
      </c>
      <c r="D59" s="6">
        <v>110.32</v>
      </c>
      <c r="E59" s="6">
        <v>43.338295000000002</v>
      </c>
      <c r="F59" s="6">
        <v>0</v>
      </c>
      <c r="G59" s="4">
        <v>23.900700000000001</v>
      </c>
      <c r="H59" s="6">
        <v>0</v>
      </c>
      <c r="I59" s="6">
        <v>0</v>
      </c>
      <c r="J59" s="6">
        <v>23.878716000000001</v>
      </c>
      <c r="K59" s="6">
        <v>0</v>
      </c>
      <c r="L59" s="6">
        <v>24.500198999999999</v>
      </c>
      <c r="M59" s="6">
        <v>0</v>
      </c>
      <c r="N59" s="6">
        <v>0</v>
      </c>
      <c r="O59" s="6">
        <v>0</v>
      </c>
      <c r="P59" s="6">
        <v>24.362088199999999</v>
      </c>
      <c r="Q59" s="6">
        <v>0</v>
      </c>
      <c r="R59" s="6">
        <v>0</v>
      </c>
      <c r="S59" s="6">
        <v>0.13811080000000001</v>
      </c>
      <c r="T59" s="6">
        <v>0.26445780000000002</v>
      </c>
      <c r="U59" s="6">
        <v>0.28788900000000001</v>
      </c>
      <c r="V59" s="6">
        <v>24.500198999999999</v>
      </c>
      <c r="W59" s="6">
        <v>24.362088199999999</v>
      </c>
      <c r="X59" s="6">
        <v>0</v>
      </c>
      <c r="Y59" s="6">
        <v>33.028846000000001</v>
      </c>
      <c r="Z59" s="6">
        <v>24.362088199999999</v>
      </c>
      <c r="AA59" s="6">
        <v>23.810990499999999</v>
      </c>
      <c r="AB59" s="6">
        <v>0</v>
      </c>
      <c r="AC59" s="6">
        <v>0</v>
      </c>
      <c r="AD59" s="6">
        <v>9.2178555000000006</v>
      </c>
      <c r="AE59" s="6">
        <v>0</v>
      </c>
      <c r="AF59" s="6">
        <v>1016.9138187999999</v>
      </c>
      <c r="AG59" s="6">
        <v>0</v>
      </c>
      <c r="AH59" s="6">
        <v>320.45294680000001</v>
      </c>
      <c r="AI59" s="6">
        <v>386.29683490000002</v>
      </c>
      <c r="AJ59" s="6">
        <v>92.166703299999995</v>
      </c>
      <c r="AK59" s="6">
        <v>0</v>
      </c>
    </row>
    <row r="60" spans="1:37" x14ac:dyDescent="0.25">
      <c r="A60" s="4" t="s">
        <v>41</v>
      </c>
      <c r="B60" s="4">
        <v>6</v>
      </c>
      <c r="C60" s="6">
        <v>0</v>
      </c>
      <c r="D60" s="6">
        <v>110.32</v>
      </c>
      <c r="E60" s="6">
        <v>43.262721999999997</v>
      </c>
      <c r="F60" s="6">
        <v>0</v>
      </c>
      <c r="G60" s="4">
        <v>24.952970000000001</v>
      </c>
      <c r="H60" s="6">
        <v>0</v>
      </c>
      <c r="I60" s="6">
        <v>0</v>
      </c>
      <c r="J60" s="6">
        <v>24.908531</v>
      </c>
      <c r="K60" s="6">
        <v>0</v>
      </c>
      <c r="L60" s="6">
        <v>23.299368000000001</v>
      </c>
      <c r="M60" s="6">
        <v>0</v>
      </c>
      <c r="N60" s="6">
        <v>0</v>
      </c>
      <c r="O60" s="6">
        <v>0</v>
      </c>
      <c r="P60" s="6">
        <v>23.099020700000001</v>
      </c>
      <c r="Q60" s="6">
        <v>0</v>
      </c>
      <c r="R60" s="6">
        <v>0</v>
      </c>
      <c r="S60" s="6">
        <v>0.20034730000000001</v>
      </c>
      <c r="T60" s="6">
        <v>0.263936</v>
      </c>
      <c r="U60" s="6">
        <v>0.41850199999999999</v>
      </c>
      <c r="V60" s="6">
        <v>23.299368000000001</v>
      </c>
      <c r="W60" s="6">
        <v>23.099020700000001</v>
      </c>
      <c r="X60" s="6">
        <v>0</v>
      </c>
      <c r="Y60" s="6">
        <v>32.668694000000002</v>
      </c>
      <c r="Z60" s="6">
        <v>23.099020700000001</v>
      </c>
      <c r="AA60" s="6">
        <v>22.5053251</v>
      </c>
      <c r="AB60" s="6">
        <v>0</v>
      </c>
      <c r="AC60" s="6">
        <v>0</v>
      </c>
      <c r="AD60" s="6">
        <v>10.1633689</v>
      </c>
      <c r="AE60" s="6">
        <v>0</v>
      </c>
      <c r="AF60" s="6">
        <v>1121.222857</v>
      </c>
      <c r="AG60" s="6">
        <v>0</v>
      </c>
      <c r="AH60" s="6">
        <v>316.71340800000002</v>
      </c>
      <c r="AI60" s="6">
        <v>381.90455700000001</v>
      </c>
      <c r="AJ60" s="6">
        <v>91.3502127</v>
      </c>
      <c r="AK60" s="6">
        <v>0</v>
      </c>
    </row>
    <row r="61" spans="1:37" x14ac:dyDescent="0.25">
      <c r="A61" s="4" t="s">
        <v>41</v>
      </c>
      <c r="B61" s="4">
        <v>7</v>
      </c>
      <c r="C61" s="6">
        <v>0</v>
      </c>
      <c r="D61" s="6">
        <v>69.546999999999997</v>
      </c>
      <c r="E61" s="6">
        <v>38.477812999999998</v>
      </c>
      <c r="F61" s="6">
        <v>0</v>
      </c>
      <c r="G61" s="4">
        <v>26.29082</v>
      </c>
      <c r="H61" s="6">
        <v>0</v>
      </c>
      <c r="I61" s="6">
        <v>0</v>
      </c>
      <c r="J61" s="6">
        <v>26.256145</v>
      </c>
      <c r="K61" s="6">
        <v>0</v>
      </c>
      <c r="L61" s="6">
        <v>15.069198999999999</v>
      </c>
      <c r="M61" s="6">
        <v>0</v>
      </c>
      <c r="N61" s="6">
        <v>0</v>
      </c>
      <c r="O61" s="6">
        <v>0</v>
      </c>
      <c r="P61" s="6">
        <v>15.001128899999999</v>
      </c>
      <c r="Q61" s="6">
        <v>0</v>
      </c>
      <c r="R61" s="6">
        <v>0</v>
      </c>
      <c r="S61" s="6">
        <v>6.8070099999999995E-2</v>
      </c>
      <c r="T61" s="6">
        <v>0.26051619999999998</v>
      </c>
      <c r="U61" s="6">
        <v>0.14261799999999999</v>
      </c>
      <c r="V61" s="6">
        <v>15.069198999999999</v>
      </c>
      <c r="W61" s="6">
        <v>15.001128899999999</v>
      </c>
      <c r="X61" s="6">
        <v>0</v>
      </c>
      <c r="Y61" s="6">
        <v>30.721544900000001</v>
      </c>
      <c r="Z61" s="6">
        <v>15.001128899999999</v>
      </c>
      <c r="AA61" s="6">
        <v>14.512615</v>
      </c>
      <c r="AB61" s="6">
        <v>0</v>
      </c>
      <c r="AC61" s="6">
        <v>0</v>
      </c>
      <c r="AD61" s="6">
        <v>16.208929900000001</v>
      </c>
      <c r="AE61" s="6">
        <v>0</v>
      </c>
      <c r="AF61" s="6">
        <v>1127.2824478</v>
      </c>
      <c r="AG61" s="6">
        <v>0</v>
      </c>
      <c r="AH61" s="6">
        <v>298.89895330000002</v>
      </c>
      <c r="AI61" s="6">
        <v>359.18848989999998</v>
      </c>
      <c r="AJ61" s="6">
        <v>85.364323600000006</v>
      </c>
      <c r="AK61" s="6">
        <v>0</v>
      </c>
    </row>
    <row r="62" spans="1:37" x14ac:dyDescent="0.25">
      <c r="A62" s="4" t="s">
        <v>41</v>
      </c>
      <c r="B62" s="4">
        <v>8</v>
      </c>
      <c r="C62" s="6">
        <v>0</v>
      </c>
      <c r="D62" s="6">
        <v>69.546999999999997</v>
      </c>
      <c r="E62" s="6">
        <v>38.053921000000003</v>
      </c>
      <c r="F62" s="6">
        <v>0</v>
      </c>
      <c r="G62" s="4">
        <v>26.99239</v>
      </c>
      <c r="H62" s="6">
        <v>0</v>
      </c>
      <c r="I62" s="6">
        <v>0</v>
      </c>
      <c r="J62" s="6">
        <v>26.951069</v>
      </c>
      <c r="K62" s="6">
        <v>0</v>
      </c>
      <c r="L62" s="6">
        <v>13.498848000000001</v>
      </c>
      <c r="M62" s="6">
        <v>0</v>
      </c>
      <c r="N62" s="6">
        <v>0</v>
      </c>
      <c r="O62" s="6">
        <v>0</v>
      </c>
      <c r="P62" s="6">
        <v>13.413170300000001</v>
      </c>
      <c r="Q62" s="6">
        <v>0</v>
      </c>
      <c r="R62" s="6">
        <v>0</v>
      </c>
      <c r="S62" s="6">
        <v>8.5677699999999996E-2</v>
      </c>
      <c r="T62" s="6">
        <v>0.25989459999999998</v>
      </c>
      <c r="U62" s="6">
        <v>0.179788</v>
      </c>
      <c r="V62" s="6">
        <v>13.498848000000001</v>
      </c>
      <c r="W62" s="6">
        <v>13.413170300000001</v>
      </c>
      <c r="X62" s="6">
        <v>0</v>
      </c>
      <c r="Y62" s="6">
        <v>31.044883500000001</v>
      </c>
      <c r="Z62" s="6">
        <v>13.413170300000001</v>
      </c>
      <c r="AA62" s="6">
        <v>13.116452000000001</v>
      </c>
      <c r="AB62" s="6">
        <v>0</v>
      </c>
      <c r="AC62" s="6">
        <v>0</v>
      </c>
      <c r="AD62" s="6">
        <v>17.928431499999999</v>
      </c>
      <c r="AE62" s="6">
        <v>0</v>
      </c>
      <c r="AF62" s="6">
        <v>1246.8686255</v>
      </c>
      <c r="AG62" s="6">
        <v>0</v>
      </c>
      <c r="AH62" s="6">
        <v>299.68551609999997</v>
      </c>
      <c r="AI62" s="6">
        <v>368.18292819999999</v>
      </c>
      <c r="AJ62" s="6">
        <v>85.466546699999995</v>
      </c>
      <c r="AK62" s="6">
        <v>0</v>
      </c>
    </row>
    <row r="63" spans="1:37" x14ac:dyDescent="0.25">
      <c r="A63" s="4" t="s">
        <v>41</v>
      </c>
      <c r="B63" s="4">
        <v>9</v>
      </c>
      <c r="C63" s="6">
        <v>0</v>
      </c>
      <c r="D63" s="6">
        <v>69.546999999999997</v>
      </c>
      <c r="E63" s="6">
        <v>38.188921999999998</v>
      </c>
      <c r="F63" s="6">
        <v>0</v>
      </c>
      <c r="G63" s="4">
        <v>23.140930000000001</v>
      </c>
      <c r="H63" s="6">
        <v>0</v>
      </c>
      <c r="I63" s="6">
        <v>0</v>
      </c>
      <c r="J63" s="6">
        <v>23.100096000000001</v>
      </c>
      <c r="K63" s="6">
        <v>0</v>
      </c>
      <c r="L63" s="6">
        <v>19.002689</v>
      </c>
      <c r="M63" s="6">
        <v>0</v>
      </c>
      <c r="N63" s="6">
        <v>0</v>
      </c>
      <c r="O63" s="6">
        <v>0</v>
      </c>
      <c r="P63" s="6">
        <v>18.941084199999999</v>
      </c>
      <c r="Q63" s="6">
        <v>0</v>
      </c>
      <c r="R63" s="6">
        <v>0</v>
      </c>
      <c r="S63" s="6">
        <v>6.1604800000000001E-2</v>
      </c>
      <c r="T63" s="6">
        <v>0.26211669999999998</v>
      </c>
      <c r="U63" s="6">
        <v>0.12818199999999999</v>
      </c>
      <c r="V63" s="6">
        <v>19.002689</v>
      </c>
      <c r="W63" s="6">
        <v>18.941084199999999</v>
      </c>
      <c r="X63" s="6">
        <v>0</v>
      </c>
      <c r="Y63" s="6">
        <v>32.6490455</v>
      </c>
      <c r="Z63" s="6">
        <v>18.941084199999999</v>
      </c>
      <c r="AA63" s="6">
        <v>18.555555200000001</v>
      </c>
      <c r="AB63" s="6">
        <v>0</v>
      </c>
      <c r="AC63" s="6">
        <v>0</v>
      </c>
      <c r="AD63" s="6">
        <v>14.093490299999999</v>
      </c>
      <c r="AE63" s="6">
        <v>0</v>
      </c>
      <c r="AF63" s="6">
        <v>980.15996989999996</v>
      </c>
      <c r="AG63" s="6">
        <v>0</v>
      </c>
      <c r="AH63" s="6">
        <v>314.2871533</v>
      </c>
      <c r="AI63" s="6">
        <v>388.68679070000002</v>
      </c>
      <c r="AJ63" s="6">
        <v>89.762705499999996</v>
      </c>
      <c r="AK63" s="6">
        <v>0</v>
      </c>
    </row>
    <row r="64" spans="1:37" x14ac:dyDescent="0.25">
      <c r="A64" s="4" t="s">
        <v>41</v>
      </c>
      <c r="B64" s="4">
        <v>10</v>
      </c>
      <c r="C64" s="6">
        <v>0</v>
      </c>
      <c r="D64" s="6">
        <v>69.546999999999997</v>
      </c>
      <c r="E64" s="6">
        <v>37.942031999999998</v>
      </c>
      <c r="F64" s="6">
        <v>0</v>
      </c>
      <c r="G64" s="4">
        <v>22.297920000000001</v>
      </c>
      <c r="H64" s="6">
        <v>0</v>
      </c>
      <c r="I64" s="6">
        <v>0</v>
      </c>
      <c r="J64" s="6">
        <v>22.280000999999999</v>
      </c>
      <c r="K64" s="6">
        <v>0</v>
      </c>
      <c r="L64" s="6">
        <v>19.603164</v>
      </c>
      <c r="M64" s="6">
        <v>0</v>
      </c>
      <c r="N64" s="6">
        <v>0</v>
      </c>
      <c r="O64" s="6">
        <v>0</v>
      </c>
      <c r="P64" s="6">
        <v>19.507345600000001</v>
      </c>
      <c r="Q64" s="6">
        <v>0</v>
      </c>
      <c r="R64" s="6">
        <v>0</v>
      </c>
      <c r="S64" s="6">
        <v>9.5818399999999998E-2</v>
      </c>
      <c r="T64" s="6">
        <v>0.2623665</v>
      </c>
      <c r="U64" s="6">
        <v>0.19903999999999999</v>
      </c>
      <c r="V64" s="6">
        <v>19.603164</v>
      </c>
      <c r="W64" s="6">
        <v>19.507345600000001</v>
      </c>
      <c r="X64" s="6">
        <v>0</v>
      </c>
      <c r="Y64" s="6">
        <v>34.3425577</v>
      </c>
      <c r="Z64" s="6">
        <v>19.507345600000001</v>
      </c>
      <c r="AA64" s="6">
        <v>19.021175100000001</v>
      </c>
      <c r="AB64" s="6">
        <v>0</v>
      </c>
      <c r="AC64" s="6">
        <v>0</v>
      </c>
      <c r="AD64" s="6">
        <v>15.3213826</v>
      </c>
      <c r="AE64" s="6">
        <v>0</v>
      </c>
      <c r="AF64" s="6">
        <v>1065.5561957</v>
      </c>
      <c r="AG64" s="6">
        <v>0</v>
      </c>
      <c r="AH64" s="6">
        <v>332.27655390000001</v>
      </c>
      <c r="AI64" s="6">
        <v>405.60849530000002</v>
      </c>
      <c r="AJ64" s="6">
        <v>94.804301600000002</v>
      </c>
      <c r="AK64" s="6">
        <v>0</v>
      </c>
    </row>
    <row r="65" spans="1:37" x14ac:dyDescent="0.25">
      <c r="A65" s="4" t="s">
        <v>41</v>
      </c>
      <c r="B65" s="4">
        <v>11</v>
      </c>
      <c r="C65" s="6">
        <v>0</v>
      </c>
      <c r="D65" s="6">
        <v>59.68</v>
      </c>
      <c r="E65" s="6">
        <v>39.738348999999999</v>
      </c>
      <c r="F65" s="6">
        <v>0</v>
      </c>
      <c r="G65" s="4">
        <v>24.104430000000001</v>
      </c>
      <c r="H65" s="6">
        <v>0</v>
      </c>
      <c r="I65" s="6">
        <v>0</v>
      </c>
      <c r="J65" s="6">
        <v>24.078966999999999</v>
      </c>
      <c r="K65" s="6">
        <v>0</v>
      </c>
      <c r="L65" s="6">
        <v>19.642116999999999</v>
      </c>
      <c r="M65" s="6">
        <v>0</v>
      </c>
      <c r="N65" s="6">
        <v>0</v>
      </c>
      <c r="O65" s="6">
        <v>0</v>
      </c>
      <c r="P65" s="6">
        <v>19.563794699999999</v>
      </c>
      <c r="Q65" s="6">
        <v>0</v>
      </c>
      <c r="R65" s="6">
        <v>0</v>
      </c>
      <c r="S65" s="6">
        <v>7.8322299999999997E-2</v>
      </c>
      <c r="T65" s="6">
        <v>0.26238270000000002</v>
      </c>
      <c r="U65" s="6">
        <v>0.163323</v>
      </c>
      <c r="V65" s="6">
        <v>19.642116999999999</v>
      </c>
      <c r="W65" s="6">
        <v>19.563794699999999</v>
      </c>
      <c r="X65" s="6">
        <v>0</v>
      </c>
      <c r="Y65" s="6">
        <v>36.4676841</v>
      </c>
      <c r="Z65" s="6">
        <v>19.563794699999999</v>
      </c>
      <c r="AA65" s="6">
        <v>19.068486499999999</v>
      </c>
      <c r="AB65" s="6">
        <v>0</v>
      </c>
      <c r="AC65" s="6">
        <v>0</v>
      </c>
      <c r="AD65" s="6">
        <v>17.399197600000001</v>
      </c>
      <c r="AE65" s="6">
        <v>0</v>
      </c>
      <c r="AF65" s="6">
        <v>1038.3841127999999</v>
      </c>
      <c r="AG65" s="6">
        <v>0</v>
      </c>
      <c r="AH65" s="6">
        <v>355.9704969</v>
      </c>
      <c r="AI65" s="6">
        <v>431.30242529999998</v>
      </c>
      <c r="AJ65" s="6">
        <v>98.903568399999997</v>
      </c>
      <c r="AK65" s="6">
        <v>0</v>
      </c>
    </row>
    <row r="66" spans="1:37" x14ac:dyDescent="0.25">
      <c r="A66" s="4" t="s">
        <v>41</v>
      </c>
      <c r="B66" s="4">
        <v>12</v>
      </c>
      <c r="C66" s="6">
        <v>0</v>
      </c>
      <c r="D66" s="6">
        <v>69.546999999999997</v>
      </c>
      <c r="E66" s="6">
        <v>39.912441999999999</v>
      </c>
      <c r="F66" s="6">
        <v>0</v>
      </c>
      <c r="G66" s="4">
        <v>24.152280000000001</v>
      </c>
      <c r="H66" s="6">
        <v>0</v>
      </c>
      <c r="I66" s="6">
        <v>0</v>
      </c>
      <c r="J66" s="6">
        <v>24.132676</v>
      </c>
      <c r="K66" s="6">
        <v>0</v>
      </c>
      <c r="L66" s="6">
        <v>19.676127000000001</v>
      </c>
      <c r="M66" s="6">
        <v>0</v>
      </c>
      <c r="N66" s="6">
        <v>0</v>
      </c>
      <c r="O66" s="6">
        <v>0</v>
      </c>
      <c r="P66" s="6">
        <v>19.564834999999999</v>
      </c>
      <c r="Q66" s="6">
        <v>0</v>
      </c>
      <c r="R66" s="6">
        <v>0</v>
      </c>
      <c r="S66" s="6">
        <v>0.111292</v>
      </c>
      <c r="T66" s="6">
        <v>0.26239689999999999</v>
      </c>
      <c r="U66" s="6">
        <v>0.232123</v>
      </c>
      <c r="V66" s="6">
        <v>19.676127000000001</v>
      </c>
      <c r="W66" s="6">
        <v>19.564834999999999</v>
      </c>
      <c r="X66" s="6">
        <v>0</v>
      </c>
      <c r="Y66" s="6">
        <v>38.073286799999998</v>
      </c>
      <c r="Z66" s="6">
        <v>19.564834999999999</v>
      </c>
      <c r="AA66" s="6">
        <v>19.048182300000001</v>
      </c>
      <c r="AB66" s="6">
        <v>0</v>
      </c>
      <c r="AC66" s="6">
        <v>0</v>
      </c>
      <c r="AD66" s="6">
        <v>19.025104500000001</v>
      </c>
      <c r="AE66" s="6">
        <v>0</v>
      </c>
      <c r="AF66" s="6">
        <v>1323.1389426999999</v>
      </c>
      <c r="AG66" s="6">
        <v>0</v>
      </c>
      <c r="AH66" s="6">
        <v>369.9245588</v>
      </c>
      <c r="AI66" s="6">
        <v>454.56164139999998</v>
      </c>
      <c r="AJ66" s="6">
        <v>102.5009148</v>
      </c>
      <c r="AK66" s="6">
        <v>0</v>
      </c>
    </row>
    <row r="67" spans="1:37" x14ac:dyDescent="0.25">
      <c r="A67" s="4" t="s">
        <v>41</v>
      </c>
      <c r="B67" s="4">
        <v>13</v>
      </c>
      <c r="C67" s="6">
        <v>0</v>
      </c>
      <c r="D67" s="6">
        <v>69.546999999999997</v>
      </c>
      <c r="E67" s="6">
        <v>46.927908000000002</v>
      </c>
      <c r="F67" s="6">
        <v>0</v>
      </c>
      <c r="G67" s="4">
        <v>31.0503</v>
      </c>
      <c r="H67" s="6">
        <v>0</v>
      </c>
      <c r="I67" s="6">
        <v>0</v>
      </c>
      <c r="J67" s="6">
        <v>31.005275999999999</v>
      </c>
      <c r="K67" s="6">
        <v>0</v>
      </c>
      <c r="L67" s="6">
        <v>19.674589000000001</v>
      </c>
      <c r="M67" s="6">
        <v>0</v>
      </c>
      <c r="N67" s="6">
        <v>0</v>
      </c>
      <c r="O67" s="6">
        <v>0</v>
      </c>
      <c r="P67" s="6">
        <v>19.554575700000001</v>
      </c>
      <c r="Q67" s="6">
        <v>0</v>
      </c>
      <c r="R67" s="6">
        <v>0</v>
      </c>
      <c r="S67" s="6">
        <v>0.1200133</v>
      </c>
      <c r="T67" s="6">
        <v>0.26239630000000003</v>
      </c>
      <c r="U67" s="6">
        <v>0.25428299999999998</v>
      </c>
      <c r="V67" s="6">
        <v>19.674589000000001</v>
      </c>
      <c r="W67" s="6">
        <v>19.554575700000001</v>
      </c>
      <c r="X67" s="6">
        <v>0</v>
      </c>
      <c r="Y67" s="6">
        <v>39.008300800000001</v>
      </c>
      <c r="Z67" s="6">
        <v>19.554575700000001</v>
      </c>
      <c r="AA67" s="6">
        <v>19.011764199999998</v>
      </c>
      <c r="AB67" s="6">
        <v>0</v>
      </c>
      <c r="AC67" s="6">
        <v>0</v>
      </c>
      <c r="AD67" s="6">
        <v>19.996536599999999</v>
      </c>
      <c r="AE67" s="6">
        <v>0</v>
      </c>
      <c r="AF67" s="6">
        <v>1390.6991309</v>
      </c>
      <c r="AG67" s="6">
        <v>0</v>
      </c>
      <c r="AH67" s="6">
        <v>381.28672239999997</v>
      </c>
      <c r="AI67" s="6">
        <v>463.04714389999998</v>
      </c>
      <c r="AJ67" s="6">
        <v>104.90182</v>
      </c>
      <c r="AK67" s="6">
        <v>0</v>
      </c>
    </row>
    <row r="68" spans="1:37" x14ac:dyDescent="0.25">
      <c r="A68" s="4" t="s">
        <v>41</v>
      </c>
      <c r="B68" s="4">
        <v>14</v>
      </c>
      <c r="C68" s="6">
        <v>0</v>
      </c>
      <c r="D68" s="6">
        <v>69.546999999999997</v>
      </c>
      <c r="E68" s="6">
        <v>47.024965000000002</v>
      </c>
      <c r="F68" s="6">
        <v>0</v>
      </c>
      <c r="G68" s="4">
        <v>30.930250000000001</v>
      </c>
      <c r="H68" s="6">
        <v>0</v>
      </c>
      <c r="I68" s="6">
        <v>0</v>
      </c>
      <c r="J68" s="6">
        <v>30.885110000000001</v>
      </c>
      <c r="K68" s="6">
        <v>0</v>
      </c>
      <c r="L68" s="6">
        <v>19.98273</v>
      </c>
      <c r="M68" s="6">
        <v>0</v>
      </c>
      <c r="N68" s="6">
        <v>0</v>
      </c>
      <c r="O68" s="6">
        <v>0</v>
      </c>
      <c r="P68" s="6">
        <v>19.864258299999999</v>
      </c>
      <c r="Q68" s="6">
        <v>0</v>
      </c>
      <c r="R68" s="6">
        <v>0</v>
      </c>
      <c r="S68" s="6">
        <v>0.1184717</v>
      </c>
      <c r="T68" s="6">
        <v>0.26252510000000001</v>
      </c>
      <c r="U68" s="6">
        <v>0.25094499999999997</v>
      </c>
      <c r="V68" s="6">
        <v>19.98273</v>
      </c>
      <c r="W68" s="6">
        <v>19.864258299999999</v>
      </c>
      <c r="X68" s="6">
        <v>0</v>
      </c>
      <c r="Y68" s="6">
        <v>39.475427699999997</v>
      </c>
      <c r="Z68" s="6">
        <v>19.864258299999999</v>
      </c>
      <c r="AA68" s="6">
        <v>19.146843199999999</v>
      </c>
      <c r="AB68" s="6">
        <v>0</v>
      </c>
      <c r="AC68" s="6">
        <v>0</v>
      </c>
      <c r="AD68" s="6">
        <v>20.328584500000002</v>
      </c>
      <c r="AE68" s="6">
        <v>0</v>
      </c>
      <c r="AF68" s="6">
        <v>1413.7920661999999</v>
      </c>
      <c r="AG68" s="6">
        <v>0</v>
      </c>
      <c r="AH68" s="6">
        <v>387.8546399</v>
      </c>
      <c r="AI68" s="6">
        <v>465.7320029</v>
      </c>
      <c r="AJ68" s="6">
        <v>106.2459783</v>
      </c>
      <c r="AK68" s="6">
        <v>0</v>
      </c>
    </row>
    <row r="69" spans="1:37" x14ac:dyDescent="0.25">
      <c r="A69" s="4" t="s">
        <v>41</v>
      </c>
      <c r="B69" s="4">
        <v>15</v>
      </c>
      <c r="C69" s="6">
        <v>0</v>
      </c>
      <c r="D69" s="6">
        <v>69.546999999999997</v>
      </c>
      <c r="E69" s="6">
        <v>58.535373999999997</v>
      </c>
      <c r="F69" s="6">
        <v>0</v>
      </c>
      <c r="G69" s="4">
        <v>41.972160000000002</v>
      </c>
      <c r="H69" s="6">
        <v>0</v>
      </c>
      <c r="I69" s="6">
        <v>0</v>
      </c>
      <c r="J69" s="6">
        <v>41.909765999999998</v>
      </c>
      <c r="K69" s="6">
        <v>0</v>
      </c>
      <c r="L69" s="6">
        <v>19.968751999999999</v>
      </c>
      <c r="M69" s="6">
        <v>0</v>
      </c>
      <c r="N69" s="6">
        <v>0</v>
      </c>
      <c r="O69" s="6">
        <v>0</v>
      </c>
      <c r="P69" s="6">
        <v>19.7579487</v>
      </c>
      <c r="Q69" s="6">
        <v>0</v>
      </c>
      <c r="R69" s="6">
        <v>0</v>
      </c>
      <c r="S69" s="6">
        <v>0.2108033</v>
      </c>
      <c r="T69" s="6">
        <v>0.26251930000000001</v>
      </c>
      <c r="U69" s="6">
        <v>0.45914700000000003</v>
      </c>
      <c r="V69" s="6">
        <v>19.968751999999999</v>
      </c>
      <c r="W69" s="6">
        <v>19.7579487</v>
      </c>
      <c r="X69" s="6">
        <v>0</v>
      </c>
      <c r="Y69" s="6">
        <v>39.387547900000001</v>
      </c>
      <c r="Z69" s="6">
        <v>19.7579487</v>
      </c>
      <c r="AA69" s="6">
        <v>19.021521799999999</v>
      </c>
      <c r="AB69" s="6">
        <v>0</v>
      </c>
      <c r="AC69" s="6">
        <v>0</v>
      </c>
      <c r="AD69" s="6">
        <v>20.366026099999999</v>
      </c>
      <c r="AE69" s="6">
        <v>0</v>
      </c>
      <c r="AF69" s="6">
        <v>1416.3960172</v>
      </c>
      <c r="AG69" s="6">
        <v>0</v>
      </c>
      <c r="AH69" s="6">
        <v>391.88299910000001</v>
      </c>
      <c r="AI69" s="6">
        <v>465.0158017</v>
      </c>
      <c r="AJ69" s="6">
        <v>103.47823339999999</v>
      </c>
      <c r="AK69" s="6">
        <v>0</v>
      </c>
    </row>
    <row r="70" spans="1:37" x14ac:dyDescent="0.25">
      <c r="A70" s="4" t="s">
        <v>41</v>
      </c>
      <c r="B70" s="4">
        <v>16</v>
      </c>
      <c r="C70" s="6">
        <v>0</v>
      </c>
      <c r="D70" s="6">
        <v>69.546999999999997</v>
      </c>
      <c r="E70" s="6">
        <v>66.514994999999999</v>
      </c>
      <c r="F70" s="6">
        <v>0</v>
      </c>
      <c r="G70" s="4">
        <v>37.880540000000003</v>
      </c>
      <c r="H70" s="6">
        <v>0</v>
      </c>
      <c r="I70" s="6">
        <v>0</v>
      </c>
      <c r="J70" s="6">
        <v>37.810955999999997</v>
      </c>
      <c r="K70" s="6">
        <v>0</v>
      </c>
      <c r="L70" s="6">
        <v>36.084890999999999</v>
      </c>
      <c r="M70" s="6">
        <v>0</v>
      </c>
      <c r="N70" s="6">
        <v>0</v>
      </c>
      <c r="O70" s="6">
        <v>0</v>
      </c>
      <c r="P70" s="6">
        <v>35.833470900000002</v>
      </c>
      <c r="Q70" s="6">
        <v>0</v>
      </c>
      <c r="R70" s="6">
        <v>0</v>
      </c>
      <c r="S70" s="6">
        <v>0.25142009999999998</v>
      </c>
      <c r="T70" s="6">
        <v>0.26978849999999999</v>
      </c>
      <c r="U70" s="6">
        <v>0.54235100000000003</v>
      </c>
      <c r="V70" s="6">
        <v>36.084890999999999</v>
      </c>
      <c r="W70" s="6">
        <v>35.833470900000002</v>
      </c>
      <c r="X70" s="6">
        <v>0</v>
      </c>
      <c r="Y70" s="6">
        <v>38.758460999999997</v>
      </c>
      <c r="Z70" s="6">
        <v>35.833470900000002</v>
      </c>
      <c r="AA70" s="6">
        <v>34.510888199999997</v>
      </c>
      <c r="AB70" s="6">
        <v>0</v>
      </c>
      <c r="AC70" s="6">
        <v>0</v>
      </c>
      <c r="AD70" s="6">
        <v>4.2475728000000004</v>
      </c>
      <c r="AE70" s="6">
        <v>0</v>
      </c>
      <c r="AF70" s="6">
        <v>295.40594549999997</v>
      </c>
      <c r="AG70" s="6">
        <v>0</v>
      </c>
      <c r="AH70" s="6">
        <v>387.57389690000002</v>
      </c>
      <c r="AI70" s="6">
        <v>457.40673450000003</v>
      </c>
      <c r="AJ70" s="6">
        <v>100.93290570000001</v>
      </c>
      <c r="AK70" s="6">
        <v>0</v>
      </c>
    </row>
    <row r="71" spans="1:37" x14ac:dyDescent="0.25">
      <c r="A71" s="4" t="s">
        <v>41</v>
      </c>
      <c r="B71" s="4">
        <v>17</v>
      </c>
      <c r="C71" s="6">
        <v>0</v>
      </c>
      <c r="D71" s="6">
        <v>69.546999999999997</v>
      </c>
      <c r="E71" s="6">
        <v>75.280404000000004</v>
      </c>
      <c r="F71" s="6">
        <v>0</v>
      </c>
      <c r="G71" s="4">
        <v>44.937100000000001</v>
      </c>
      <c r="H71" s="6">
        <v>0</v>
      </c>
      <c r="I71" s="6">
        <v>0</v>
      </c>
      <c r="J71" s="6">
        <v>44.864001000000002</v>
      </c>
      <c r="K71" s="6">
        <v>0</v>
      </c>
      <c r="L71" s="6">
        <v>38.055276999999997</v>
      </c>
      <c r="M71" s="6">
        <v>0</v>
      </c>
      <c r="N71" s="6">
        <v>0</v>
      </c>
      <c r="O71" s="6">
        <v>0</v>
      </c>
      <c r="P71" s="6">
        <v>37.759607899999999</v>
      </c>
      <c r="Q71" s="6">
        <v>0</v>
      </c>
      <c r="R71" s="6">
        <v>0</v>
      </c>
      <c r="S71" s="6">
        <v>0.29566910000000002</v>
      </c>
      <c r="T71" s="6">
        <v>0.27074890000000001</v>
      </c>
      <c r="U71" s="6">
        <v>0.65023299999999995</v>
      </c>
      <c r="V71" s="6">
        <v>38.055276999999997</v>
      </c>
      <c r="W71" s="6">
        <v>37.759607899999999</v>
      </c>
      <c r="X71" s="6">
        <v>0</v>
      </c>
      <c r="Y71" s="6">
        <v>38.102744999999999</v>
      </c>
      <c r="Z71" s="6">
        <v>37.759607899999999</v>
      </c>
      <c r="AA71" s="6">
        <v>35.991317799999997</v>
      </c>
      <c r="AB71" s="6">
        <v>0</v>
      </c>
      <c r="AC71" s="6">
        <v>0</v>
      </c>
      <c r="AD71" s="6">
        <v>2.1114272000000001</v>
      </c>
      <c r="AE71" s="6">
        <v>0</v>
      </c>
      <c r="AF71" s="6">
        <v>146.84342749999999</v>
      </c>
      <c r="AG71" s="6">
        <v>0</v>
      </c>
      <c r="AH71" s="6">
        <v>384.27140320000001</v>
      </c>
      <c r="AI71" s="6">
        <v>450.58074479999999</v>
      </c>
      <c r="AJ71" s="6">
        <v>97.278653700000007</v>
      </c>
      <c r="AK71" s="6">
        <v>0</v>
      </c>
    </row>
    <row r="72" spans="1:37" x14ac:dyDescent="0.25">
      <c r="A72" s="4" t="s">
        <v>41</v>
      </c>
      <c r="B72" s="4">
        <v>18</v>
      </c>
      <c r="C72" s="6">
        <v>0</v>
      </c>
      <c r="D72" s="6">
        <v>69.546999999999997</v>
      </c>
      <c r="E72" s="6">
        <v>70.460365999999993</v>
      </c>
      <c r="F72" s="6">
        <v>0</v>
      </c>
      <c r="G72" s="4">
        <v>40.614240000000002</v>
      </c>
      <c r="H72" s="6">
        <v>0</v>
      </c>
      <c r="I72" s="6">
        <v>0</v>
      </c>
      <c r="J72" s="6">
        <v>40.526806999999998</v>
      </c>
      <c r="K72" s="6">
        <v>0</v>
      </c>
      <c r="L72" s="6">
        <v>38.026257999999999</v>
      </c>
      <c r="M72" s="6">
        <v>0</v>
      </c>
      <c r="N72" s="6">
        <v>0</v>
      </c>
      <c r="O72" s="6">
        <v>0</v>
      </c>
      <c r="P72" s="6">
        <v>37.842072299999998</v>
      </c>
      <c r="Q72" s="6">
        <v>0</v>
      </c>
      <c r="R72" s="6">
        <v>0</v>
      </c>
      <c r="S72" s="6">
        <v>0.18418570000000001</v>
      </c>
      <c r="T72" s="6">
        <v>0.27073459999999999</v>
      </c>
      <c r="U72" s="6">
        <v>0.40007599999999999</v>
      </c>
      <c r="V72" s="6">
        <v>38.026257999999999</v>
      </c>
      <c r="W72" s="6">
        <v>37.842072299999998</v>
      </c>
      <c r="X72" s="6">
        <v>0</v>
      </c>
      <c r="Y72" s="6">
        <v>37.406877700000003</v>
      </c>
      <c r="Z72" s="6">
        <v>37.842072299999998</v>
      </c>
      <c r="AA72" s="6">
        <v>36.169768099999999</v>
      </c>
      <c r="AB72" s="6">
        <v>0</v>
      </c>
      <c r="AC72" s="6">
        <v>0</v>
      </c>
      <c r="AD72" s="6">
        <v>1.2371095999999999</v>
      </c>
      <c r="AE72" s="6">
        <v>0</v>
      </c>
      <c r="AF72" s="6">
        <v>86.037261400000006</v>
      </c>
      <c r="AG72" s="6">
        <v>0</v>
      </c>
      <c r="AH72" s="6">
        <v>375.97077580000001</v>
      </c>
      <c r="AI72" s="6">
        <v>443.25490530000002</v>
      </c>
      <c r="AJ72" s="6">
        <v>95.794916700000002</v>
      </c>
      <c r="AK72" s="6">
        <v>0</v>
      </c>
    </row>
    <row r="73" spans="1:37" x14ac:dyDescent="0.25">
      <c r="A73" s="4" t="s">
        <v>41</v>
      </c>
      <c r="B73" s="4">
        <v>19</v>
      </c>
      <c r="C73" s="6">
        <v>0</v>
      </c>
      <c r="D73" s="6">
        <v>69.546999999999997</v>
      </c>
      <c r="E73" s="6">
        <v>78.522543999999996</v>
      </c>
      <c r="F73" s="6">
        <v>0</v>
      </c>
      <c r="G73" s="4">
        <v>48.360050000000001</v>
      </c>
      <c r="H73" s="6">
        <v>0</v>
      </c>
      <c r="I73" s="6">
        <v>0</v>
      </c>
      <c r="J73" s="6">
        <v>48.287371</v>
      </c>
      <c r="K73" s="6">
        <v>0</v>
      </c>
      <c r="L73" s="6">
        <v>37.454484999999998</v>
      </c>
      <c r="M73" s="6">
        <v>0</v>
      </c>
      <c r="N73" s="6">
        <v>0</v>
      </c>
      <c r="O73" s="6">
        <v>0</v>
      </c>
      <c r="P73" s="6">
        <v>37.101841999999998</v>
      </c>
      <c r="Q73" s="6">
        <v>0</v>
      </c>
      <c r="R73" s="6">
        <v>0</v>
      </c>
      <c r="S73" s="6">
        <v>0.35264299999999998</v>
      </c>
      <c r="T73" s="6">
        <v>0.27045439999999998</v>
      </c>
      <c r="U73" s="6">
        <v>0.78324499999999997</v>
      </c>
      <c r="V73" s="6">
        <v>37.454484999999998</v>
      </c>
      <c r="W73" s="6">
        <v>37.101841999999998</v>
      </c>
      <c r="X73" s="6">
        <v>0</v>
      </c>
      <c r="Y73" s="6">
        <v>40.033697699999998</v>
      </c>
      <c r="Z73" s="6">
        <v>37.101841999999998</v>
      </c>
      <c r="AA73" s="6">
        <v>35.334512099999998</v>
      </c>
      <c r="AB73" s="6">
        <v>0</v>
      </c>
      <c r="AC73" s="6">
        <v>0</v>
      </c>
      <c r="AD73" s="6">
        <v>4.6991855999999999</v>
      </c>
      <c r="AE73" s="6">
        <v>0</v>
      </c>
      <c r="AF73" s="6">
        <v>326.81426090000002</v>
      </c>
      <c r="AG73" s="6">
        <v>0</v>
      </c>
      <c r="AH73" s="6">
        <v>398.65136840000002</v>
      </c>
      <c r="AI73" s="6">
        <v>478.39724749999999</v>
      </c>
      <c r="AJ73" s="6">
        <v>102.84707469999999</v>
      </c>
      <c r="AK73" s="6">
        <v>0</v>
      </c>
    </row>
    <row r="74" spans="1:37" x14ac:dyDescent="0.25">
      <c r="A74" s="4" t="s">
        <v>41</v>
      </c>
      <c r="B74" s="4">
        <v>20</v>
      </c>
      <c r="C74" s="6">
        <v>0</v>
      </c>
      <c r="D74" s="6">
        <v>69.546999999999997</v>
      </c>
      <c r="E74" s="6">
        <v>82.256839999999997</v>
      </c>
      <c r="F74" s="6">
        <v>0</v>
      </c>
      <c r="G74" s="4">
        <v>52.043039999999998</v>
      </c>
      <c r="H74" s="6">
        <v>0</v>
      </c>
      <c r="I74" s="6">
        <v>0</v>
      </c>
      <c r="J74" s="6">
        <v>51.935462000000001</v>
      </c>
      <c r="K74" s="6">
        <v>0</v>
      </c>
      <c r="L74" s="6">
        <v>37.770079000000003</v>
      </c>
      <c r="M74" s="6">
        <v>0</v>
      </c>
      <c r="N74" s="6">
        <v>0</v>
      </c>
      <c r="O74" s="6">
        <v>0</v>
      </c>
      <c r="P74" s="6">
        <v>37.471209299999998</v>
      </c>
      <c r="Q74" s="6">
        <v>0</v>
      </c>
      <c r="R74" s="6">
        <v>0</v>
      </c>
      <c r="S74" s="6">
        <v>0.29886970000000002</v>
      </c>
      <c r="T74" s="6">
        <v>0.27060889999999999</v>
      </c>
      <c r="U74" s="6">
        <v>0.67067299999999996</v>
      </c>
      <c r="V74" s="6">
        <v>37.770079000000003</v>
      </c>
      <c r="W74" s="6">
        <v>37.471209299999998</v>
      </c>
      <c r="X74" s="6">
        <v>0</v>
      </c>
      <c r="Y74" s="6">
        <v>42.027761599999998</v>
      </c>
      <c r="Z74" s="6">
        <v>37.471209299999998</v>
      </c>
      <c r="AA74" s="6">
        <v>35.833254699999998</v>
      </c>
      <c r="AB74" s="6">
        <v>0</v>
      </c>
      <c r="AC74" s="6">
        <v>0</v>
      </c>
      <c r="AD74" s="6">
        <v>6.1945069000000004</v>
      </c>
      <c r="AE74" s="6">
        <v>0</v>
      </c>
      <c r="AF74" s="6">
        <v>430.80937139999997</v>
      </c>
      <c r="AG74" s="6">
        <v>0</v>
      </c>
      <c r="AH74" s="6">
        <v>414.09165489999998</v>
      </c>
      <c r="AI74" s="6">
        <v>496.28042820000002</v>
      </c>
      <c r="AJ74" s="6">
        <v>112.3801047</v>
      </c>
      <c r="AK74" s="6">
        <v>0</v>
      </c>
    </row>
    <row r="75" spans="1:37" x14ac:dyDescent="0.25">
      <c r="A75" s="4" t="s">
        <v>41</v>
      </c>
      <c r="B75" s="4">
        <v>21</v>
      </c>
      <c r="C75" s="6">
        <v>0</v>
      </c>
      <c r="D75" s="6">
        <v>69.546999999999997</v>
      </c>
      <c r="E75" s="6">
        <v>82.212562000000005</v>
      </c>
      <c r="F75" s="6">
        <v>0</v>
      </c>
      <c r="G75" s="4">
        <v>52.2316</v>
      </c>
      <c r="H75" s="6">
        <v>0</v>
      </c>
      <c r="I75" s="6">
        <v>0</v>
      </c>
      <c r="J75" s="6">
        <v>52.122222999999998</v>
      </c>
      <c r="K75" s="6">
        <v>0</v>
      </c>
      <c r="L75" s="6">
        <v>37.459364999999998</v>
      </c>
      <c r="M75" s="6">
        <v>0</v>
      </c>
      <c r="N75" s="6">
        <v>0</v>
      </c>
      <c r="O75" s="6">
        <v>0</v>
      </c>
      <c r="P75" s="6">
        <v>37.160418399999998</v>
      </c>
      <c r="Q75" s="6">
        <v>0</v>
      </c>
      <c r="R75" s="6">
        <v>0</v>
      </c>
      <c r="S75" s="6">
        <v>0.29894660000000001</v>
      </c>
      <c r="T75" s="6">
        <v>0.2704568</v>
      </c>
      <c r="U75" s="6">
        <v>0.67119499999999999</v>
      </c>
      <c r="V75" s="6">
        <v>37.459364999999998</v>
      </c>
      <c r="W75" s="6">
        <v>37.160418399999998</v>
      </c>
      <c r="X75" s="6">
        <v>0</v>
      </c>
      <c r="Y75" s="6">
        <v>42.333174300000003</v>
      </c>
      <c r="Z75" s="6">
        <v>37.160418399999998</v>
      </c>
      <c r="AA75" s="6">
        <v>35.513406199999999</v>
      </c>
      <c r="AB75" s="6">
        <v>0</v>
      </c>
      <c r="AC75" s="6">
        <v>0</v>
      </c>
      <c r="AD75" s="6">
        <v>6.8197681000000001</v>
      </c>
      <c r="AE75" s="6">
        <v>0</v>
      </c>
      <c r="AF75" s="6">
        <v>474.29441209999999</v>
      </c>
      <c r="AG75" s="6">
        <v>0</v>
      </c>
      <c r="AH75" s="6">
        <v>421.71258549999999</v>
      </c>
      <c r="AI75" s="6">
        <v>496.47241780000002</v>
      </c>
      <c r="AJ75" s="6">
        <v>112.2068165</v>
      </c>
      <c r="AK75" s="6">
        <v>0</v>
      </c>
    </row>
    <row r="76" spans="1:37" x14ac:dyDescent="0.25">
      <c r="A76" s="4" t="s">
        <v>41</v>
      </c>
      <c r="B76" s="4">
        <v>22</v>
      </c>
      <c r="C76" s="6">
        <v>0</v>
      </c>
      <c r="D76" s="6">
        <v>69.546999999999997</v>
      </c>
      <c r="E76" s="6">
        <v>82.418154000000001</v>
      </c>
      <c r="F76" s="6">
        <v>0</v>
      </c>
      <c r="G76" s="4">
        <v>52.098880000000001</v>
      </c>
      <c r="H76" s="6">
        <v>0</v>
      </c>
      <c r="I76" s="6">
        <v>0</v>
      </c>
      <c r="J76" s="6">
        <v>52.005934000000003</v>
      </c>
      <c r="K76" s="6">
        <v>0</v>
      </c>
      <c r="L76" s="6">
        <v>37.899769999999997</v>
      </c>
      <c r="M76" s="6">
        <v>0</v>
      </c>
      <c r="N76" s="6">
        <v>0</v>
      </c>
      <c r="O76" s="6">
        <v>0</v>
      </c>
      <c r="P76" s="6">
        <v>37.589090800000001</v>
      </c>
      <c r="Q76" s="6">
        <v>0</v>
      </c>
      <c r="R76" s="6">
        <v>0</v>
      </c>
      <c r="S76" s="6">
        <v>0.31067919999999999</v>
      </c>
      <c r="T76" s="6">
        <v>0.27067249999999998</v>
      </c>
      <c r="U76" s="6">
        <v>0.69730199999999998</v>
      </c>
      <c r="V76" s="6">
        <v>37.899769999999997</v>
      </c>
      <c r="W76" s="6">
        <v>37.589090800000001</v>
      </c>
      <c r="X76" s="6">
        <v>0</v>
      </c>
      <c r="Y76" s="6">
        <v>42.2167028</v>
      </c>
      <c r="Z76" s="6">
        <v>37.589090800000001</v>
      </c>
      <c r="AA76" s="6">
        <v>35.896103500000002</v>
      </c>
      <c r="AB76" s="6">
        <v>0</v>
      </c>
      <c r="AC76" s="6">
        <v>0</v>
      </c>
      <c r="AD76" s="6">
        <v>6.3205992999999996</v>
      </c>
      <c r="AE76" s="6">
        <v>0</v>
      </c>
      <c r="AF76" s="6">
        <v>439.57871949999998</v>
      </c>
      <c r="AG76" s="6">
        <v>0</v>
      </c>
      <c r="AH76" s="6">
        <v>424.71040240000002</v>
      </c>
      <c r="AI76" s="6">
        <v>494.0851136</v>
      </c>
      <c r="AJ76" s="6">
        <v>110.2326503</v>
      </c>
      <c r="AK76" s="6">
        <v>0</v>
      </c>
    </row>
    <row r="77" spans="1:37" x14ac:dyDescent="0.25">
      <c r="A77" s="4" t="s">
        <v>41</v>
      </c>
      <c r="B77" s="4">
        <v>23</v>
      </c>
      <c r="C77" s="6">
        <v>0</v>
      </c>
      <c r="D77" s="6">
        <v>69.546999999999997</v>
      </c>
      <c r="E77" s="6">
        <v>82.665226000000004</v>
      </c>
      <c r="F77" s="6">
        <v>0</v>
      </c>
      <c r="G77" s="4">
        <v>52.269489999999998</v>
      </c>
      <c r="H77" s="6">
        <v>0</v>
      </c>
      <c r="I77" s="6">
        <v>0</v>
      </c>
      <c r="J77" s="6">
        <v>52.160035000000001</v>
      </c>
      <c r="K77" s="6">
        <v>0</v>
      </c>
      <c r="L77" s="6">
        <v>37.990955999999997</v>
      </c>
      <c r="M77" s="6">
        <v>0</v>
      </c>
      <c r="N77" s="6">
        <v>0</v>
      </c>
      <c r="O77" s="6">
        <v>0</v>
      </c>
      <c r="P77" s="6">
        <v>37.6882746</v>
      </c>
      <c r="Q77" s="6">
        <v>0</v>
      </c>
      <c r="R77" s="6">
        <v>0</v>
      </c>
      <c r="S77" s="6">
        <v>0.30268139999999999</v>
      </c>
      <c r="T77" s="6">
        <v>0.27071729999999999</v>
      </c>
      <c r="U77" s="6">
        <v>0.67969999999999997</v>
      </c>
      <c r="V77" s="6">
        <v>37.990955999999997</v>
      </c>
      <c r="W77" s="6">
        <v>37.6882746</v>
      </c>
      <c r="X77" s="6">
        <v>0</v>
      </c>
      <c r="Y77" s="6">
        <v>41.270552700000003</v>
      </c>
      <c r="Z77" s="6">
        <v>37.6882746</v>
      </c>
      <c r="AA77" s="6">
        <v>36.2880769</v>
      </c>
      <c r="AB77" s="6">
        <v>0</v>
      </c>
      <c r="AC77" s="6">
        <v>0</v>
      </c>
      <c r="AD77" s="6">
        <v>4.9824757999999996</v>
      </c>
      <c r="AE77" s="6">
        <v>0</v>
      </c>
      <c r="AF77" s="6">
        <v>346.51624450000003</v>
      </c>
      <c r="AG77" s="6">
        <v>0</v>
      </c>
      <c r="AH77" s="6">
        <v>418.27098489999997</v>
      </c>
      <c r="AI77" s="6">
        <v>480.92436839999999</v>
      </c>
      <c r="AJ77" s="6">
        <v>107.0289677</v>
      </c>
      <c r="AK77" s="6">
        <v>0</v>
      </c>
    </row>
    <row r="78" spans="1:37" x14ac:dyDescent="0.25">
      <c r="A78" s="4" t="s">
        <v>41</v>
      </c>
      <c r="B78" s="4">
        <v>24</v>
      </c>
      <c r="C78" s="6">
        <v>0</v>
      </c>
      <c r="D78" s="6">
        <v>110.32</v>
      </c>
      <c r="E78" s="6">
        <v>74.267045999999993</v>
      </c>
      <c r="F78" s="6">
        <v>0</v>
      </c>
      <c r="G78" s="4">
        <v>44.623629999999999</v>
      </c>
      <c r="H78" s="6">
        <v>0</v>
      </c>
      <c r="I78" s="6">
        <v>0</v>
      </c>
      <c r="J78" s="6">
        <v>44.522773999999998</v>
      </c>
      <c r="K78" s="6">
        <v>0</v>
      </c>
      <c r="L78" s="6">
        <v>37.555607000000002</v>
      </c>
      <c r="M78" s="6">
        <v>0</v>
      </c>
      <c r="N78" s="6">
        <v>0</v>
      </c>
      <c r="O78" s="6">
        <v>0</v>
      </c>
      <c r="P78" s="6">
        <v>37.354027600000002</v>
      </c>
      <c r="Q78" s="6">
        <v>0</v>
      </c>
      <c r="R78" s="6">
        <v>0</v>
      </c>
      <c r="S78" s="6">
        <v>0.20157939999999999</v>
      </c>
      <c r="T78" s="6">
        <v>0.27050390000000002</v>
      </c>
      <c r="U78" s="6">
        <v>0.44272099999999998</v>
      </c>
      <c r="V78" s="6">
        <v>37.555607000000002</v>
      </c>
      <c r="W78" s="6">
        <v>37.354027600000002</v>
      </c>
      <c r="X78" s="6">
        <v>0</v>
      </c>
      <c r="Y78" s="6">
        <v>39.517982799999999</v>
      </c>
      <c r="Z78" s="6">
        <v>37.354027600000002</v>
      </c>
      <c r="AA78" s="6">
        <v>36.309302299999999</v>
      </c>
      <c r="AB78" s="6">
        <v>0</v>
      </c>
      <c r="AC78" s="6">
        <v>0</v>
      </c>
      <c r="AD78" s="6">
        <v>3.2086804999999998</v>
      </c>
      <c r="AE78" s="6">
        <v>0</v>
      </c>
      <c r="AF78" s="6">
        <v>353.9816328</v>
      </c>
      <c r="AG78" s="6">
        <v>0</v>
      </c>
      <c r="AH78" s="6">
        <v>401.88092979999999</v>
      </c>
      <c r="AI78" s="6">
        <v>459.16409670000002</v>
      </c>
      <c r="AJ78" s="6">
        <v>102.31035249999999</v>
      </c>
      <c r="AK78" s="6">
        <v>0</v>
      </c>
    </row>
    <row r="79" spans="1:37" x14ac:dyDescent="0.25">
      <c r="A79" s="4" t="s">
        <v>42</v>
      </c>
      <c r="B79" s="4">
        <v>1</v>
      </c>
      <c r="C79" s="6">
        <v>0</v>
      </c>
      <c r="D79" s="6">
        <v>69.55</v>
      </c>
      <c r="E79" s="6">
        <v>66.215958000000001</v>
      </c>
      <c r="F79" s="6">
        <v>0</v>
      </c>
      <c r="G79" s="4">
        <v>36.724359999999997</v>
      </c>
      <c r="H79" s="6">
        <v>0</v>
      </c>
      <c r="I79" s="6">
        <v>0</v>
      </c>
      <c r="J79" s="6">
        <v>36.656120999999999</v>
      </c>
      <c r="K79" s="6">
        <v>0</v>
      </c>
      <c r="L79" s="6">
        <v>37.415410000000001</v>
      </c>
      <c r="M79" s="6">
        <v>0</v>
      </c>
      <c r="N79" s="6">
        <v>0</v>
      </c>
      <c r="O79" s="6">
        <v>0</v>
      </c>
      <c r="P79" s="6">
        <v>37.197036900000001</v>
      </c>
      <c r="Q79" s="6">
        <v>0</v>
      </c>
      <c r="R79" s="6">
        <v>0</v>
      </c>
      <c r="S79" s="6">
        <v>0.21837309999999999</v>
      </c>
      <c r="T79" s="6">
        <v>0.27043529999999999</v>
      </c>
      <c r="U79" s="6">
        <v>0.46957199999999999</v>
      </c>
      <c r="V79" s="6">
        <v>37.415410000000001</v>
      </c>
      <c r="W79" s="6">
        <v>37.197036900000001</v>
      </c>
      <c r="X79" s="6">
        <v>0</v>
      </c>
      <c r="Y79" s="6">
        <v>37.823182299999999</v>
      </c>
      <c r="Z79" s="6">
        <v>37.197036900000001</v>
      </c>
      <c r="AA79" s="6">
        <v>35.920658899999999</v>
      </c>
      <c r="AB79" s="6">
        <v>0</v>
      </c>
      <c r="AC79" s="6">
        <v>0</v>
      </c>
      <c r="AD79" s="6">
        <v>1.9025234</v>
      </c>
      <c r="AE79" s="6">
        <v>0</v>
      </c>
      <c r="AF79" s="6">
        <v>132.3205025</v>
      </c>
      <c r="AG79" s="6">
        <v>0</v>
      </c>
      <c r="AH79" s="6">
        <v>384.24259430000001</v>
      </c>
      <c r="AI79" s="6">
        <v>439.55830680000003</v>
      </c>
      <c r="AJ79" s="6">
        <v>98.0887429</v>
      </c>
      <c r="AK79" s="6">
        <v>0</v>
      </c>
    </row>
    <row r="80" spans="1:37" x14ac:dyDescent="0.25">
      <c r="A80" s="4" t="s">
        <v>42</v>
      </c>
      <c r="B80" s="4">
        <v>2</v>
      </c>
      <c r="C80" s="6">
        <v>0</v>
      </c>
      <c r="D80" s="6">
        <v>69.55</v>
      </c>
      <c r="E80" s="6">
        <v>60.295667000000002</v>
      </c>
      <c r="F80" s="6">
        <v>0</v>
      </c>
      <c r="G80" s="4">
        <v>32.618679999999998</v>
      </c>
      <c r="H80" s="6">
        <v>0</v>
      </c>
      <c r="I80" s="6">
        <v>0</v>
      </c>
      <c r="J80" s="6">
        <v>32.556446999999999</v>
      </c>
      <c r="K80" s="6">
        <v>0</v>
      </c>
      <c r="L80" s="6">
        <v>35.450418999999997</v>
      </c>
      <c r="M80" s="6">
        <v>0</v>
      </c>
      <c r="N80" s="6">
        <v>0</v>
      </c>
      <c r="O80" s="6">
        <v>0</v>
      </c>
      <c r="P80" s="6">
        <v>35.330208800000001</v>
      </c>
      <c r="Q80" s="6">
        <v>0</v>
      </c>
      <c r="R80" s="6">
        <v>0</v>
      </c>
      <c r="S80" s="6">
        <v>0.1202102</v>
      </c>
      <c r="T80" s="6">
        <v>0.26948260000000002</v>
      </c>
      <c r="U80" s="6">
        <v>0.25570599999999999</v>
      </c>
      <c r="V80" s="6">
        <v>35.450418999999997</v>
      </c>
      <c r="W80" s="6">
        <v>35.330208800000001</v>
      </c>
      <c r="X80" s="6">
        <v>0</v>
      </c>
      <c r="Y80" s="6">
        <v>36.135878200000001</v>
      </c>
      <c r="Z80" s="6">
        <v>35.330208800000001</v>
      </c>
      <c r="AA80" s="6">
        <v>34.319810199999999</v>
      </c>
      <c r="AB80" s="6">
        <v>0</v>
      </c>
      <c r="AC80" s="6">
        <v>0</v>
      </c>
      <c r="AD80" s="6">
        <v>1.816068</v>
      </c>
      <c r="AE80" s="6">
        <v>0</v>
      </c>
      <c r="AF80" s="6">
        <v>126.30752940000001</v>
      </c>
      <c r="AG80" s="6">
        <v>0</v>
      </c>
      <c r="AH80" s="6">
        <v>365.31306919999997</v>
      </c>
      <c r="AI80" s="6">
        <v>420.50077679999998</v>
      </c>
      <c r="AJ80" s="6">
        <v>94.387175099999993</v>
      </c>
      <c r="AK80" s="6">
        <v>0</v>
      </c>
    </row>
    <row r="81" spans="1:37" x14ac:dyDescent="0.25">
      <c r="A81" s="4" t="s">
        <v>42</v>
      </c>
      <c r="B81" s="4">
        <v>3</v>
      </c>
      <c r="C81" s="6">
        <v>0</v>
      </c>
      <c r="D81" s="6">
        <v>69.55</v>
      </c>
      <c r="E81" s="6">
        <v>50.965294999999998</v>
      </c>
      <c r="F81" s="6">
        <v>0</v>
      </c>
      <c r="G81" s="4">
        <v>28.614889999999999</v>
      </c>
      <c r="H81" s="6">
        <v>0</v>
      </c>
      <c r="I81" s="6">
        <v>0</v>
      </c>
      <c r="J81" s="6">
        <v>28.534647</v>
      </c>
      <c r="K81" s="6">
        <v>0</v>
      </c>
      <c r="L81" s="6">
        <v>28.288388999999999</v>
      </c>
      <c r="M81" s="6">
        <v>0</v>
      </c>
      <c r="N81" s="6">
        <v>0</v>
      </c>
      <c r="O81" s="6">
        <v>0</v>
      </c>
      <c r="P81" s="6">
        <v>28.1750291</v>
      </c>
      <c r="Q81" s="6">
        <v>0</v>
      </c>
      <c r="R81" s="6">
        <v>0</v>
      </c>
      <c r="S81" s="6">
        <v>0.1133599</v>
      </c>
      <c r="T81" s="6">
        <v>0.26614159999999998</v>
      </c>
      <c r="U81" s="6">
        <v>0.238848</v>
      </c>
      <c r="V81" s="6">
        <v>28.288388999999999</v>
      </c>
      <c r="W81" s="6">
        <v>28.1750291</v>
      </c>
      <c r="X81" s="6">
        <v>0</v>
      </c>
      <c r="Y81" s="6">
        <v>34.894001799999998</v>
      </c>
      <c r="Z81" s="6">
        <v>28.1750291</v>
      </c>
      <c r="AA81" s="6">
        <v>27.413641899999998</v>
      </c>
      <c r="AB81" s="6">
        <v>0</v>
      </c>
      <c r="AC81" s="6">
        <v>0</v>
      </c>
      <c r="AD81" s="6">
        <v>7.4803598999999998</v>
      </c>
      <c r="AE81" s="6">
        <v>0</v>
      </c>
      <c r="AF81" s="6">
        <v>520.25903100000005</v>
      </c>
      <c r="AG81" s="6">
        <v>0</v>
      </c>
      <c r="AH81" s="6">
        <v>351.09369249999997</v>
      </c>
      <c r="AI81" s="6">
        <v>407.12566099999998</v>
      </c>
      <c r="AJ81" s="6">
        <v>91.5594684</v>
      </c>
      <c r="AK81" s="6">
        <v>0</v>
      </c>
    </row>
    <row r="82" spans="1:37" x14ac:dyDescent="0.25">
      <c r="A82" s="4" t="s">
        <v>42</v>
      </c>
      <c r="B82" s="4">
        <v>4</v>
      </c>
      <c r="C82" s="6">
        <v>0</v>
      </c>
      <c r="D82" s="6">
        <v>69.55</v>
      </c>
      <c r="E82" s="6">
        <v>45.617364000000002</v>
      </c>
      <c r="F82" s="6">
        <v>0</v>
      </c>
      <c r="G82" s="4">
        <v>25.678170000000001</v>
      </c>
      <c r="H82" s="6">
        <v>0</v>
      </c>
      <c r="I82" s="6">
        <v>0</v>
      </c>
      <c r="J82" s="6">
        <v>25.644449000000002</v>
      </c>
      <c r="K82" s="6">
        <v>0</v>
      </c>
      <c r="L82" s="6">
        <v>25.398391</v>
      </c>
      <c r="M82" s="6">
        <v>0</v>
      </c>
      <c r="N82" s="6">
        <v>0</v>
      </c>
      <c r="O82" s="6">
        <v>0</v>
      </c>
      <c r="P82" s="6">
        <v>25.313254100000002</v>
      </c>
      <c r="Q82" s="6">
        <v>0</v>
      </c>
      <c r="R82" s="6">
        <v>0</v>
      </c>
      <c r="S82" s="6">
        <v>8.5136900000000001E-2</v>
      </c>
      <c r="T82" s="6">
        <v>0.26485180000000003</v>
      </c>
      <c r="U82" s="6">
        <v>0.17813300000000001</v>
      </c>
      <c r="V82" s="6">
        <v>25.398391</v>
      </c>
      <c r="W82" s="6">
        <v>25.313254100000002</v>
      </c>
      <c r="X82" s="6">
        <v>0</v>
      </c>
      <c r="Y82" s="6">
        <v>33.952622099999999</v>
      </c>
      <c r="Z82" s="6">
        <v>25.313254100000002</v>
      </c>
      <c r="AA82" s="6">
        <v>24.579363499999999</v>
      </c>
      <c r="AB82" s="6">
        <v>0</v>
      </c>
      <c r="AC82" s="6">
        <v>0</v>
      </c>
      <c r="AD82" s="6">
        <v>9.3732585999999998</v>
      </c>
      <c r="AE82" s="6">
        <v>0</v>
      </c>
      <c r="AF82" s="6">
        <v>651.91013559999999</v>
      </c>
      <c r="AG82" s="6">
        <v>0</v>
      </c>
      <c r="AH82" s="6">
        <v>339.5542155</v>
      </c>
      <c r="AI82" s="6">
        <v>396.08425840000001</v>
      </c>
      <c r="AJ82" s="6">
        <v>90.130029300000004</v>
      </c>
      <c r="AK82" s="6">
        <v>0</v>
      </c>
    </row>
    <row r="83" spans="1:37" x14ac:dyDescent="0.25">
      <c r="A83" s="4" t="s">
        <v>42</v>
      </c>
      <c r="B83" s="4">
        <v>5</v>
      </c>
      <c r="C83" s="6">
        <v>0</v>
      </c>
      <c r="D83" s="6">
        <v>69.55</v>
      </c>
      <c r="E83" s="6">
        <v>42.055829000000003</v>
      </c>
      <c r="F83" s="6">
        <v>0</v>
      </c>
      <c r="G83" s="4">
        <v>22.02261</v>
      </c>
      <c r="H83" s="6">
        <v>0</v>
      </c>
      <c r="I83" s="6">
        <v>0</v>
      </c>
      <c r="J83" s="6">
        <v>21.998507</v>
      </c>
      <c r="K83" s="6">
        <v>0</v>
      </c>
      <c r="L83" s="6">
        <v>25.505230999999998</v>
      </c>
      <c r="M83" s="6">
        <v>0</v>
      </c>
      <c r="N83" s="6">
        <v>0</v>
      </c>
      <c r="O83" s="6">
        <v>0</v>
      </c>
      <c r="P83" s="6">
        <v>25.402724500000001</v>
      </c>
      <c r="Q83" s="6">
        <v>0</v>
      </c>
      <c r="R83" s="6">
        <v>0</v>
      </c>
      <c r="S83" s="6">
        <v>0.1025065</v>
      </c>
      <c r="T83" s="6">
        <v>0.26489889999999999</v>
      </c>
      <c r="U83" s="6">
        <v>0.212751</v>
      </c>
      <c r="V83" s="6">
        <v>25.505230999999998</v>
      </c>
      <c r="W83" s="6">
        <v>25.402724500000001</v>
      </c>
      <c r="X83" s="6">
        <v>0</v>
      </c>
      <c r="Y83" s="6">
        <v>33.2820988</v>
      </c>
      <c r="Z83" s="6">
        <v>25.402724500000001</v>
      </c>
      <c r="AA83" s="6">
        <v>24.620903200000001</v>
      </c>
      <c r="AB83" s="6">
        <v>0</v>
      </c>
      <c r="AC83" s="6">
        <v>0</v>
      </c>
      <c r="AD83" s="6">
        <v>8.6611955999999992</v>
      </c>
      <c r="AE83" s="6">
        <v>0</v>
      </c>
      <c r="AF83" s="6">
        <v>602.38615400000003</v>
      </c>
      <c r="AG83" s="6">
        <v>0</v>
      </c>
      <c r="AH83" s="6">
        <v>332.69180390000002</v>
      </c>
      <c r="AI83" s="6">
        <v>389.55063849999999</v>
      </c>
      <c r="AJ83" s="6">
        <v>87.943142300000005</v>
      </c>
      <c r="AK83" s="6">
        <v>0</v>
      </c>
    </row>
    <row r="84" spans="1:37" x14ac:dyDescent="0.25">
      <c r="A84" s="4" t="s">
        <v>42</v>
      </c>
      <c r="B84" s="4">
        <v>6</v>
      </c>
      <c r="C84" s="6">
        <v>0</v>
      </c>
      <c r="D84" s="6">
        <v>69.55</v>
      </c>
      <c r="E84" s="6">
        <v>42.388238999999999</v>
      </c>
      <c r="F84" s="6">
        <v>0</v>
      </c>
      <c r="G84" s="4">
        <v>22.139800000000001</v>
      </c>
      <c r="H84" s="6">
        <v>0</v>
      </c>
      <c r="I84" s="6">
        <v>0</v>
      </c>
      <c r="J84" s="6">
        <v>22.114343000000002</v>
      </c>
      <c r="K84" s="6">
        <v>0</v>
      </c>
      <c r="L84" s="6">
        <v>25.635259000000001</v>
      </c>
      <c r="M84" s="6">
        <v>0</v>
      </c>
      <c r="N84" s="6">
        <v>0</v>
      </c>
      <c r="O84" s="6">
        <v>0</v>
      </c>
      <c r="P84" s="6">
        <v>25.5060936</v>
      </c>
      <c r="Q84" s="6">
        <v>0</v>
      </c>
      <c r="R84" s="6">
        <v>0</v>
      </c>
      <c r="S84" s="6">
        <v>0.12916540000000001</v>
      </c>
      <c r="T84" s="6">
        <v>0.26495619999999998</v>
      </c>
      <c r="U84" s="6">
        <v>0.26818199999999998</v>
      </c>
      <c r="V84" s="6">
        <v>25.635259000000001</v>
      </c>
      <c r="W84" s="6">
        <v>25.5060936</v>
      </c>
      <c r="X84" s="6">
        <v>0</v>
      </c>
      <c r="Y84" s="6">
        <v>33.395911400000003</v>
      </c>
      <c r="Z84" s="6">
        <v>25.5060936</v>
      </c>
      <c r="AA84" s="6">
        <v>24.852602900000001</v>
      </c>
      <c r="AB84" s="6">
        <v>0</v>
      </c>
      <c r="AC84" s="6">
        <v>0</v>
      </c>
      <c r="AD84" s="6">
        <v>8.5433085000000002</v>
      </c>
      <c r="AE84" s="6">
        <v>0</v>
      </c>
      <c r="AF84" s="6">
        <v>594.18710620000002</v>
      </c>
      <c r="AG84" s="6">
        <v>0</v>
      </c>
      <c r="AH84" s="6">
        <v>331.29819600000002</v>
      </c>
      <c r="AI84" s="6">
        <v>391.52962029999998</v>
      </c>
      <c r="AJ84" s="6">
        <v>89.248314300000004</v>
      </c>
      <c r="AK84" s="6">
        <v>0</v>
      </c>
    </row>
    <row r="85" spans="1:37" x14ac:dyDescent="0.25">
      <c r="A85" s="4" t="s">
        <v>42</v>
      </c>
      <c r="B85" s="4">
        <v>7</v>
      </c>
      <c r="C85" s="6">
        <v>0</v>
      </c>
      <c r="D85" s="6">
        <v>69.55</v>
      </c>
      <c r="E85" s="6">
        <v>45.416778000000001</v>
      </c>
      <c r="F85" s="6">
        <v>0</v>
      </c>
      <c r="G85" s="4">
        <v>24.32676</v>
      </c>
      <c r="H85" s="6">
        <v>0</v>
      </c>
      <c r="I85" s="6">
        <v>0</v>
      </c>
      <c r="J85" s="6">
        <v>24.294944999999998</v>
      </c>
      <c r="K85" s="6">
        <v>0</v>
      </c>
      <c r="L85" s="6">
        <v>26.971288000000001</v>
      </c>
      <c r="M85" s="6">
        <v>0</v>
      </c>
      <c r="N85" s="6">
        <v>0</v>
      </c>
      <c r="O85" s="6">
        <v>0</v>
      </c>
      <c r="P85" s="6">
        <v>26.894207600000001</v>
      </c>
      <c r="Q85" s="6">
        <v>0</v>
      </c>
      <c r="R85" s="6">
        <v>0</v>
      </c>
      <c r="S85" s="6">
        <v>7.7080399999999993E-2</v>
      </c>
      <c r="T85" s="6">
        <v>0.2655496</v>
      </c>
      <c r="U85" s="6">
        <v>0.160775</v>
      </c>
      <c r="V85" s="6">
        <v>26.971288000000001</v>
      </c>
      <c r="W85" s="6">
        <v>26.894207600000001</v>
      </c>
      <c r="X85" s="6">
        <v>0</v>
      </c>
      <c r="Y85" s="6">
        <v>32.984675500000002</v>
      </c>
      <c r="Z85" s="6">
        <v>26.894207600000001</v>
      </c>
      <c r="AA85" s="6">
        <v>25.986846</v>
      </c>
      <c r="AB85" s="6">
        <v>0</v>
      </c>
      <c r="AC85" s="6">
        <v>0</v>
      </c>
      <c r="AD85" s="6">
        <v>6.9978294999999999</v>
      </c>
      <c r="AE85" s="6">
        <v>0</v>
      </c>
      <c r="AF85" s="6">
        <v>486.69904170000001</v>
      </c>
      <c r="AG85" s="6">
        <v>0</v>
      </c>
      <c r="AH85" s="6">
        <v>322.66034789999998</v>
      </c>
      <c r="AI85" s="6">
        <v>393.02947549999999</v>
      </c>
      <c r="AJ85" s="6">
        <v>88.020848099999995</v>
      </c>
      <c r="AK85" s="6">
        <v>0</v>
      </c>
    </row>
    <row r="86" spans="1:37" x14ac:dyDescent="0.25">
      <c r="A86" s="4" t="s">
        <v>42</v>
      </c>
      <c r="B86" s="4">
        <v>8</v>
      </c>
      <c r="C86" s="6">
        <v>0</v>
      </c>
      <c r="D86" s="6">
        <v>110.84</v>
      </c>
      <c r="E86" s="6">
        <v>43.845340999999998</v>
      </c>
      <c r="F86" s="6">
        <v>0</v>
      </c>
      <c r="G86" s="4">
        <v>20.49532</v>
      </c>
      <c r="H86" s="6">
        <v>0</v>
      </c>
      <c r="I86" s="6">
        <v>0</v>
      </c>
      <c r="J86" s="6">
        <v>20.471938000000002</v>
      </c>
      <c r="K86" s="6">
        <v>0</v>
      </c>
      <c r="L86" s="6">
        <v>29.923743000000002</v>
      </c>
      <c r="M86" s="6">
        <v>0</v>
      </c>
      <c r="N86" s="6">
        <v>0</v>
      </c>
      <c r="O86" s="6">
        <v>0</v>
      </c>
      <c r="P86" s="6">
        <v>29.8200398</v>
      </c>
      <c r="Q86" s="6">
        <v>0</v>
      </c>
      <c r="R86" s="6">
        <v>0</v>
      </c>
      <c r="S86" s="6">
        <v>0.1037032</v>
      </c>
      <c r="T86" s="6">
        <v>0.26688630000000002</v>
      </c>
      <c r="U86" s="6">
        <v>0.21446499999999999</v>
      </c>
      <c r="V86" s="6">
        <v>29.923743000000002</v>
      </c>
      <c r="W86" s="6">
        <v>29.8200398</v>
      </c>
      <c r="X86" s="6">
        <v>0</v>
      </c>
      <c r="Y86" s="6">
        <v>36.207179799999999</v>
      </c>
      <c r="Z86" s="6">
        <v>29.8200398</v>
      </c>
      <c r="AA86" s="6">
        <v>28.8651561</v>
      </c>
      <c r="AB86" s="6">
        <v>0</v>
      </c>
      <c r="AC86" s="6">
        <v>0</v>
      </c>
      <c r="AD86" s="6">
        <v>7.3420237000000004</v>
      </c>
      <c r="AE86" s="6">
        <v>0</v>
      </c>
      <c r="AF86" s="6">
        <v>813.78990690000001</v>
      </c>
      <c r="AG86" s="6">
        <v>0</v>
      </c>
      <c r="AH86" s="6">
        <v>350.47342320000001</v>
      </c>
      <c r="AI86" s="6">
        <v>451.65776740000001</v>
      </c>
      <c r="AJ86" s="6">
        <v>90.847893900000003</v>
      </c>
      <c r="AK86" s="6">
        <v>0</v>
      </c>
    </row>
    <row r="87" spans="1:37" x14ac:dyDescent="0.25">
      <c r="A87" s="4" t="s">
        <v>42</v>
      </c>
      <c r="B87" s="4">
        <v>9</v>
      </c>
      <c r="C87" s="6">
        <v>0</v>
      </c>
      <c r="D87" s="6">
        <v>88.9</v>
      </c>
      <c r="E87" s="6">
        <v>46.471446</v>
      </c>
      <c r="F87" s="6">
        <v>0</v>
      </c>
      <c r="G87" s="4">
        <v>18.18478</v>
      </c>
      <c r="H87" s="6">
        <v>0</v>
      </c>
      <c r="I87" s="6">
        <v>0</v>
      </c>
      <c r="J87" s="6">
        <v>18.166205999999999</v>
      </c>
      <c r="K87" s="6">
        <v>0</v>
      </c>
      <c r="L87" s="6">
        <v>36.513741000000003</v>
      </c>
      <c r="M87" s="6">
        <v>0</v>
      </c>
      <c r="N87" s="6">
        <v>0</v>
      </c>
      <c r="O87" s="6">
        <v>0</v>
      </c>
      <c r="P87" s="6">
        <v>36.4002008</v>
      </c>
      <c r="Q87" s="6">
        <v>0</v>
      </c>
      <c r="R87" s="6">
        <v>0</v>
      </c>
      <c r="S87" s="6">
        <v>0.11354019999999999</v>
      </c>
      <c r="T87" s="6">
        <v>0.26999620000000002</v>
      </c>
      <c r="U87" s="6">
        <v>0.233491</v>
      </c>
      <c r="V87" s="6">
        <v>36.513741000000003</v>
      </c>
      <c r="W87" s="6">
        <v>36.4002008</v>
      </c>
      <c r="X87" s="6">
        <v>0</v>
      </c>
      <c r="Y87" s="6">
        <v>41.754471899999999</v>
      </c>
      <c r="Z87" s="6">
        <v>36.4002008</v>
      </c>
      <c r="AA87" s="6">
        <v>35.226550899999999</v>
      </c>
      <c r="AB87" s="6">
        <v>0</v>
      </c>
      <c r="AC87" s="6">
        <v>0</v>
      </c>
      <c r="AD87" s="6">
        <v>6.5279210000000001</v>
      </c>
      <c r="AE87" s="6">
        <v>0</v>
      </c>
      <c r="AF87" s="6">
        <v>580.33217690000004</v>
      </c>
      <c r="AG87" s="6">
        <v>0</v>
      </c>
      <c r="AH87" s="6">
        <v>398.77531049999999</v>
      </c>
      <c r="AI87" s="6">
        <v>529.45275330000004</v>
      </c>
      <c r="AJ87" s="6">
        <v>104.1951967</v>
      </c>
      <c r="AK87" s="6">
        <v>0</v>
      </c>
    </row>
    <row r="88" spans="1:37" x14ac:dyDescent="0.25">
      <c r="A88" s="4" t="s">
        <v>42</v>
      </c>
      <c r="B88" s="4">
        <v>10</v>
      </c>
      <c r="C88" s="6">
        <v>0</v>
      </c>
      <c r="D88" s="6">
        <v>89.56</v>
      </c>
      <c r="E88" s="6">
        <v>47.267715000000003</v>
      </c>
      <c r="F88" s="6">
        <v>0</v>
      </c>
      <c r="G88" s="4">
        <v>18.058910000000001</v>
      </c>
      <c r="H88" s="6">
        <v>0</v>
      </c>
      <c r="I88" s="6">
        <v>0</v>
      </c>
      <c r="J88" s="6">
        <v>18.040337999999998</v>
      </c>
      <c r="K88" s="6">
        <v>0</v>
      </c>
      <c r="L88" s="6">
        <v>37.766649999999998</v>
      </c>
      <c r="M88" s="6">
        <v>0</v>
      </c>
      <c r="N88" s="6">
        <v>0</v>
      </c>
      <c r="O88" s="6">
        <v>0</v>
      </c>
      <c r="P88" s="6">
        <v>37.651780199999997</v>
      </c>
      <c r="Q88" s="6">
        <v>0</v>
      </c>
      <c r="R88" s="6">
        <v>0</v>
      </c>
      <c r="S88" s="6">
        <v>0.11486979999999999</v>
      </c>
      <c r="T88" s="6">
        <v>0.27060719999999999</v>
      </c>
      <c r="U88" s="6">
        <v>0.236122</v>
      </c>
      <c r="V88" s="6">
        <v>37.766649999999998</v>
      </c>
      <c r="W88" s="6">
        <v>37.651780199999997</v>
      </c>
      <c r="X88" s="6">
        <v>0</v>
      </c>
      <c r="Y88" s="6">
        <v>45.298662499999999</v>
      </c>
      <c r="Z88" s="6">
        <v>37.651780199999997</v>
      </c>
      <c r="AA88" s="6">
        <v>36.526412100000002</v>
      </c>
      <c r="AB88" s="6">
        <v>0</v>
      </c>
      <c r="AC88" s="6">
        <v>0</v>
      </c>
      <c r="AD88" s="6">
        <v>8.7722504000000008</v>
      </c>
      <c r="AE88" s="6">
        <v>0</v>
      </c>
      <c r="AF88" s="6">
        <v>785.64274579999994</v>
      </c>
      <c r="AG88" s="6">
        <v>0</v>
      </c>
      <c r="AH88" s="6">
        <v>427.67055670000002</v>
      </c>
      <c r="AI88" s="6">
        <v>578.83481429999995</v>
      </c>
      <c r="AJ88" s="6">
        <v>113.8120579</v>
      </c>
      <c r="AK88" s="6">
        <v>0</v>
      </c>
    </row>
    <row r="89" spans="1:37" x14ac:dyDescent="0.25">
      <c r="A89" s="4" t="s">
        <v>42</v>
      </c>
      <c r="B89" s="4">
        <v>11</v>
      </c>
      <c r="C89" s="6">
        <v>0</v>
      </c>
      <c r="D89" s="6">
        <v>88.9</v>
      </c>
      <c r="E89" s="6">
        <v>48.650765</v>
      </c>
      <c r="F89" s="6">
        <v>0</v>
      </c>
      <c r="G89" s="4">
        <v>19.401209999999999</v>
      </c>
      <c r="H89" s="6">
        <v>0</v>
      </c>
      <c r="I89" s="6">
        <v>0</v>
      </c>
      <c r="J89" s="6">
        <v>19.379455</v>
      </c>
      <c r="K89" s="6">
        <v>0</v>
      </c>
      <c r="L89" s="6">
        <v>37.530309000000003</v>
      </c>
      <c r="M89" s="6">
        <v>0</v>
      </c>
      <c r="N89" s="6">
        <v>0</v>
      </c>
      <c r="O89" s="6">
        <v>0</v>
      </c>
      <c r="P89" s="6">
        <v>37.366944799999999</v>
      </c>
      <c r="Q89" s="6">
        <v>0</v>
      </c>
      <c r="R89" s="6">
        <v>0</v>
      </c>
      <c r="S89" s="6">
        <v>0.16336419999999999</v>
      </c>
      <c r="T89" s="6">
        <v>0.2704915</v>
      </c>
      <c r="U89" s="6">
        <v>0.33687699999999998</v>
      </c>
      <c r="V89" s="6">
        <v>37.530309000000003</v>
      </c>
      <c r="W89" s="6">
        <v>37.366944799999999</v>
      </c>
      <c r="X89" s="6">
        <v>0</v>
      </c>
      <c r="Y89" s="6">
        <v>48.497756099999997</v>
      </c>
      <c r="Z89" s="6">
        <v>37.366944799999999</v>
      </c>
      <c r="AA89" s="6">
        <v>36.278178599999997</v>
      </c>
      <c r="AB89" s="6">
        <v>0</v>
      </c>
      <c r="AC89" s="6">
        <v>0</v>
      </c>
      <c r="AD89" s="6">
        <v>12.2195775</v>
      </c>
      <c r="AE89" s="6">
        <v>0</v>
      </c>
      <c r="AF89" s="6">
        <v>1086.3204398</v>
      </c>
      <c r="AG89" s="6">
        <v>0</v>
      </c>
      <c r="AH89" s="6">
        <v>457.34306529999998</v>
      </c>
      <c r="AI89" s="6">
        <v>619.72820400000001</v>
      </c>
      <c r="AJ89" s="6">
        <v>122.10563740000001</v>
      </c>
      <c r="AK89" s="6">
        <v>0</v>
      </c>
    </row>
    <row r="90" spans="1:37" x14ac:dyDescent="0.25">
      <c r="A90" s="4" t="s">
        <v>42</v>
      </c>
      <c r="B90" s="4">
        <v>12</v>
      </c>
      <c r="C90" s="6">
        <v>0</v>
      </c>
      <c r="D90" s="6">
        <v>90.48</v>
      </c>
      <c r="E90" s="6">
        <v>66.827732999999995</v>
      </c>
      <c r="F90" s="6">
        <v>0</v>
      </c>
      <c r="G90" s="4">
        <v>27.902000000000001</v>
      </c>
      <c r="H90" s="6">
        <v>0</v>
      </c>
      <c r="I90" s="6">
        <v>0</v>
      </c>
      <c r="J90" s="6">
        <v>27.863098999999998</v>
      </c>
      <c r="K90" s="6">
        <v>0</v>
      </c>
      <c r="L90" s="6">
        <v>49.926909000000002</v>
      </c>
      <c r="M90" s="6">
        <v>0</v>
      </c>
      <c r="N90" s="6">
        <v>0</v>
      </c>
      <c r="O90" s="6">
        <v>0</v>
      </c>
      <c r="P90" s="6">
        <v>49.654019099999999</v>
      </c>
      <c r="Q90" s="6">
        <v>0</v>
      </c>
      <c r="R90" s="6">
        <v>0</v>
      </c>
      <c r="S90" s="6">
        <v>0.27288990000000002</v>
      </c>
      <c r="T90" s="6">
        <v>0.27686509999999998</v>
      </c>
      <c r="U90" s="6">
        <v>0.57355800000000001</v>
      </c>
      <c r="V90" s="6">
        <v>49.926909000000002</v>
      </c>
      <c r="W90" s="6">
        <v>49.654019099999999</v>
      </c>
      <c r="X90" s="6">
        <v>0</v>
      </c>
      <c r="Y90" s="6">
        <v>50.288212999999999</v>
      </c>
      <c r="Z90" s="6">
        <v>49.654019099999999</v>
      </c>
      <c r="AA90" s="6">
        <v>47.728871300000002</v>
      </c>
      <c r="AB90" s="6">
        <v>0</v>
      </c>
      <c r="AC90" s="6">
        <v>0</v>
      </c>
      <c r="AD90" s="6">
        <v>2.5593417000000001</v>
      </c>
      <c r="AE90" s="6">
        <v>0</v>
      </c>
      <c r="AF90" s="6">
        <v>231.56923699999999</v>
      </c>
      <c r="AG90" s="6">
        <v>0</v>
      </c>
      <c r="AH90" s="6">
        <v>474.61547890000003</v>
      </c>
      <c r="AI90" s="6">
        <v>637.02710060000004</v>
      </c>
      <c r="AJ90" s="6">
        <v>128.5189101</v>
      </c>
      <c r="AK90" s="6">
        <v>0</v>
      </c>
    </row>
    <row r="91" spans="1:37" x14ac:dyDescent="0.25">
      <c r="A91" s="4" t="s">
        <v>42</v>
      </c>
      <c r="B91" s="4">
        <v>13</v>
      </c>
      <c r="C91" s="6">
        <v>0</v>
      </c>
      <c r="D91" s="6">
        <v>88.9</v>
      </c>
      <c r="E91" s="6">
        <v>78.596348000000006</v>
      </c>
      <c r="F91" s="6">
        <v>0</v>
      </c>
      <c r="G91" s="4">
        <v>39.338299999999997</v>
      </c>
      <c r="H91" s="6">
        <v>0</v>
      </c>
      <c r="I91" s="6">
        <v>0</v>
      </c>
      <c r="J91" s="6">
        <v>39.274132999999999</v>
      </c>
      <c r="K91" s="6">
        <v>0</v>
      </c>
      <c r="L91" s="6">
        <v>49.952767000000001</v>
      </c>
      <c r="M91" s="6">
        <v>0</v>
      </c>
      <c r="N91" s="6">
        <v>0</v>
      </c>
      <c r="O91" s="6">
        <v>0</v>
      </c>
      <c r="P91" s="6">
        <v>49.623911100000001</v>
      </c>
      <c r="Q91" s="6">
        <v>0</v>
      </c>
      <c r="R91" s="6">
        <v>0</v>
      </c>
      <c r="S91" s="6">
        <v>0.32885589999999998</v>
      </c>
      <c r="T91" s="6">
        <v>0.27687899999999999</v>
      </c>
      <c r="U91" s="6">
        <v>0.71227099999999999</v>
      </c>
      <c r="V91" s="6">
        <v>49.952767000000001</v>
      </c>
      <c r="W91" s="6">
        <v>49.623911100000001</v>
      </c>
      <c r="X91" s="6">
        <v>0</v>
      </c>
      <c r="Y91" s="6">
        <v>50.210195800000001</v>
      </c>
      <c r="Z91" s="6">
        <v>49.623911100000001</v>
      </c>
      <c r="AA91" s="6">
        <v>47.590152400000001</v>
      </c>
      <c r="AB91" s="6">
        <v>0</v>
      </c>
      <c r="AC91" s="6">
        <v>0</v>
      </c>
      <c r="AD91" s="6">
        <v>2.6200434000000001</v>
      </c>
      <c r="AE91" s="6">
        <v>0</v>
      </c>
      <c r="AF91" s="6">
        <v>232.9218583</v>
      </c>
      <c r="AG91" s="6">
        <v>0</v>
      </c>
      <c r="AH91" s="6">
        <v>482.23609479999999</v>
      </c>
      <c r="AI91" s="6">
        <v>624.89348440000003</v>
      </c>
      <c r="AJ91" s="6">
        <v>128.38839400000001</v>
      </c>
      <c r="AK91" s="6">
        <v>0</v>
      </c>
    </row>
    <row r="92" spans="1:37" x14ac:dyDescent="0.25">
      <c r="A92" s="4" t="s">
        <v>42</v>
      </c>
      <c r="B92" s="4">
        <v>14</v>
      </c>
      <c r="C92" s="6">
        <v>0</v>
      </c>
      <c r="D92" s="6">
        <v>88.62</v>
      </c>
      <c r="E92" s="6">
        <v>89.325276000000002</v>
      </c>
      <c r="F92" s="6">
        <v>0</v>
      </c>
      <c r="G92" s="4">
        <v>46.057180000000002</v>
      </c>
      <c r="H92" s="6">
        <v>0</v>
      </c>
      <c r="I92" s="6">
        <v>0</v>
      </c>
      <c r="J92" s="6">
        <v>45.976723999999997</v>
      </c>
      <c r="K92" s="6">
        <v>0</v>
      </c>
      <c r="L92" s="6">
        <v>55.159923999999997</v>
      </c>
      <c r="M92" s="6">
        <v>0</v>
      </c>
      <c r="N92" s="6">
        <v>0</v>
      </c>
      <c r="O92" s="6">
        <v>0</v>
      </c>
      <c r="P92" s="6">
        <v>54.800761299999998</v>
      </c>
      <c r="Q92" s="6">
        <v>0</v>
      </c>
      <c r="R92" s="6">
        <v>0</v>
      </c>
      <c r="S92" s="6">
        <v>0.3591627</v>
      </c>
      <c r="T92" s="6">
        <v>0.27974090000000001</v>
      </c>
      <c r="U92" s="6">
        <v>0.79261000000000004</v>
      </c>
      <c r="V92" s="6">
        <v>55.159923999999997</v>
      </c>
      <c r="W92" s="6">
        <v>54.800761299999998</v>
      </c>
      <c r="X92" s="6">
        <v>0</v>
      </c>
      <c r="Y92" s="6">
        <v>49.795661899999999</v>
      </c>
      <c r="Z92" s="6">
        <v>54.800761299999998</v>
      </c>
      <c r="AA92" s="6">
        <v>51.409215799999998</v>
      </c>
      <c r="AB92" s="6">
        <v>0</v>
      </c>
      <c r="AC92" s="6">
        <v>0</v>
      </c>
      <c r="AD92" s="6">
        <v>0</v>
      </c>
      <c r="AE92" s="6">
        <v>1.6135539000000001</v>
      </c>
      <c r="AF92" s="6">
        <v>0</v>
      </c>
      <c r="AG92" s="6">
        <v>142.99314659999999</v>
      </c>
      <c r="AH92" s="6">
        <v>489.27425670000002</v>
      </c>
      <c r="AI92" s="6">
        <v>598.2773224</v>
      </c>
      <c r="AJ92" s="6">
        <v>129.9592657</v>
      </c>
      <c r="AK92" s="6">
        <v>0</v>
      </c>
    </row>
    <row r="93" spans="1:37" x14ac:dyDescent="0.25">
      <c r="A93" s="4" t="s">
        <v>42</v>
      </c>
      <c r="B93" s="4">
        <v>15</v>
      </c>
      <c r="C93" s="6">
        <v>0</v>
      </c>
      <c r="D93" s="6">
        <v>99.5</v>
      </c>
      <c r="E93" s="6">
        <v>89.537700000000001</v>
      </c>
      <c r="F93" s="6">
        <v>0</v>
      </c>
      <c r="G93" s="4">
        <v>45.825330000000001</v>
      </c>
      <c r="H93" s="6">
        <v>0</v>
      </c>
      <c r="I93" s="6">
        <v>0</v>
      </c>
      <c r="J93" s="6">
        <v>45.744996</v>
      </c>
      <c r="K93" s="6">
        <v>0</v>
      </c>
      <c r="L93" s="6">
        <v>55.769717</v>
      </c>
      <c r="M93" s="6">
        <v>0</v>
      </c>
      <c r="N93" s="6">
        <v>0</v>
      </c>
      <c r="O93" s="6">
        <v>0</v>
      </c>
      <c r="P93" s="6">
        <v>55.411529899999998</v>
      </c>
      <c r="Q93" s="6">
        <v>0</v>
      </c>
      <c r="R93" s="6">
        <v>0</v>
      </c>
      <c r="S93" s="6">
        <v>0.35818709999999998</v>
      </c>
      <c r="T93" s="6">
        <v>0.28008309999999997</v>
      </c>
      <c r="U93" s="6">
        <v>0.78990700000000003</v>
      </c>
      <c r="V93" s="6">
        <v>55.769717</v>
      </c>
      <c r="W93" s="6">
        <v>55.411529899999998</v>
      </c>
      <c r="X93" s="6">
        <v>0</v>
      </c>
      <c r="Y93" s="6">
        <v>49.786468300000003</v>
      </c>
      <c r="Z93" s="6">
        <v>55.411529899999998</v>
      </c>
      <c r="AA93" s="6">
        <v>52.535533399999998</v>
      </c>
      <c r="AB93" s="6">
        <v>0</v>
      </c>
      <c r="AC93" s="6">
        <v>0</v>
      </c>
      <c r="AD93" s="6">
        <v>0</v>
      </c>
      <c r="AE93" s="6">
        <v>2.7490651000000002</v>
      </c>
      <c r="AF93" s="6">
        <v>0</v>
      </c>
      <c r="AG93" s="6">
        <v>273.53197749999998</v>
      </c>
      <c r="AH93" s="6">
        <v>484.12261489999997</v>
      </c>
      <c r="AI93" s="6">
        <v>604.65956960000005</v>
      </c>
      <c r="AJ93" s="6">
        <v>129.99025950000001</v>
      </c>
      <c r="AK93" s="6">
        <v>0</v>
      </c>
    </row>
    <row r="94" spans="1:37" x14ac:dyDescent="0.25">
      <c r="A94" s="4" t="s">
        <v>42</v>
      </c>
      <c r="B94" s="4">
        <v>16</v>
      </c>
      <c r="C94" s="6">
        <v>0</v>
      </c>
      <c r="D94" s="6">
        <v>91.48</v>
      </c>
      <c r="E94" s="6">
        <v>80.316882000000007</v>
      </c>
      <c r="F94" s="6">
        <v>0</v>
      </c>
      <c r="G94" s="4">
        <v>37.252160000000003</v>
      </c>
      <c r="H94" s="6">
        <v>0</v>
      </c>
      <c r="I94" s="6">
        <v>0</v>
      </c>
      <c r="J94" s="6">
        <v>37.186790999999999</v>
      </c>
      <c r="K94" s="6">
        <v>0</v>
      </c>
      <c r="L94" s="6">
        <v>55.568359000000001</v>
      </c>
      <c r="M94" s="6">
        <v>0</v>
      </c>
      <c r="N94" s="6">
        <v>0</v>
      </c>
      <c r="O94" s="6">
        <v>0</v>
      </c>
      <c r="P94" s="6">
        <v>55.320682699999999</v>
      </c>
      <c r="Q94" s="6">
        <v>0</v>
      </c>
      <c r="R94" s="6">
        <v>0</v>
      </c>
      <c r="S94" s="6">
        <v>0.24767629999999999</v>
      </c>
      <c r="T94" s="6">
        <v>0.27997</v>
      </c>
      <c r="U94" s="6">
        <v>0.53299300000000005</v>
      </c>
      <c r="V94" s="6">
        <v>55.568359000000001</v>
      </c>
      <c r="W94" s="6">
        <v>55.320682699999999</v>
      </c>
      <c r="X94" s="6">
        <v>0</v>
      </c>
      <c r="Y94" s="6">
        <v>48.109652799999999</v>
      </c>
      <c r="Z94" s="6">
        <v>55.320682699999999</v>
      </c>
      <c r="AA94" s="6">
        <v>53.227408099999998</v>
      </c>
      <c r="AB94" s="6">
        <v>0</v>
      </c>
      <c r="AC94" s="6">
        <v>0</v>
      </c>
      <c r="AD94" s="6">
        <v>0</v>
      </c>
      <c r="AE94" s="6">
        <v>5.1177552999999998</v>
      </c>
      <c r="AF94" s="6">
        <v>0</v>
      </c>
      <c r="AG94" s="6">
        <v>468.17225480000002</v>
      </c>
      <c r="AH94" s="6">
        <v>464.77434360000001</v>
      </c>
      <c r="AI94" s="6">
        <v>589.86346619999995</v>
      </c>
      <c r="AJ94" s="6">
        <v>125.01953709999999</v>
      </c>
      <c r="AK94" s="6">
        <v>0</v>
      </c>
    </row>
    <row r="95" spans="1:37" x14ac:dyDescent="0.25">
      <c r="A95" s="4" t="s">
        <v>42</v>
      </c>
      <c r="B95" s="4">
        <v>17</v>
      </c>
      <c r="C95" s="6">
        <v>0</v>
      </c>
      <c r="D95" s="6">
        <v>69.55</v>
      </c>
      <c r="E95" s="6">
        <v>77.740089999999995</v>
      </c>
      <c r="F95" s="6">
        <v>0</v>
      </c>
      <c r="G95" s="4">
        <v>35.566000000000003</v>
      </c>
      <c r="H95" s="6">
        <v>0</v>
      </c>
      <c r="I95" s="6">
        <v>0</v>
      </c>
      <c r="J95" s="6">
        <v>35.496805999999999</v>
      </c>
      <c r="K95" s="6">
        <v>0</v>
      </c>
      <c r="L95" s="6">
        <v>53.934649999999998</v>
      </c>
      <c r="M95" s="6">
        <v>0</v>
      </c>
      <c r="N95" s="6">
        <v>0</v>
      </c>
      <c r="O95" s="6">
        <v>0</v>
      </c>
      <c r="P95" s="6">
        <v>53.600945799999998</v>
      </c>
      <c r="Q95" s="6">
        <v>0</v>
      </c>
      <c r="R95" s="6">
        <v>0</v>
      </c>
      <c r="S95" s="6">
        <v>0.33370420000000001</v>
      </c>
      <c r="T95" s="6">
        <v>0.27905770000000002</v>
      </c>
      <c r="U95" s="6">
        <v>0.71528999999999998</v>
      </c>
      <c r="V95" s="6">
        <v>53.934649999999998</v>
      </c>
      <c r="W95" s="6">
        <v>53.600945799999998</v>
      </c>
      <c r="X95" s="6">
        <v>0</v>
      </c>
      <c r="Y95" s="6">
        <v>44.808638299999998</v>
      </c>
      <c r="Z95" s="6">
        <v>53.600945799999998</v>
      </c>
      <c r="AA95" s="6">
        <v>51.291174699999999</v>
      </c>
      <c r="AB95" s="6">
        <v>0</v>
      </c>
      <c r="AC95" s="6">
        <v>0</v>
      </c>
      <c r="AD95" s="6">
        <v>0</v>
      </c>
      <c r="AE95" s="6">
        <v>6.4825363999999999</v>
      </c>
      <c r="AF95" s="6">
        <v>0</v>
      </c>
      <c r="AG95" s="6">
        <v>450.86040659999998</v>
      </c>
      <c r="AH95" s="6">
        <v>436.48760290000001</v>
      </c>
      <c r="AI95" s="6">
        <v>544.47285769999996</v>
      </c>
      <c r="AJ95" s="6">
        <v>116.51305050000001</v>
      </c>
      <c r="AK95" s="6">
        <v>0</v>
      </c>
    </row>
    <row r="96" spans="1:37" x14ac:dyDescent="0.25">
      <c r="A96" s="4" t="s">
        <v>42</v>
      </c>
      <c r="B96" s="4">
        <v>18</v>
      </c>
      <c r="C96" s="6">
        <v>0</v>
      </c>
      <c r="D96" s="6">
        <v>69.55</v>
      </c>
      <c r="E96" s="6">
        <v>85.134861999999998</v>
      </c>
      <c r="F96" s="6">
        <v>0</v>
      </c>
      <c r="G96" s="4">
        <v>49.387030000000003</v>
      </c>
      <c r="H96" s="6">
        <v>0</v>
      </c>
      <c r="I96" s="6">
        <v>0</v>
      </c>
      <c r="J96" s="6">
        <v>49.276156999999998</v>
      </c>
      <c r="K96" s="6">
        <v>0</v>
      </c>
      <c r="L96" s="6">
        <v>45.170225000000002</v>
      </c>
      <c r="M96" s="6">
        <v>0</v>
      </c>
      <c r="N96" s="6">
        <v>0</v>
      </c>
      <c r="O96" s="6">
        <v>0</v>
      </c>
      <c r="P96" s="6">
        <v>44.838087100000003</v>
      </c>
      <c r="Q96" s="6">
        <v>0</v>
      </c>
      <c r="R96" s="6">
        <v>0</v>
      </c>
      <c r="S96" s="6">
        <v>0.33213789999999999</v>
      </c>
      <c r="T96" s="6">
        <v>0.27434649999999999</v>
      </c>
      <c r="U96" s="6">
        <v>0.73993500000000001</v>
      </c>
      <c r="V96" s="6">
        <v>45.170225000000002</v>
      </c>
      <c r="W96" s="6">
        <v>44.838087100000003</v>
      </c>
      <c r="X96" s="6">
        <v>0</v>
      </c>
      <c r="Y96" s="6">
        <v>41.407027999999997</v>
      </c>
      <c r="Z96" s="6">
        <v>44.838087100000003</v>
      </c>
      <c r="AA96" s="6">
        <v>41.970526</v>
      </c>
      <c r="AB96" s="6">
        <v>0</v>
      </c>
      <c r="AC96" s="6">
        <v>0</v>
      </c>
      <c r="AD96" s="6">
        <v>0</v>
      </c>
      <c r="AE96" s="6">
        <v>0.56349800000000005</v>
      </c>
      <c r="AF96" s="6">
        <v>0</v>
      </c>
      <c r="AG96" s="6">
        <v>39.191285899999997</v>
      </c>
      <c r="AH96" s="6">
        <v>409.13363420000002</v>
      </c>
      <c r="AI96" s="6">
        <v>502.70313520000002</v>
      </c>
      <c r="AJ96" s="6">
        <v>104.9827736</v>
      </c>
      <c r="AK96" s="6">
        <v>0</v>
      </c>
    </row>
    <row r="97" spans="1:37" x14ac:dyDescent="0.25">
      <c r="A97" s="4" t="s">
        <v>42</v>
      </c>
      <c r="B97" s="4">
        <v>19</v>
      </c>
      <c r="C97" s="6">
        <v>0</v>
      </c>
      <c r="D97" s="6">
        <v>69.55</v>
      </c>
      <c r="E97" s="6">
        <v>86.832971999999998</v>
      </c>
      <c r="F97" s="6">
        <v>0</v>
      </c>
      <c r="G97" s="4">
        <v>51.43139</v>
      </c>
      <c r="H97" s="6">
        <v>0</v>
      </c>
      <c r="I97" s="6">
        <v>0</v>
      </c>
      <c r="J97" s="6">
        <v>51.31615</v>
      </c>
      <c r="K97" s="6">
        <v>0</v>
      </c>
      <c r="L97" s="6">
        <v>44.602705</v>
      </c>
      <c r="M97" s="6">
        <v>0</v>
      </c>
      <c r="N97" s="6">
        <v>0</v>
      </c>
      <c r="O97" s="6">
        <v>0</v>
      </c>
      <c r="P97" s="6">
        <v>44.260455100000001</v>
      </c>
      <c r="Q97" s="6">
        <v>0</v>
      </c>
      <c r="R97" s="6">
        <v>0</v>
      </c>
      <c r="S97" s="6">
        <v>0.3422499</v>
      </c>
      <c r="T97" s="6">
        <v>0.27405200000000002</v>
      </c>
      <c r="U97" s="6">
        <v>0.76705699999999999</v>
      </c>
      <c r="V97" s="6">
        <v>44.602705</v>
      </c>
      <c r="W97" s="6">
        <v>44.260455100000001</v>
      </c>
      <c r="X97" s="6">
        <v>0</v>
      </c>
      <c r="Y97" s="6">
        <v>43.138772600000003</v>
      </c>
      <c r="Z97" s="6">
        <v>44.260455100000001</v>
      </c>
      <c r="AA97" s="6">
        <v>41.163879299999998</v>
      </c>
      <c r="AB97" s="6">
        <v>0</v>
      </c>
      <c r="AC97" s="6">
        <v>0</v>
      </c>
      <c r="AD97" s="6">
        <v>1.9748933</v>
      </c>
      <c r="AE97" s="6">
        <v>0</v>
      </c>
      <c r="AF97" s="6">
        <v>137.35382899999999</v>
      </c>
      <c r="AG97" s="6">
        <v>0</v>
      </c>
      <c r="AH97" s="6">
        <v>428.4263583</v>
      </c>
      <c r="AI97" s="6">
        <v>515.38774390000003</v>
      </c>
      <c r="AJ97" s="6">
        <v>111.4314431</v>
      </c>
      <c r="AK97" s="6">
        <v>0</v>
      </c>
    </row>
    <row r="98" spans="1:37" x14ac:dyDescent="0.25">
      <c r="A98" s="4" t="s">
        <v>42</v>
      </c>
      <c r="B98" s="4">
        <v>20</v>
      </c>
      <c r="C98" s="6">
        <v>0</v>
      </c>
      <c r="D98" s="6">
        <v>69.55</v>
      </c>
      <c r="E98" s="6">
        <v>77.042575999999997</v>
      </c>
      <c r="F98" s="6">
        <v>0</v>
      </c>
      <c r="G98" s="4">
        <v>41.89452</v>
      </c>
      <c r="H98" s="6">
        <v>0</v>
      </c>
      <c r="I98" s="6">
        <v>0</v>
      </c>
      <c r="J98" s="6">
        <v>41.810636000000002</v>
      </c>
      <c r="K98" s="6">
        <v>0</v>
      </c>
      <c r="L98" s="6">
        <v>44.988362000000002</v>
      </c>
      <c r="M98" s="6">
        <v>0</v>
      </c>
      <c r="N98" s="6">
        <v>0</v>
      </c>
      <c r="O98" s="6">
        <v>0</v>
      </c>
      <c r="P98" s="6">
        <v>44.767188300000001</v>
      </c>
      <c r="Q98" s="6">
        <v>0</v>
      </c>
      <c r="R98" s="6">
        <v>0</v>
      </c>
      <c r="S98" s="6">
        <v>0.2211737</v>
      </c>
      <c r="T98" s="6">
        <v>0.274252</v>
      </c>
      <c r="U98" s="6">
        <v>0.48216999999999999</v>
      </c>
      <c r="V98" s="6">
        <v>44.988362000000002</v>
      </c>
      <c r="W98" s="6">
        <v>44.767188300000001</v>
      </c>
      <c r="X98" s="6">
        <v>0</v>
      </c>
      <c r="Y98" s="6">
        <v>44.131929200000002</v>
      </c>
      <c r="Z98" s="6">
        <v>44.767188300000001</v>
      </c>
      <c r="AA98" s="6">
        <v>41.550654199999997</v>
      </c>
      <c r="AB98" s="6">
        <v>0</v>
      </c>
      <c r="AC98" s="6">
        <v>0</v>
      </c>
      <c r="AD98" s="6">
        <v>2.5812750000000002</v>
      </c>
      <c r="AE98" s="6">
        <v>0</v>
      </c>
      <c r="AF98" s="6">
        <v>179.5276763</v>
      </c>
      <c r="AG98" s="6">
        <v>0</v>
      </c>
      <c r="AH98" s="6">
        <v>437.70683730000002</v>
      </c>
      <c r="AI98" s="6">
        <v>523.70363029999999</v>
      </c>
      <c r="AJ98" s="6">
        <v>115.6177005</v>
      </c>
      <c r="AK98" s="6">
        <v>0</v>
      </c>
    </row>
    <row r="99" spans="1:37" x14ac:dyDescent="0.25">
      <c r="A99" s="4" t="s">
        <v>42</v>
      </c>
      <c r="B99" s="4">
        <v>21</v>
      </c>
      <c r="C99" s="6">
        <v>0</v>
      </c>
      <c r="D99" s="6">
        <v>110.32</v>
      </c>
      <c r="E99" s="6">
        <v>81.144896000000003</v>
      </c>
      <c r="F99" s="6">
        <v>0</v>
      </c>
      <c r="G99" s="4">
        <v>49.388309999999997</v>
      </c>
      <c r="H99" s="6">
        <v>0</v>
      </c>
      <c r="I99" s="6">
        <v>0</v>
      </c>
      <c r="J99" s="6">
        <v>49.283360999999999</v>
      </c>
      <c r="K99" s="6">
        <v>0</v>
      </c>
      <c r="L99" s="6">
        <v>39.641424000000001</v>
      </c>
      <c r="M99" s="6">
        <v>0</v>
      </c>
      <c r="N99" s="6">
        <v>0</v>
      </c>
      <c r="O99" s="6">
        <v>0</v>
      </c>
      <c r="P99" s="6">
        <v>39.299452199999998</v>
      </c>
      <c r="Q99" s="6">
        <v>0</v>
      </c>
      <c r="R99" s="6">
        <v>0</v>
      </c>
      <c r="S99" s="6">
        <v>0.34197179999999999</v>
      </c>
      <c r="T99" s="6">
        <v>0.27153329999999998</v>
      </c>
      <c r="U99" s="6">
        <v>0.761818</v>
      </c>
      <c r="V99" s="6">
        <v>39.641424000000001</v>
      </c>
      <c r="W99" s="6">
        <v>39.299452199999998</v>
      </c>
      <c r="X99" s="6">
        <v>0</v>
      </c>
      <c r="Y99" s="6">
        <v>44.007113099999998</v>
      </c>
      <c r="Z99" s="6">
        <v>39.299452199999998</v>
      </c>
      <c r="AA99" s="6">
        <v>37.547698799999999</v>
      </c>
      <c r="AB99" s="6">
        <v>0</v>
      </c>
      <c r="AC99" s="6">
        <v>0</v>
      </c>
      <c r="AD99" s="6">
        <v>6.4594142999999997</v>
      </c>
      <c r="AE99" s="6">
        <v>0</v>
      </c>
      <c r="AF99" s="6">
        <v>712.6025856</v>
      </c>
      <c r="AG99" s="6">
        <v>0</v>
      </c>
      <c r="AH99" s="6">
        <v>439.26465819999999</v>
      </c>
      <c r="AI99" s="6">
        <v>513.43721349999998</v>
      </c>
      <c r="AJ99" s="6">
        <v>117.2135329</v>
      </c>
      <c r="AK99" s="6">
        <v>0</v>
      </c>
    </row>
    <row r="100" spans="1:37" x14ac:dyDescent="0.25">
      <c r="A100" s="4" t="s">
        <v>42</v>
      </c>
      <c r="B100" s="4">
        <v>22</v>
      </c>
      <c r="C100" s="6">
        <v>0</v>
      </c>
      <c r="D100" s="6">
        <v>88.9</v>
      </c>
      <c r="E100" s="6">
        <v>83.130887999999999</v>
      </c>
      <c r="F100" s="6">
        <v>0</v>
      </c>
      <c r="G100" s="4">
        <v>52.39452</v>
      </c>
      <c r="H100" s="6">
        <v>0</v>
      </c>
      <c r="I100" s="6">
        <v>0</v>
      </c>
      <c r="J100" s="6">
        <v>52.282508</v>
      </c>
      <c r="K100" s="6">
        <v>0</v>
      </c>
      <c r="L100" s="6">
        <v>38.435648</v>
      </c>
      <c r="M100" s="6">
        <v>0</v>
      </c>
      <c r="N100" s="6">
        <v>0</v>
      </c>
      <c r="O100" s="6">
        <v>0</v>
      </c>
      <c r="P100" s="6">
        <v>38.130537699999998</v>
      </c>
      <c r="Q100" s="6">
        <v>0</v>
      </c>
      <c r="R100" s="6">
        <v>0</v>
      </c>
      <c r="S100" s="6">
        <v>0.3051103</v>
      </c>
      <c r="T100" s="6">
        <v>0.27093610000000001</v>
      </c>
      <c r="U100" s="6">
        <v>0.68543399999999999</v>
      </c>
      <c r="V100" s="6">
        <v>38.435648</v>
      </c>
      <c r="W100" s="6">
        <v>38.130537699999998</v>
      </c>
      <c r="X100" s="6">
        <v>0</v>
      </c>
      <c r="Y100" s="6">
        <v>43.278358900000001</v>
      </c>
      <c r="Z100" s="6">
        <v>38.130537699999998</v>
      </c>
      <c r="AA100" s="6">
        <v>36.666192199999998</v>
      </c>
      <c r="AB100" s="6">
        <v>0</v>
      </c>
      <c r="AC100" s="6">
        <v>0</v>
      </c>
      <c r="AD100" s="6">
        <v>6.6121667000000004</v>
      </c>
      <c r="AE100" s="6">
        <v>0</v>
      </c>
      <c r="AF100" s="6">
        <v>587.82161959999996</v>
      </c>
      <c r="AG100" s="6">
        <v>0</v>
      </c>
      <c r="AH100" s="6">
        <v>433.03671730000002</v>
      </c>
      <c r="AI100" s="6">
        <v>503.89502590000001</v>
      </c>
      <c r="AJ100" s="6">
        <v>115.1474975</v>
      </c>
      <c r="AK100" s="6">
        <v>0</v>
      </c>
    </row>
    <row r="101" spans="1:37" x14ac:dyDescent="0.25">
      <c r="A101" s="4" t="s">
        <v>42</v>
      </c>
      <c r="B101" s="4">
        <v>23</v>
      </c>
      <c r="C101" s="6">
        <v>0</v>
      </c>
      <c r="D101" s="6">
        <v>88.64</v>
      </c>
      <c r="E101" s="6">
        <v>83.061812000000003</v>
      </c>
      <c r="F101" s="6">
        <v>0</v>
      </c>
      <c r="G101" s="4">
        <v>52.49147</v>
      </c>
      <c r="H101" s="6">
        <v>0</v>
      </c>
      <c r="I101" s="6">
        <v>0</v>
      </c>
      <c r="J101" s="6">
        <v>52.393999000000001</v>
      </c>
      <c r="K101" s="6">
        <v>0</v>
      </c>
      <c r="L101" s="6">
        <v>38.218296000000002</v>
      </c>
      <c r="M101" s="6">
        <v>0</v>
      </c>
      <c r="N101" s="6">
        <v>0</v>
      </c>
      <c r="O101" s="6">
        <v>0</v>
      </c>
      <c r="P101" s="6">
        <v>37.904176800000002</v>
      </c>
      <c r="Q101" s="6">
        <v>0</v>
      </c>
      <c r="R101" s="6">
        <v>0</v>
      </c>
      <c r="S101" s="6">
        <v>0.31411919999999999</v>
      </c>
      <c r="T101" s="6">
        <v>0.27082899999999999</v>
      </c>
      <c r="U101" s="6">
        <v>0.70585600000000004</v>
      </c>
      <c r="V101" s="6">
        <v>38.218296000000002</v>
      </c>
      <c r="W101" s="6">
        <v>37.904176800000002</v>
      </c>
      <c r="X101" s="6">
        <v>0</v>
      </c>
      <c r="Y101" s="6">
        <v>41.875889000000001</v>
      </c>
      <c r="Z101" s="6">
        <v>37.904176800000002</v>
      </c>
      <c r="AA101" s="6">
        <v>36.575547299999997</v>
      </c>
      <c r="AB101" s="6">
        <v>0</v>
      </c>
      <c r="AC101" s="6">
        <v>0</v>
      </c>
      <c r="AD101" s="6">
        <v>5.3003416999999997</v>
      </c>
      <c r="AE101" s="6">
        <v>0</v>
      </c>
      <c r="AF101" s="6">
        <v>469.82228830000003</v>
      </c>
      <c r="AG101" s="6">
        <v>0</v>
      </c>
      <c r="AH101" s="6">
        <v>421.02525070000002</v>
      </c>
      <c r="AI101" s="6">
        <v>486.67669840000002</v>
      </c>
      <c r="AJ101" s="6">
        <v>110.75392530000001</v>
      </c>
      <c r="AK101" s="6">
        <v>0</v>
      </c>
    </row>
    <row r="102" spans="1:37" x14ac:dyDescent="0.25">
      <c r="A102" s="4" t="s">
        <v>42</v>
      </c>
      <c r="B102" s="4">
        <v>24</v>
      </c>
      <c r="C102" s="6">
        <v>0</v>
      </c>
      <c r="D102" s="6">
        <v>69.55</v>
      </c>
      <c r="E102" s="6">
        <v>82.986108000000002</v>
      </c>
      <c r="F102" s="6">
        <v>0</v>
      </c>
      <c r="G102" s="4">
        <v>52.139029999999998</v>
      </c>
      <c r="H102" s="6">
        <v>0</v>
      </c>
      <c r="I102" s="6">
        <v>0</v>
      </c>
      <c r="J102" s="6">
        <v>52.028171</v>
      </c>
      <c r="K102" s="6">
        <v>0</v>
      </c>
      <c r="L102" s="6">
        <v>38.592301999999997</v>
      </c>
      <c r="M102" s="6">
        <v>0</v>
      </c>
      <c r="N102" s="6">
        <v>0</v>
      </c>
      <c r="O102" s="6">
        <v>0</v>
      </c>
      <c r="P102" s="6">
        <v>38.287587299999998</v>
      </c>
      <c r="Q102" s="6">
        <v>0</v>
      </c>
      <c r="R102" s="6">
        <v>0</v>
      </c>
      <c r="S102" s="6">
        <v>0.3047147</v>
      </c>
      <c r="T102" s="6">
        <v>0.27101330000000001</v>
      </c>
      <c r="U102" s="6">
        <v>0.68403999999999998</v>
      </c>
      <c r="V102" s="6">
        <v>38.592301999999997</v>
      </c>
      <c r="W102" s="6">
        <v>38.287587299999998</v>
      </c>
      <c r="X102" s="6">
        <v>0</v>
      </c>
      <c r="Y102" s="6">
        <v>39.842393299999998</v>
      </c>
      <c r="Z102" s="6">
        <v>38.287587299999998</v>
      </c>
      <c r="AA102" s="6">
        <v>36.818593499999999</v>
      </c>
      <c r="AB102" s="6">
        <v>0</v>
      </c>
      <c r="AC102" s="6">
        <v>0</v>
      </c>
      <c r="AD102" s="6">
        <v>3.0237997999999999</v>
      </c>
      <c r="AE102" s="6">
        <v>0</v>
      </c>
      <c r="AF102" s="6">
        <v>210.30527609999999</v>
      </c>
      <c r="AG102" s="6">
        <v>0</v>
      </c>
      <c r="AH102" s="6">
        <v>402.25482510000001</v>
      </c>
      <c r="AI102" s="6">
        <v>462.98166700000002</v>
      </c>
      <c r="AJ102" s="6">
        <v>104.5737288</v>
      </c>
      <c r="AK102" s="6">
        <v>0</v>
      </c>
    </row>
    <row r="103" spans="1:37" x14ac:dyDescent="0.25">
      <c r="A103" s="4" t="s">
        <v>43</v>
      </c>
      <c r="B103" s="4">
        <v>1</v>
      </c>
      <c r="C103" s="6">
        <v>0</v>
      </c>
      <c r="D103" s="6">
        <v>69.55</v>
      </c>
      <c r="E103" s="6">
        <v>73.009252000000004</v>
      </c>
      <c r="F103" s="6">
        <v>0</v>
      </c>
      <c r="G103" s="4">
        <v>39.813929999999999</v>
      </c>
      <c r="H103" s="6">
        <v>0</v>
      </c>
      <c r="I103" s="6">
        <v>0</v>
      </c>
      <c r="J103" s="6">
        <v>39.734709000000002</v>
      </c>
      <c r="K103" s="6">
        <v>0</v>
      </c>
      <c r="L103" s="6">
        <v>42.416297999999998</v>
      </c>
      <c r="M103" s="6">
        <v>0</v>
      </c>
      <c r="N103" s="6">
        <v>0</v>
      </c>
      <c r="O103" s="6">
        <v>0</v>
      </c>
      <c r="P103" s="6">
        <v>42.213786300000002</v>
      </c>
      <c r="Q103" s="6">
        <v>0</v>
      </c>
      <c r="R103" s="6">
        <v>0</v>
      </c>
      <c r="S103" s="6">
        <v>0.20251169999999999</v>
      </c>
      <c r="T103" s="6">
        <v>0.2729298</v>
      </c>
      <c r="U103" s="6">
        <v>0.438996</v>
      </c>
      <c r="V103" s="6">
        <v>42.416297999999998</v>
      </c>
      <c r="W103" s="6">
        <v>42.213786300000002</v>
      </c>
      <c r="X103" s="6">
        <v>0</v>
      </c>
      <c r="Y103" s="6">
        <v>37.6066523</v>
      </c>
      <c r="Z103" s="6">
        <v>42.213786300000002</v>
      </c>
      <c r="AA103" s="6">
        <v>40.677464399999998</v>
      </c>
      <c r="AB103" s="6">
        <v>0</v>
      </c>
      <c r="AC103" s="6">
        <v>0</v>
      </c>
      <c r="AD103" s="6">
        <v>0</v>
      </c>
      <c r="AE103" s="6">
        <v>3.0708120999999999</v>
      </c>
      <c r="AF103" s="6">
        <v>0</v>
      </c>
      <c r="AG103" s="6">
        <v>213.5749816</v>
      </c>
      <c r="AH103" s="6">
        <v>376.84619550000002</v>
      </c>
      <c r="AI103" s="6">
        <v>438.04049170000002</v>
      </c>
      <c r="AJ103" s="6">
        <v>99.713064799999998</v>
      </c>
      <c r="AK103" s="6">
        <v>0</v>
      </c>
    </row>
    <row r="104" spans="1:37" x14ac:dyDescent="0.25">
      <c r="A104" s="4" t="s">
        <v>43</v>
      </c>
      <c r="B104" s="4">
        <v>2</v>
      </c>
      <c r="C104" s="6">
        <v>0</v>
      </c>
      <c r="D104" s="6">
        <v>69.55</v>
      </c>
      <c r="E104" s="6">
        <v>67.969088999999997</v>
      </c>
      <c r="F104" s="6">
        <v>0</v>
      </c>
      <c r="G104" s="4">
        <v>35.738959999999999</v>
      </c>
      <c r="H104" s="6">
        <v>0</v>
      </c>
      <c r="I104" s="6">
        <v>0</v>
      </c>
      <c r="J104" s="6">
        <v>35.676895999999999</v>
      </c>
      <c r="K104" s="6">
        <v>0</v>
      </c>
      <c r="L104" s="6">
        <v>41.120429000000001</v>
      </c>
      <c r="M104" s="6">
        <v>0</v>
      </c>
      <c r="N104" s="6">
        <v>0</v>
      </c>
      <c r="O104" s="6">
        <v>0</v>
      </c>
      <c r="P104" s="6">
        <v>40.9115118</v>
      </c>
      <c r="Q104" s="6">
        <v>0</v>
      </c>
      <c r="R104" s="6">
        <v>0</v>
      </c>
      <c r="S104" s="6">
        <v>0.2089172</v>
      </c>
      <c r="T104" s="6">
        <v>0.27227380000000001</v>
      </c>
      <c r="U104" s="6">
        <v>0.44806000000000001</v>
      </c>
      <c r="V104" s="6">
        <v>41.120429000000001</v>
      </c>
      <c r="W104" s="6">
        <v>40.9115118</v>
      </c>
      <c r="X104" s="6">
        <v>0</v>
      </c>
      <c r="Y104" s="6">
        <v>35.991386599999998</v>
      </c>
      <c r="Z104" s="6">
        <v>40.9115118</v>
      </c>
      <c r="AA104" s="6">
        <v>39.257579499999999</v>
      </c>
      <c r="AB104" s="6">
        <v>0</v>
      </c>
      <c r="AC104" s="6">
        <v>0</v>
      </c>
      <c r="AD104" s="6">
        <v>0</v>
      </c>
      <c r="AE104" s="6">
        <v>3.2661929000000001</v>
      </c>
      <c r="AF104" s="6">
        <v>0</v>
      </c>
      <c r="AG104" s="6">
        <v>227.16371620000001</v>
      </c>
      <c r="AH104" s="6">
        <v>359.19102800000002</v>
      </c>
      <c r="AI104" s="6">
        <v>418.08374559999999</v>
      </c>
      <c r="AJ104" s="6">
        <v>96.583319099999997</v>
      </c>
      <c r="AK104" s="6">
        <v>0</v>
      </c>
    </row>
    <row r="105" spans="1:37" x14ac:dyDescent="0.25">
      <c r="A105" s="4" t="s">
        <v>43</v>
      </c>
      <c r="B105" s="4">
        <v>3</v>
      </c>
      <c r="C105" s="6">
        <v>0</v>
      </c>
      <c r="D105" s="6">
        <v>69.55</v>
      </c>
      <c r="E105" s="6">
        <v>63.760131000000001</v>
      </c>
      <c r="F105" s="6">
        <v>0</v>
      </c>
      <c r="G105" s="4">
        <v>40.930959999999999</v>
      </c>
      <c r="H105" s="6">
        <v>0</v>
      </c>
      <c r="I105" s="6">
        <v>0</v>
      </c>
      <c r="J105" s="6">
        <v>40.860357999999998</v>
      </c>
      <c r="K105" s="6">
        <v>0</v>
      </c>
      <c r="L105" s="6">
        <v>28.266805999999999</v>
      </c>
      <c r="M105" s="6">
        <v>0</v>
      </c>
      <c r="N105" s="6">
        <v>0</v>
      </c>
      <c r="O105" s="6">
        <v>0</v>
      </c>
      <c r="P105" s="6">
        <v>28.029500200000001</v>
      </c>
      <c r="Q105" s="6">
        <v>0</v>
      </c>
      <c r="R105" s="6">
        <v>0</v>
      </c>
      <c r="S105" s="6">
        <v>0.23730580000000001</v>
      </c>
      <c r="T105" s="6">
        <v>0.26613179999999997</v>
      </c>
      <c r="U105" s="6">
        <v>0.51587700000000003</v>
      </c>
      <c r="V105" s="6">
        <v>28.266805999999999</v>
      </c>
      <c r="W105" s="6">
        <v>28.029500200000001</v>
      </c>
      <c r="X105" s="6">
        <v>0</v>
      </c>
      <c r="Y105" s="6">
        <v>34.672277800000003</v>
      </c>
      <c r="Z105" s="6">
        <v>28.029500200000001</v>
      </c>
      <c r="AA105" s="6">
        <v>26.994607299999998</v>
      </c>
      <c r="AB105" s="6">
        <v>0</v>
      </c>
      <c r="AC105" s="6">
        <v>0</v>
      </c>
      <c r="AD105" s="6">
        <v>7.6776704999999996</v>
      </c>
      <c r="AE105" s="6">
        <v>0</v>
      </c>
      <c r="AF105" s="6">
        <v>533.98198330000002</v>
      </c>
      <c r="AG105" s="6">
        <v>0</v>
      </c>
      <c r="AH105" s="6">
        <v>345.51492969999998</v>
      </c>
      <c r="AI105" s="6">
        <v>405.7688612</v>
      </c>
      <c r="AJ105" s="6">
        <v>92.165381499999995</v>
      </c>
      <c r="AK105" s="6">
        <v>0</v>
      </c>
    </row>
    <row r="106" spans="1:37" x14ac:dyDescent="0.25">
      <c r="A106" s="4" t="s">
        <v>43</v>
      </c>
      <c r="B106" s="4">
        <v>4</v>
      </c>
      <c r="C106" s="6">
        <v>0</v>
      </c>
      <c r="D106" s="6">
        <v>69.55</v>
      </c>
      <c r="E106" s="6">
        <v>77.203928000000005</v>
      </c>
      <c r="F106" s="6">
        <v>0</v>
      </c>
      <c r="G106" s="4">
        <v>50.204210000000003</v>
      </c>
      <c r="H106" s="6">
        <v>0</v>
      </c>
      <c r="I106" s="6">
        <v>0</v>
      </c>
      <c r="J106" s="6">
        <v>50.099240999999999</v>
      </c>
      <c r="K106" s="6">
        <v>0</v>
      </c>
      <c r="L106" s="6">
        <v>33.719349999999999</v>
      </c>
      <c r="M106" s="6">
        <v>0</v>
      </c>
      <c r="N106" s="6">
        <v>0</v>
      </c>
      <c r="O106" s="6">
        <v>0</v>
      </c>
      <c r="P106" s="6">
        <v>33.474575799999997</v>
      </c>
      <c r="Q106" s="6">
        <v>0</v>
      </c>
      <c r="R106" s="6">
        <v>0</v>
      </c>
      <c r="S106" s="6">
        <v>0.2447742</v>
      </c>
      <c r="T106" s="6">
        <v>0.26865620000000001</v>
      </c>
      <c r="U106" s="6">
        <v>0.546068</v>
      </c>
      <c r="V106" s="6">
        <v>33.719349999999999</v>
      </c>
      <c r="W106" s="6">
        <v>33.474575799999997</v>
      </c>
      <c r="X106" s="6">
        <v>0</v>
      </c>
      <c r="Y106" s="6">
        <v>33.767851999999998</v>
      </c>
      <c r="Z106" s="6">
        <v>33.474575799999997</v>
      </c>
      <c r="AA106" s="6">
        <v>32.199444900000003</v>
      </c>
      <c r="AB106" s="6">
        <v>0</v>
      </c>
      <c r="AC106" s="6">
        <v>0</v>
      </c>
      <c r="AD106" s="6">
        <v>1.5684070999999999</v>
      </c>
      <c r="AE106" s="6">
        <v>0</v>
      </c>
      <c r="AF106" s="6">
        <v>109.08271379999999</v>
      </c>
      <c r="AG106" s="6">
        <v>0</v>
      </c>
      <c r="AH106" s="6">
        <v>335.80283359999999</v>
      </c>
      <c r="AI106" s="6">
        <v>394.70112180000001</v>
      </c>
      <c r="AJ106" s="6">
        <v>90.287461500000006</v>
      </c>
      <c r="AK106" s="6">
        <v>0</v>
      </c>
    </row>
    <row r="107" spans="1:37" x14ac:dyDescent="0.25">
      <c r="A107" s="4" t="s">
        <v>43</v>
      </c>
      <c r="B107" s="4">
        <v>5</v>
      </c>
      <c r="C107" s="6">
        <v>0</v>
      </c>
      <c r="D107" s="6">
        <v>69.55</v>
      </c>
      <c r="E107" s="6">
        <v>67.418955999999994</v>
      </c>
      <c r="F107" s="6">
        <v>0</v>
      </c>
      <c r="G107" s="4">
        <v>40.185029999999998</v>
      </c>
      <c r="H107" s="6">
        <v>0</v>
      </c>
      <c r="I107" s="6">
        <v>0</v>
      </c>
      <c r="J107" s="6">
        <v>40.113442999999997</v>
      </c>
      <c r="K107" s="6">
        <v>0</v>
      </c>
      <c r="L107" s="6">
        <v>34.232663000000002</v>
      </c>
      <c r="M107" s="6">
        <v>0</v>
      </c>
      <c r="N107" s="6">
        <v>0</v>
      </c>
      <c r="O107" s="6">
        <v>0</v>
      </c>
      <c r="P107" s="6">
        <v>34.0013425</v>
      </c>
      <c r="Q107" s="6">
        <v>0</v>
      </c>
      <c r="R107" s="6">
        <v>0</v>
      </c>
      <c r="S107" s="6">
        <v>0.23132050000000001</v>
      </c>
      <c r="T107" s="6">
        <v>0.26889999999999997</v>
      </c>
      <c r="U107" s="6">
        <v>0.50198699999999996</v>
      </c>
      <c r="V107" s="6">
        <v>34.232663000000002</v>
      </c>
      <c r="W107" s="6">
        <v>34.0013425</v>
      </c>
      <c r="X107" s="6">
        <v>0</v>
      </c>
      <c r="Y107" s="6">
        <v>33.090099199999997</v>
      </c>
      <c r="Z107" s="6">
        <v>34.0013425</v>
      </c>
      <c r="AA107" s="6">
        <v>32.708099900000001</v>
      </c>
      <c r="AB107" s="6">
        <v>0</v>
      </c>
      <c r="AC107" s="6">
        <v>0</v>
      </c>
      <c r="AD107" s="6">
        <v>0.38199929999999999</v>
      </c>
      <c r="AE107" s="6">
        <v>0</v>
      </c>
      <c r="AF107" s="6">
        <v>26.5680513</v>
      </c>
      <c r="AG107" s="6">
        <v>0</v>
      </c>
      <c r="AH107" s="6">
        <v>326.90556290000001</v>
      </c>
      <c r="AI107" s="6">
        <v>387.60859099999999</v>
      </c>
      <c r="AJ107" s="6">
        <v>89.226864300000003</v>
      </c>
      <c r="AK107" s="6">
        <v>0</v>
      </c>
    </row>
    <row r="108" spans="1:37" x14ac:dyDescent="0.25">
      <c r="A108" s="4" t="s">
        <v>43</v>
      </c>
      <c r="B108" s="4">
        <v>6</v>
      </c>
      <c r="C108" s="6">
        <v>0</v>
      </c>
      <c r="D108" s="6">
        <v>69.55</v>
      </c>
      <c r="E108" s="6">
        <v>74.139142000000007</v>
      </c>
      <c r="F108" s="6">
        <v>0</v>
      </c>
      <c r="G108" s="4">
        <v>49.366419999999998</v>
      </c>
      <c r="H108" s="6">
        <v>0</v>
      </c>
      <c r="I108" s="6">
        <v>0</v>
      </c>
      <c r="J108" s="6">
        <v>49.266990999999997</v>
      </c>
      <c r="K108" s="6">
        <v>0</v>
      </c>
      <c r="L108" s="6">
        <v>30.738074999999998</v>
      </c>
      <c r="M108" s="6">
        <v>0</v>
      </c>
      <c r="N108" s="6">
        <v>0</v>
      </c>
      <c r="O108" s="6">
        <v>0</v>
      </c>
      <c r="P108" s="6">
        <v>30.497956200000001</v>
      </c>
      <c r="Q108" s="6">
        <v>0</v>
      </c>
      <c r="R108" s="6">
        <v>0</v>
      </c>
      <c r="S108" s="6">
        <v>0.24011879999999999</v>
      </c>
      <c r="T108" s="6">
        <v>0.26726119999999998</v>
      </c>
      <c r="U108" s="6">
        <v>0.53427100000000005</v>
      </c>
      <c r="V108" s="6">
        <v>30.738074999999998</v>
      </c>
      <c r="W108" s="6">
        <v>30.497956200000001</v>
      </c>
      <c r="X108" s="6">
        <v>0</v>
      </c>
      <c r="Y108" s="6">
        <v>33.2410614</v>
      </c>
      <c r="Z108" s="6">
        <v>30.497956200000001</v>
      </c>
      <c r="AA108" s="6">
        <v>29.260062900000001</v>
      </c>
      <c r="AB108" s="6">
        <v>0</v>
      </c>
      <c r="AC108" s="6">
        <v>0</v>
      </c>
      <c r="AD108" s="6">
        <v>3.9809985000000001</v>
      </c>
      <c r="AE108" s="6">
        <v>0</v>
      </c>
      <c r="AF108" s="6">
        <v>276.87844569999999</v>
      </c>
      <c r="AG108" s="6">
        <v>0</v>
      </c>
      <c r="AH108" s="6">
        <v>327.06078810000002</v>
      </c>
      <c r="AI108" s="6">
        <v>389.549395</v>
      </c>
      <c r="AJ108" s="6">
        <v>90.227621799999994</v>
      </c>
      <c r="AK108" s="6">
        <v>0</v>
      </c>
    </row>
    <row r="109" spans="1:37" x14ac:dyDescent="0.25">
      <c r="A109" s="4" t="s">
        <v>43</v>
      </c>
      <c r="B109" s="4">
        <v>7</v>
      </c>
      <c r="C109" s="6">
        <v>0</v>
      </c>
      <c r="D109" s="6">
        <v>69.55</v>
      </c>
      <c r="E109" s="6">
        <v>73.326375999999996</v>
      </c>
      <c r="F109" s="6">
        <v>0</v>
      </c>
      <c r="G109" s="4">
        <v>44.5002</v>
      </c>
      <c r="H109" s="6">
        <v>0</v>
      </c>
      <c r="I109" s="6">
        <v>0</v>
      </c>
      <c r="J109" s="6">
        <v>44.417178999999997</v>
      </c>
      <c r="K109" s="6">
        <v>0</v>
      </c>
      <c r="L109" s="6">
        <v>36.193750999999999</v>
      </c>
      <c r="M109" s="6">
        <v>0</v>
      </c>
      <c r="N109" s="6">
        <v>0</v>
      </c>
      <c r="O109" s="6">
        <v>0</v>
      </c>
      <c r="P109" s="6">
        <v>35.941988799999997</v>
      </c>
      <c r="Q109" s="6">
        <v>0</v>
      </c>
      <c r="R109" s="6">
        <v>0</v>
      </c>
      <c r="S109" s="6">
        <v>0.25176219999999999</v>
      </c>
      <c r="T109" s="6">
        <v>0.2698412</v>
      </c>
      <c r="U109" s="6">
        <v>0.552867</v>
      </c>
      <c r="V109" s="6">
        <v>36.193750999999999</v>
      </c>
      <c r="W109" s="6">
        <v>35.941988799999997</v>
      </c>
      <c r="X109" s="6">
        <v>0</v>
      </c>
      <c r="Y109" s="6">
        <v>32.495797000000003</v>
      </c>
      <c r="Z109" s="6">
        <v>35.941988799999997</v>
      </c>
      <c r="AA109" s="6">
        <v>34.482304900000003</v>
      </c>
      <c r="AB109" s="6">
        <v>0</v>
      </c>
      <c r="AC109" s="6">
        <v>0</v>
      </c>
      <c r="AD109" s="6">
        <v>0</v>
      </c>
      <c r="AE109" s="6">
        <v>1.9865079000000001</v>
      </c>
      <c r="AF109" s="6">
        <v>0</v>
      </c>
      <c r="AG109" s="6">
        <v>138.16162439999999</v>
      </c>
      <c r="AH109" s="6">
        <v>316.75867019999998</v>
      </c>
      <c r="AI109" s="6">
        <v>387.28170060000002</v>
      </c>
      <c r="AJ109" s="6">
        <v>87.2388148</v>
      </c>
      <c r="AK109" s="6">
        <v>0</v>
      </c>
    </row>
    <row r="110" spans="1:37" x14ac:dyDescent="0.25">
      <c r="A110" s="4" t="s">
        <v>43</v>
      </c>
      <c r="B110" s="4">
        <v>8</v>
      </c>
      <c r="C110" s="6">
        <v>0</v>
      </c>
      <c r="D110" s="6">
        <v>108.22</v>
      </c>
      <c r="E110" s="6">
        <v>68.453067000000004</v>
      </c>
      <c r="F110" s="6">
        <v>0</v>
      </c>
      <c r="G110" s="4">
        <v>39.262700000000002</v>
      </c>
      <c r="H110" s="6">
        <v>0</v>
      </c>
      <c r="I110" s="6">
        <v>0</v>
      </c>
      <c r="J110" s="6">
        <v>39.190204999999999</v>
      </c>
      <c r="K110" s="6">
        <v>0</v>
      </c>
      <c r="L110" s="6">
        <v>37.293965</v>
      </c>
      <c r="M110" s="6">
        <v>0</v>
      </c>
      <c r="N110" s="6">
        <v>0</v>
      </c>
      <c r="O110" s="6">
        <v>0</v>
      </c>
      <c r="P110" s="6">
        <v>37.146879300000002</v>
      </c>
      <c r="Q110" s="6">
        <v>0</v>
      </c>
      <c r="R110" s="6">
        <v>0</v>
      </c>
      <c r="S110" s="6">
        <v>0.14708570000000001</v>
      </c>
      <c r="T110" s="6">
        <v>0.27037600000000001</v>
      </c>
      <c r="U110" s="6">
        <v>0.318297</v>
      </c>
      <c r="V110" s="6">
        <v>37.293965</v>
      </c>
      <c r="W110" s="6">
        <v>37.146879300000002</v>
      </c>
      <c r="X110" s="6">
        <v>0</v>
      </c>
      <c r="Y110" s="6">
        <v>35.7454125</v>
      </c>
      <c r="Z110" s="6">
        <v>37.146879300000002</v>
      </c>
      <c r="AA110" s="6">
        <v>35.645038800000002</v>
      </c>
      <c r="AB110" s="6">
        <v>0</v>
      </c>
      <c r="AC110" s="6">
        <v>0</v>
      </c>
      <c r="AD110" s="6">
        <v>0.1003737</v>
      </c>
      <c r="AE110" s="6">
        <v>0</v>
      </c>
      <c r="AF110" s="6">
        <v>10.862441799999999</v>
      </c>
      <c r="AG110" s="6">
        <v>0</v>
      </c>
      <c r="AH110" s="6">
        <v>344.2617778</v>
      </c>
      <c r="AI110" s="6">
        <v>442.3061616</v>
      </c>
      <c r="AJ110" s="6">
        <v>91.896999399999999</v>
      </c>
      <c r="AK110" s="6">
        <v>0</v>
      </c>
    </row>
    <row r="111" spans="1:37" x14ac:dyDescent="0.25">
      <c r="A111" s="4" t="s">
        <v>43</v>
      </c>
      <c r="B111" s="4">
        <v>9</v>
      </c>
      <c r="C111" s="6">
        <v>0</v>
      </c>
      <c r="D111" s="6">
        <v>96.09</v>
      </c>
      <c r="E111" s="6">
        <v>53.721348999999996</v>
      </c>
      <c r="F111" s="6">
        <v>0</v>
      </c>
      <c r="G111" s="4">
        <v>25.211040000000001</v>
      </c>
      <c r="H111" s="6">
        <v>0</v>
      </c>
      <c r="I111" s="6">
        <v>0</v>
      </c>
      <c r="J111" s="6">
        <v>25.177854</v>
      </c>
      <c r="K111" s="6">
        <v>0</v>
      </c>
      <c r="L111" s="6">
        <v>36.569341999999999</v>
      </c>
      <c r="M111" s="6">
        <v>0</v>
      </c>
      <c r="N111" s="6">
        <v>0</v>
      </c>
      <c r="O111" s="6">
        <v>0</v>
      </c>
      <c r="P111" s="6">
        <v>36.4278871</v>
      </c>
      <c r="Q111" s="6">
        <v>0</v>
      </c>
      <c r="R111" s="6">
        <v>0</v>
      </c>
      <c r="S111" s="6">
        <v>0.14145489999999999</v>
      </c>
      <c r="T111" s="6">
        <v>0.27002320000000002</v>
      </c>
      <c r="U111" s="6">
        <v>0.29557</v>
      </c>
      <c r="V111" s="6">
        <v>36.569341999999999</v>
      </c>
      <c r="W111" s="6">
        <v>36.4278871</v>
      </c>
      <c r="X111" s="6">
        <v>0</v>
      </c>
      <c r="Y111" s="6">
        <v>41.407904500000001</v>
      </c>
      <c r="Z111" s="6">
        <v>36.4278871</v>
      </c>
      <c r="AA111" s="6">
        <v>35.184528299999997</v>
      </c>
      <c r="AB111" s="6">
        <v>0</v>
      </c>
      <c r="AC111" s="6">
        <v>0</v>
      </c>
      <c r="AD111" s="6">
        <v>6.2233761999999997</v>
      </c>
      <c r="AE111" s="6">
        <v>0</v>
      </c>
      <c r="AF111" s="6">
        <v>598.0042191</v>
      </c>
      <c r="AG111" s="6">
        <v>0</v>
      </c>
      <c r="AH111" s="6">
        <v>397.40577389999999</v>
      </c>
      <c r="AI111" s="6">
        <v>521.0984406</v>
      </c>
      <c r="AJ111" s="6">
        <v>103.861822</v>
      </c>
      <c r="AK111" s="6">
        <v>0</v>
      </c>
    </row>
    <row r="112" spans="1:37" x14ac:dyDescent="0.25">
      <c r="A112" s="4" t="s">
        <v>43</v>
      </c>
      <c r="B112" s="4">
        <v>10</v>
      </c>
      <c r="C112" s="6">
        <v>0</v>
      </c>
      <c r="D112" s="6">
        <v>101.15</v>
      </c>
      <c r="E112" s="6">
        <v>50.327590999999998</v>
      </c>
      <c r="F112" s="6">
        <v>0</v>
      </c>
      <c r="G112" s="4">
        <v>28.022320000000001</v>
      </c>
      <c r="H112" s="6">
        <v>0</v>
      </c>
      <c r="I112" s="6">
        <v>0</v>
      </c>
      <c r="J112" s="6">
        <v>27.984207999999999</v>
      </c>
      <c r="K112" s="6">
        <v>0</v>
      </c>
      <c r="L112" s="6">
        <v>28.322676999999999</v>
      </c>
      <c r="M112" s="6">
        <v>0</v>
      </c>
      <c r="N112" s="6">
        <v>0</v>
      </c>
      <c r="O112" s="6">
        <v>0</v>
      </c>
      <c r="P112" s="6">
        <v>28.201003499999999</v>
      </c>
      <c r="Q112" s="6">
        <v>0</v>
      </c>
      <c r="R112" s="6">
        <v>0</v>
      </c>
      <c r="S112" s="6">
        <v>0.1216735</v>
      </c>
      <c r="T112" s="6">
        <v>0.26615709999999998</v>
      </c>
      <c r="U112" s="6">
        <v>0.25598799999999999</v>
      </c>
      <c r="V112" s="6">
        <v>28.322676999999999</v>
      </c>
      <c r="W112" s="6">
        <v>28.201003499999999</v>
      </c>
      <c r="X112" s="6">
        <v>0</v>
      </c>
      <c r="Y112" s="6">
        <v>44.937821300000003</v>
      </c>
      <c r="Z112" s="6">
        <v>28.201003499999999</v>
      </c>
      <c r="AA112" s="6">
        <v>27.325208199999999</v>
      </c>
      <c r="AB112" s="6">
        <v>0</v>
      </c>
      <c r="AC112" s="6">
        <v>0</v>
      </c>
      <c r="AD112" s="6">
        <v>17.612613100000001</v>
      </c>
      <c r="AE112" s="6">
        <v>0</v>
      </c>
      <c r="AF112" s="6">
        <v>1781.5158151000001</v>
      </c>
      <c r="AG112" s="6">
        <v>0</v>
      </c>
      <c r="AH112" s="6">
        <v>432.97860659999998</v>
      </c>
      <c r="AI112" s="6">
        <v>564.73262160000002</v>
      </c>
      <c r="AJ112" s="6">
        <v>112.17653249999999</v>
      </c>
      <c r="AK112" s="6">
        <v>0</v>
      </c>
    </row>
    <row r="113" spans="1:37" x14ac:dyDescent="0.25">
      <c r="A113" s="4" t="s">
        <v>43</v>
      </c>
      <c r="B113" s="4">
        <v>11</v>
      </c>
      <c r="C113" s="6">
        <v>0</v>
      </c>
      <c r="D113" s="6">
        <v>90.83</v>
      </c>
      <c r="E113" s="6">
        <v>54.633512000000003</v>
      </c>
      <c r="F113" s="6">
        <v>0</v>
      </c>
      <c r="G113" s="4">
        <v>32.388020500000003</v>
      </c>
      <c r="H113" s="6">
        <v>0</v>
      </c>
      <c r="I113" s="6">
        <v>0</v>
      </c>
      <c r="J113" s="6">
        <v>32.339843999999999</v>
      </c>
      <c r="K113" s="6">
        <v>0</v>
      </c>
      <c r="L113" s="6">
        <v>27.911507</v>
      </c>
      <c r="M113" s="6">
        <v>0</v>
      </c>
      <c r="N113" s="6">
        <v>0</v>
      </c>
      <c r="O113" s="6">
        <v>0</v>
      </c>
      <c r="P113" s="6">
        <v>27.735314500000001</v>
      </c>
      <c r="Q113" s="6">
        <v>0</v>
      </c>
      <c r="R113" s="6">
        <v>0</v>
      </c>
      <c r="S113" s="6">
        <v>0.1761925</v>
      </c>
      <c r="T113" s="6">
        <v>0.26597150000000003</v>
      </c>
      <c r="U113" s="6">
        <v>0.37467850000000003</v>
      </c>
      <c r="V113" s="6">
        <v>27.911507</v>
      </c>
      <c r="W113" s="6">
        <v>27.735314500000001</v>
      </c>
      <c r="X113" s="6">
        <v>0</v>
      </c>
      <c r="Y113" s="6">
        <v>47.515721599999999</v>
      </c>
      <c r="Z113" s="6">
        <v>27.735314500000001</v>
      </c>
      <c r="AA113" s="6">
        <v>26.8959315</v>
      </c>
      <c r="AB113" s="6">
        <v>0</v>
      </c>
      <c r="AC113" s="6">
        <v>0</v>
      </c>
      <c r="AD113" s="6">
        <v>20.619790099999999</v>
      </c>
      <c r="AE113" s="6">
        <v>0</v>
      </c>
      <c r="AF113" s="6">
        <v>1872.8955348</v>
      </c>
      <c r="AG113" s="6">
        <v>0</v>
      </c>
      <c r="AH113" s="6">
        <v>456.63795540000001</v>
      </c>
      <c r="AI113" s="6">
        <v>598.49108139999998</v>
      </c>
      <c r="AJ113" s="6">
        <v>118.6808947</v>
      </c>
      <c r="AK113" s="6">
        <v>0</v>
      </c>
    </row>
    <row r="114" spans="1:37" x14ac:dyDescent="0.25">
      <c r="A114" s="4" t="s">
        <v>43</v>
      </c>
      <c r="B114" s="4">
        <v>12</v>
      </c>
      <c r="C114" s="6">
        <v>0</v>
      </c>
      <c r="D114" s="6">
        <v>110.32</v>
      </c>
      <c r="E114" s="6">
        <v>62.577396</v>
      </c>
      <c r="F114" s="6">
        <v>0</v>
      </c>
      <c r="G114" s="4">
        <v>39.744750000000003</v>
      </c>
      <c r="H114" s="6">
        <v>0</v>
      </c>
      <c r="I114" s="6">
        <v>0</v>
      </c>
      <c r="J114" s="6">
        <v>39.681615999999998</v>
      </c>
      <c r="K114" s="6">
        <v>0</v>
      </c>
      <c r="L114" s="6">
        <v>28.319068000000001</v>
      </c>
      <c r="M114" s="6">
        <v>0</v>
      </c>
      <c r="N114" s="6">
        <v>0</v>
      </c>
      <c r="O114" s="6">
        <v>0</v>
      </c>
      <c r="P114" s="6">
        <v>28.089406199999999</v>
      </c>
      <c r="Q114" s="6">
        <v>0</v>
      </c>
      <c r="R114" s="6">
        <v>0</v>
      </c>
      <c r="S114" s="6">
        <v>0.2296618</v>
      </c>
      <c r="T114" s="6">
        <v>0.26615549999999999</v>
      </c>
      <c r="U114" s="6">
        <v>0.49769400000000003</v>
      </c>
      <c r="V114" s="6">
        <v>28.319068000000001</v>
      </c>
      <c r="W114" s="6">
        <v>28.089406199999999</v>
      </c>
      <c r="X114" s="6">
        <v>0</v>
      </c>
      <c r="Y114" s="6">
        <v>49.279959900000001</v>
      </c>
      <c r="Z114" s="6">
        <v>28.089406199999999</v>
      </c>
      <c r="AA114" s="6">
        <v>27.0066311</v>
      </c>
      <c r="AB114" s="6">
        <v>0</v>
      </c>
      <c r="AC114" s="6">
        <v>0</v>
      </c>
      <c r="AD114" s="6">
        <v>22.273328800000002</v>
      </c>
      <c r="AE114" s="6">
        <v>0</v>
      </c>
      <c r="AF114" s="6">
        <v>2457.1936332</v>
      </c>
      <c r="AG114" s="6">
        <v>0</v>
      </c>
      <c r="AH114" s="6">
        <v>474.1249894</v>
      </c>
      <c r="AI114" s="6">
        <v>621.18222030000004</v>
      </c>
      <c r="AJ114" s="6">
        <v>122.64879380000001</v>
      </c>
      <c r="AK114" s="6">
        <v>0</v>
      </c>
    </row>
    <row r="115" spans="1:37" x14ac:dyDescent="0.25">
      <c r="A115" s="4" t="s">
        <v>43</v>
      </c>
      <c r="B115" s="4">
        <v>13</v>
      </c>
      <c r="C115" s="6">
        <v>0</v>
      </c>
      <c r="D115" s="6">
        <v>110.32</v>
      </c>
      <c r="E115" s="6">
        <v>69.099226999999999</v>
      </c>
      <c r="F115" s="6">
        <v>0</v>
      </c>
      <c r="G115" s="4">
        <v>46.114249999999998</v>
      </c>
      <c r="H115" s="6">
        <v>0</v>
      </c>
      <c r="I115" s="6">
        <v>0</v>
      </c>
      <c r="J115" s="6">
        <v>46.030884999999998</v>
      </c>
      <c r="K115" s="6">
        <v>0</v>
      </c>
      <c r="L115" s="6">
        <v>28.447355000000002</v>
      </c>
      <c r="M115" s="6">
        <v>0</v>
      </c>
      <c r="N115" s="6">
        <v>0</v>
      </c>
      <c r="O115" s="6">
        <v>0</v>
      </c>
      <c r="P115" s="6">
        <v>28.217478</v>
      </c>
      <c r="Q115" s="6">
        <v>0</v>
      </c>
      <c r="R115" s="6">
        <v>0</v>
      </c>
      <c r="S115" s="6">
        <v>0.229877</v>
      </c>
      <c r="T115" s="6">
        <v>0.26621349999999999</v>
      </c>
      <c r="U115" s="6">
        <v>0.50673400000000002</v>
      </c>
      <c r="V115" s="6">
        <v>28.447355000000002</v>
      </c>
      <c r="W115" s="6">
        <v>28.217478</v>
      </c>
      <c r="X115" s="6">
        <v>0</v>
      </c>
      <c r="Y115" s="6">
        <v>49.581776900000001</v>
      </c>
      <c r="Z115" s="6">
        <v>28.217478</v>
      </c>
      <c r="AA115" s="6">
        <v>27.060009000000001</v>
      </c>
      <c r="AB115" s="6">
        <v>0</v>
      </c>
      <c r="AC115" s="6">
        <v>0</v>
      </c>
      <c r="AD115" s="6">
        <v>22.5217679</v>
      </c>
      <c r="AE115" s="6">
        <v>0</v>
      </c>
      <c r="AF115" s="6">
        <v>2484.6014347</v>
      </c>
      <c r="AG115" s="6">
        <v>0</v>
      </c>
      <c r="AH115" s="6">
        <v>481.41305779999999</v>
      </c>
      <c r="AI115" s="6">
        <v>621.96786329999998</v>
      </c>
      <c r="AJ115" s="6">
        <v>122.3734841</v>
      </c>
      <c r="AK115" s="6">
        <v>0</v>
      </c>
    </row>
    <row r="116" spans="1:37" x14ac:dyDescent="0.25">
      <c r="A116" s="4" t="s">
        <v>43</v>
      </c>
      <c r="B116" s="4">
        <v>14</v>
      </c>
      <c r="C116" s="6">
        <v>0</v>
      </c>
      <c r="D116" s="6">
        <v>110.32</v>
      </c>
      <c r="E116" s="6">
        <v>65.125321</v>
      </c>
      <c r="F116" s="6">
        <v>0</v>
      </c>
      <c r="G116" s="4">
        <v>42.270319999999998</v>
      </c>
      <c r="H116" s="6">
        <v>0</v>
      </c>
      <c r="I116" s="6">
        <v>0</v>
      </c>
      <c r="J116" s="6">
        <v>42.197035</v>
      </c>
      <c r="K116" s="6">
        <v>0</v>
      </c>
      <c r="L116" s="6">
        <v>28.530677000000001</v>
      </c>
      <c r="M116" s="6">
        <v>0</v>
      </c>
      <c r="N116" s="6">
        <v>0</v>
      </c>
      <c r="O116" s="6">
        <v>0</v>
      </c>
      <c r="P116" s="6">
        <v>28.3387399</v>
      </c>
      <c r="Q116" s="6">
        <v>0</v>
      </c>
      <c r="R116" s="6">
        <v>0</v>
      </c>
      <c r="S116" s="6">
        <v>0.1919371</v>
      </c>
      <c r="T116" s="6">
        <v>0.26625120000000002</v>
      </c>
      <c r="U116" s="6">
        <v>0.41864000000000001</v>
      </c>
      <c r="V116" s="6">
        <v>28.530677000000001</v>
      </c>
      <c r="W116" s="6">
        <v>28.3387399</v>
      </c>
      <c r="X116" s="6">
        <v>0</v>
      </c>
      <c r="Y116" s="6">
        <v>49.773542999999997</v>
      </c>
      <c r="Z116" s="6">
        <v>28.3387399</v>
      </c>
      <c r="AA116" s="6">
        <v>27.165344099999999</v>
      </c>
      <c r="AB116" s="6">
        <v>0</v>
      </c>
      <c r="AC116" s="6">
        <v>0</v>
      </c>
      <c r="AD116" s="6">
        <v>22.608198900000001</v>
      </c>
      <c r="AE116" s="6">
        <v>0</v>
      </c>
      <c r="AF116" s="6">
        <v>2494.1365025999999</v>
      </c>
      <c r="AG116" s="6">
        <v>0</v>
      </c>
      <c r="AH116" s="6">
        <v>473.01224029999997</v>
      </c>
      <c r="AI116" s="6">
        <v>626.56232320000004</v>
      </c>
      <c r="AJ116" s="6">
        <v>127.08209340000001</v>
      </c>
      <c r="AK116" s="6">
        <v>0</v>
      </c>
    </row>
    <row r="117" spans="1:37" x14ac:dyDescent="0.25">
      <c r="A117" s="4" t="s">
        <v>43</v>
      </c>
      <c r="B117" s="4">
        <v>15</v>
      </c>
      <c r="C117" s="6">
        <v>0</v>
      </c>
      <c r="D117" s="6">
        <v>93.38</v>
      </c>
      <c r="E117" s="6">
        <v>59.419260999999999</v>
      </c>
      <c r="F117" s="6">
        <v>0</v>
      </c>
      <c r="G117" s="4">
        <v>36.628019999999999</v>
      </c>
      <c r="H117" s="6">
        <v>0</v>
      </c>
      <c r="I117" s="6">
        <v>0</v>
      </c>
      <c r="J117" s="6">
        <v>36.570855000000002</v>
      </c>
      <c r="K117" s="6">
        <v>0</v>
      </c>
      <c r="L117" s="6">
        <v>28.485285999999999</v>
      </c>
      <c r="M117" s="6">
        <v>0</v>
      </c>
      <c r="N117" s="6">
        <v>0</v>
      </c>
      <c r="O117" s="6">
        <v>0</v>
      </c>
      <c r="P117" s="6">
        <v>28.285357099999999</v>
      </c>
      <c r="Q117" s="6">
        <v>0</v>
      </c>
      <c r="R117" s="6">
        <v>0</v>
      </c>
      <c r="S117" s="6">
        <v>0.19992889999999999</v>
      </c>
      <c r="T117" s="6">
        <v>0.26623069999999999</v>
      </c>
      <c r="U117" s="6">
        <v>0.42972199999999999</v>
      </c>
      <c r="V117" s="6">
        <v>28.485285999999999</v>
      </c>
      <c r="W117" s="6">
        <v>28.285357099999999</v>
      </c>
      <c r="X117" s="6">
        <v>0</v>
      </c>
      <c r="Y117" s="6">
        <v>49.431305299999998</v>
      </c>
      <c r="Z117" s="6">
        <v>28.285357099999999</v>
      </c>
      <c r="AA117" s="6">
        <v>27.384623000000001</v>
      </c>
      <c r="AB117" s="6">
        <v>0</v>
      </c>
      <c r="AC117" s="6">
        <v>0</v>
      </c>
      <c r="AD117" s="6">
        <v>22.046682300000001</v>
      </c>
      <c r="AE117" s="6">
        <v>0</v>
      </c>
      <c r="AF117" s="6">
        <v>2058.7191932000001</v>
      </c>
      <c r="AG117" s="6">
        <v>0</v>
      </c>
      <c r="AH117" s="6">
        <v>465.96928810000003</v>
      </c>
      <c r="AI117" s="6">
        <v>621.8094754</v>
      </c>
      <c r="AJ117" s="6">
        <v>128.2434154</v>
      </c>
      <c r="AK117" s="6">
        <v>0</v>
      </c>
    </row>
    <row r="118" spans="1:37" x14ac:dyDescent="0.25">
      <c r="A118" s="4" t="s">
        <v>43</v>
      </c>
      <c r="B118" s="4">
        <v>16</v>
      </c>
      <c r="C118" s="6">
        <v>0</v>
      </c>
      <c r="D118" s="6">
        <v>91.34</v>
      </c>
      <c r="E118" s="6">
        <v>68.799434000000005</v>
      </c>
      <c r="F118" s="6">
        <v>0</v>
      </c>
      <c r="G118" s="4">
        <v>42.284489999999998</v>
      </c>
      <c r="H118" s="6">
        <v>0</v>
      </c>
      <c r="I118" s="6">
        <v>0</v>
      </c>
      <c r="J118" s="6">
        <v>42.214475999999998</v>
      </c>
      <c r="K118" s="6">
        <v>0</v>
      </c>
      <c r="L118" s="6">
        <v>33.175961000000001</v>
      </c>
      <c r="M118" s="6">
        <v>0</v>
      </c>
      <c r="N118" s="6">
        <v>0</v>
      </c>
      <c r="O118" s="6">
        <v>0</v>
      </c>
      <c r="P118" s="6">
        <v>32.936553199999999</v>
      </c>
      <c r="Q118" s="6">
        <v>0</v>
      </c>
      <c r="R118" s="6">
        <v>0</v>
      </c>
      <c r="S118" s="6">
        <v>0.2394078</v>
      </c>
      <c r="T118" s="6">
        <v>0.26839930000000001</v>
      </c>
      <c r="U118" s="6">
        <v>0.52247399999999999</v>
      </c>
      <c r="V118" s="6">
        <v>33.175961000000001</v>
      </c>
      <c r="W118" s="6">
        <v>32.936553199999999</v>
      </c>
      <c r="X118" s="6">
        <v>0</v>
      </c>
      <c r="Y118" s="6">
        <v>48.0032195</v>
      </c>
      <c r="Z118" s="6">
        <v>32.936553199999999</v>
      </c>
      <c r="AA118" s="6">
        <v>31.619070099999998</v>
      </c>
      <c r="AB118" s="6">
        <v>0</v>
      </c>
      <c r="AC118" s="6">
        <v>0</v>
      </c>
      <c r="AD118" s="6">
        <v>16.384149399999998</v>
      </c>
      <c r="AE118" s="6">
        <v>0</v>
      </c>
      <c r="AF118" s="6">
        <v>1496.5282062000001</v>
      </c>
      <c r="AG118" s="6">
        <v>0</v>
      </c>
      <c r="AH118" s="6">
        <v>454.79676130000001</v>
      </c>
      <c r="AI118" s="6">
        <v>599.53573349999999</v>
      </c>
      <c r="AJ118" s="6">
        <v>125.0292037</v>
      </c>
      <c r="AK118" s="6">
        <v>0</v>
      </c>
    </row>
    <row r="119" spans="1:37" x14ac:dyDescent="0.25">
      <c r="A119" s="4" t="s">
        <v>43</v>
      </c>
      <c r="B119" s="4">
        <v>17</v>
      </c>
      <c r="C119" s="6">
        <v>0</v>
      </c>
      <c r="D119" s="6">
        <v>98.3</v>
      </c>
      <c r="E119" s="6">
        <v>70.696001999999993</v>
      </c>
      <c r="F119" s="6">
        <v>0</v>
      </c>
      <c r="G119" s="4">
        <v>41.91019</v>
      </c>
      <c r="H119" s="6">
        <v>0</v>
      </c>
      <c r="I119" s="6">
        <v>0</v>
      </c>
      <c r="J119" s="6">
        <v>41.771372</v>
      </c>
      <c r="K119" s="6">
        <v>0</v>
      </c>
      <c r="L119" s="6">
        <v>36.275494999999999</v>
      </c>
      <c r="M119" s="6">
        <v>0</v>
      </c>
      <c r="N119" s="6">
        <v>0</v>
      </c>
      <c r="O119" s="6">
        <v>0</v>
      </c>
      <c r="P119" s="6">
        <v>35.921617900000001</v>
      </c>
      <c r="Q119" s="6">
        <v>0</v>
      </c>
      <c r="R119" s="6">
        <v>0</v>
      </c>
      <c r="S119" s="6">
        <v>0.3538771</v>
      </c>
      <c r="T119" s="6">
        <v>0.26988069999999997</v>
      </c>
      <c r="U119" s="6">
        <v>0.771563</v>
      </c>
      <c r="V119" s="6">
        <v>36.275494999999999</v>
      </c>
      <c r="W119" s="6">
        <v>35.921617900000001</v>
      </c>
      <c r="X119" s="6">
        <v>0</v>
      </c>
      <c r="Y119" s="6">
        <v>44.928469800000002</v>
      </c>
      <c r="Z119" s="6">
        <v>35.921617900000001</v>
      </c>
      <c r="AA119" s="6">
        <v>34.410727100000003</v>
      </c>
      <c r="AB119" s="6">
        <v>0</v>
      </c>
      <c r="AC119" s="6">
        <v>0</v>
      </c>
      <c r="AD119" s="6">
        <v>10.517742699999999</v>
      </c>
      <c r="AE119" s="6">
        <v>0</v>
      </c>
      <c r="AF119" s="6">
        <v>1033.8941073999999</v>
      </c>
      <c r="AG119" s="6">
        <v>0</v>
      </c>
      <c r="AH119" s="6">
        <v>431.5389601</v>
      </c>
      <c r="AI119" s="6">
        <v>550.96863470000005</v>
      </c>
      <c r="AJ119" s="6">
        <v>117.94526810000001</v>
      </c>
      <c r="AK119" s="6">
        <v>0</v>
      </c>
    </row>
    <row r="120" spans="1:37" x14ac:dyDescent="0.25">
      <c r="A120" s="4" t="s">
        <v>43</v>
      </c>
      <c r="B120" s="4">
        <v>18</v>
      </c>
      <c r="C120" s="6">
        <v>0</v>
      </c>
      <c r="D120" s="6">
        <v>69.55</v>
      </c>
      <c r="E120" s="6">
        <v>70.673308000000006</v>
      </c>
      <c r="F120" s="6">
        <v>0</v>
      </c>
      <c r="G120" s="4">
        <v>41.916339999999998</v>
      </c>
      <c r="H120" s="6">
        <v>0</v>
      </c>
      <c r="I120" s="6">
        <v>0</v>
      </c>
      <c r="J120" s="6">
        <v>41.731045999999999</v>
      </c>
      <c r="K120" s="6">
        <v>0</v>
      </c>
      <c r="L120" s="6">
        <v>36.237310000000001</v>
      </c>
      <c r="M120" s="6">
        <v>0</v>
      </c>
      <c r="N120" s="6">
        <v>0</v>
      </c>
      <c r="O120" s="6">
        <v>0</v>
      </c>
      <c r="P120" s="6">
        <v>35.816640900000003</v>
      </c>
      <c r="Q120" s="6">
        <v>0</v>
      </c>
      <c r="R120" s="6">
        <v>0</v>
      </c>
      <c r="S120" s="6">
        <v>0.42066910000000002</v>
      </c>
      <c r="T120" s="6">
        <v>0.2698623</v>
      </c>
      <c r="U120" s="6">
        <v>0.91720400000000002</v>
      </c>
      <c r="V120" s="6">
        <v>36.237310000000001</v>
      </c>
      <c r="W120" s="6">
        <v>35.816640900000003</v>
      </c>
      <c r="X120" s="6">
        <v>0</v>
      </c>
      <c r="Y120" s="6">
        <v>42.051240100000001</v>
      </c>
      <c r="Z120" s="6">
        <v>35.816640900000003</v>
      </c>
      <c r="AA120" s="6">
        <v>34.200682100000002</v>
      </c>
      <c r="AB120" s="6">
        <v>0</v>
      </c>
      <c r="AC120" s="6">
        <v>0</v>
      </c>
      <c r="AD120" s="6">
        <v>7.8505580000000004</v>
      </c>
      <c r="AE120" s="6">
        <v>0</v>
      </c>
      <c r="AF120" s="6">
        <v>546.00630890000002</v>
      </c>
      <c r="AG120" s="6">
        <v>0</v>
      </c>
      <c r="AH120" s="6">
        <v>407.14894040000001</v>
      </c>
      <c r="AI120" s="6">
        <v>511.34062390000003</v>
      </c>
      <c r="AJ120" s="6">
        <v>110.42440790000001</v>
      </c>
      <c r="AK120" s="6">
        <v>0</v>
      </c>
    </row>
    <row r="121" spans="1:37" x14ac:dyDescent="0.25">
      <c r="A121" s="4" t="s">
        <v>43</v>
      </c>
      <c r="B121" s="4">
        <v>19</v>
      </c>
      <c r="C121" s="6">
        <v>0</v>
      </c>
      <c r="D121" s="6">
        <v>69.55</v>
      </c>
      <c r="E121" s="6">
        <v>88.017843999999997</v>
      </c>
      <c r="F121" s="6">
        <v>0</v>
      </c>
      <c r="G121" s="4">
        <v>47.906399999999998</v>
      </c>
      <c r="H121" s="6">
        <v>0</v>
      </c>
      <c r="I121" s="6">
        <v>0</v>
      </c>
      <c r="J121" s="6">
        <v>47.796582999999998</v>
      </c>
      <c r="K121" s="6">
        <v>0</v>
      </c>
      <c r="L121" s="6">
        <v>50.599646</v>
      </c>
      <c r="M121" s="6">
        <v>0</v>
      </c>
      <c r="N121" s="6">
        <v>0</v>
      </c>
      <c r="O121" s="6">
        <v>0</v>
      </c>
      <c r="P121" s="6">
        <v>50.170571799999998</v>
      </c>
      <c r="Q121" s="6">
        <v>0</v>
      </c>
      <c r="R121" s="6">
        <v>0</v>
      </c>
      <c r="S121" s="6">
        <v>0.42907420000000002</v>
      </c>
      <c r="T121" s="6">
        <v>0.27722859999999999</v>
      </c>
      <c r="U121" s="6">
        <v>0.95232600000000001</v>
      </c>
      <c r="V121" s="6">
        <v>50.599646</v>
      </c>
      <c r="W121" s="6">
        <v>50.170571799999998</v>
      </c>
      <c r="X121" s="6">
        <v>0</v>
      </c>
      <c r="Y121" s="6">
        <v>44.228030699999998</v>
      </c>
      <c r="Z121" s="6">
        <v>50.170571799999998</v>
      </c>
      <c r="AA121" s="6">
        <v>47.689420800000001</v>
      </c>
      <c r="AB121" s="6">
        <v>0</v>
      </c>
      <c r="AC121" s="6">
        <v>0</v>
      </c>
      <c r="AD121" s="6">
        <v>0</v>
      </c>
      <c r="AE121" s="6">
        <v>3.4613901</v>
      </c>
      <c r="AF121" s="6">
        <v>0</v>
      </c>
      <c r="AG121" s="6">
        <v>240.73968149999999</v>
      </c>
      <c r="AH121" s="6">
        <v>429.53817240000001</v>
      </c>
      <c r="AI121" s="6">
        <v>533.08639949999997</v>
      </c>
      <c r="AJ121" s="6">
        <v>117.268202</v>
      </c>
      <c r="AK121" s="6">
        <v>0</v>
      </c>
    </row>
    <row r="122" spans="1:37" x14ac:dyDescent="0.25">
      <c r="A122" s="4" t="s">
        <v>43</v>
      </c>
      <c r="B122" s="4">
        <v>20</v>
      </c>
      <c r="C122" s="6">
        <v>0</v>
      </c>
      <c r="D122" s="6">
        <v>100.78</v>
      </c>
      <c r="E122" s="6">
        <v>90.787555999999995</v>
      </c>
      <c r="F122" s="6">
        <v>0</v>
      </c>
      <c r="G122" s="4">
        <v>47.162689999999998</v>
      </c>
      <c r="H122" s="6">
        <v>0</v>
      </c>
      <c r="I122" s="6">
        <v>0</v>
      </c>
      <c r="J122" s="6">
        <v>47.063567999999997</v>
      </c>
      <c r="K122" s="6">
        <v>0</v>
      </c>
      <c r="L122" s="6">
        <v>55.650964000000002</v>
      </c>
      <c r="M122" s="6">
        <v>0</v>
      </c>
      <c r="N122" s="6">
        <v>0</v>
      </c>
      <c r="O122" s="6">
        <v>0</v>
      </c>
      <c r="P122" s="6">
        <v>55.285454100000003</v>
      </c>
      <c r="Q122" s="6">
        <v>0</v>
      </c>
      <c r="R122" s="6">
        <v>0</v>
      </c>
      <c r="S122" s="6">
        <v>0.3655099</v>
      </c>
      <c r="T122" s="6">
        <v>0.2800164</v>
      </c>
      <c r="U122" s="6">
        <v>0.80915800000000004</v>
      </c>
      <c r="V122" s="6">
        <v>55.650964000000002</v>
      </c>
      <c r="W122" s="6">
        <v>55.285454100000003</v>
      </c>
      <c r="X122" s="6">
        <v>0</v>
      </c>
      <c r="Y122" s="6">
        <v>45.314124499999998</v>
      </c>
      <c r="Z122" s="6">
        <v>55.285454100000003</v>
      </c>
      <c r="AA122" s="6">
        <v>52.660604399999997</v>
      </c>
      <c r="AB122" s="6">
        <v>0</v>
      </c>
      <c r="AC122" s="6">
        <v>0</v>
      </c>
      <c r="AD122" s="6">
        <v>0</v>
      </c>
      <c r="AE122" s="6">
        <v>7.3464799000000003</v>
      </c>
      <c r="AF122" s="6">
        <v>0</v>
      </c>
      <c r="AG122" s="6">
        <v>740.37824430000001</v>
      </c>
      <c r="AH122" s="6">
        <v>441.40838430000002</v>
      </c>
      <c r="AI122" s="6">
        <v>539.04665739999996</v>
      </c>
      <c r="AJ122" s="6">
        <v>122.1752927</v>
      </c>
      <c r="AK122" s="6">
        <v>0</v>
      </c>
    </row>
    <row r="123" spans="1:37" x14ac:dyDescent="0.25">
      <c r="A123" s="4" t="s">
        <v>43</v>
      </c>
      <c r="B123" s="4">
        <v>21</v>
      </c>
      <c r="C123" s="6">
        <v>0</v>
      </c>
      <c r="D123" s="6">
        <v>90.48</v>
      </c>
      <c r="E123" s="6">
        <v>88.902416000000002</v>
      </c>
      <c r="F123" s="6">
        <v>0</v>
      </c>
      <c r="G123" s="4">
        <v>49.065489999999997</v>
      </c>
      <c r="H123" s="6">
        <v>0</v>
      </c>
      <c r="I123" s="6">
        <v>0</v>
      </c>
      <c r="J123" s="6">
        <v>48.962111</v>
      </c>
      <c r="K123" s="6">
        <v>0</v>
      </c>
      <c r="L123" s="6">
        <v>50.567110999999997</v>
      </c>
      <c r="M123" s="6">
        <v>0</v>
      </c>
      <c r="N123" s="6">
        <v>0</v>
      </c>
      <c r="O123" s="6">
        <v>0</v>
      </c>
      <c r="P123" s="6">
        <v>50.214671199999998</v>
      </c>
      <c r="Q123" s="6">
        <v>0</v>
      </c>
      <c r="R123" s="6">
        <v>0</v>
      </c>
      <c r="S123" s="6">
        <v>0.35243980000000003</v>
      </c>
      <c r="T123" s="6">
        <v>0.27721099999999999</v>
      </c>
      <c r="U123" s="6">
        <v>0.78457299999999996</v>
      </c>
      <c r="V123" s="6">
        <v>50.567110999999997</v>
      </c>
      <c r="W123" s="6">
        <v>50.214671199999998</v>
      </c>
      <c r="X123" s="6">
        <v>0</v>
      </c>
      <c r="Y123" s="6">
        <v>45.114500200000002</v>
      </c>
      <c r="Z123" s="6">
        <v>50.214671199999998</v>
      </c>
      <c r="AA123" s="6">
        <v>47.941078900000001</v>
      </c>
      <c r="AB123" s="6">
        <v>0</v>
      </c>
      <c r="AC123" s="6">
        <v>0</v>
      </c>
      <c r="AD123" s="6">
        <v>0</v>
      </c>
      <c r="AE123" s="6">
        <v>2.8265787000000002</v>
      </c>
      <c r="AF123" s="6">
        <v>0</v>
      </c>
      <c r="AG123" s="6">
        <v>255.74884080000001</v>
      </c>
      <c r="AH123" s="6">
        <v>442.567137</v>
      </c>
      <c r="AI123" s="6">
        <v>531.49013300000001</v>
      </c>
      <c r="AJ123" s="6">
        <v>122.0545267</v>
      </c>
      <c r="AK123" s="6">
        <v>0</v>
      </c>
    </row>
    <row r="124" spans="1:37" x14ac:dyDescent="0.25">
      <c r="A124" s="4" t="s">
        <v>43</v>
      </c>
      <c r="B124" s="4">
        <v>22</v>
      </c>
      <c r="C124" s="6">
        <v>0</v>
      </c>
      <c r="D124" s="6">
        <v>104.99</v>
      </c>
      <c r="E124" s="6">
        <v>88.936704000000006</v>
      </c>
      <c r="F124" s="6">
        <v>0</v>
      </c>
      <c r="G124" s="4">
        <v>49.042859999999997</v>
      </c>
      <c r="H124" s="6">
        <v>0</v>
      </c>
      <c r="I124" s="6">
        <v>0</v>
      </c>
      <c r="J124" s="6">
        <v>48.941384999999997</v>
      </c>
      <c r="K124" s="6">
        <v>0</v>
      </c>
      <c r="L124" s="6">
        <v>50.634430000000002</v>
      </c>
      <c r="M124" s="6">
        <v>0</v>
      </c>
      <c r="N124" s="6">
        <v>0</v>
      </c>
      <c r="O124" s="6">
        <v>0</v>
      </c>
      <c r="P124" s="6">
        <v>50.282961200000003</v>
      </c>
      <c r="Q124" s="6">
        <v>0</v>
      </c>
      <c r="R124" s="6">
        <v>0</v>
      </c>
      <c r="S124" s="6">
        <v>0.35146880000000003</v>
      </c>
      <c r="T124" s="6">
        <v>0.27724739999999998</v>
      </c>
      <c r="U124" s="6">
        <v>0.78236799999999995</v>
      </c>
      <c r="V124" s="6">
        <v>50.634430000000002</v>
      </c>
      <c r="W124" s="6">
        <v>50.282961200000003</v>
      </c>
      <c r="X124" s="6">
        <v>0</v>
      </c>
      <c r="Y124" s="6">
        <v>44.4456664</v>
      </c>
      <c r="Z124" s="6">
        <v>50.282961200000003</v>
      </c>
      <c r="AA124" s="6">
        <v>47.886717400000002</v>
      </c>
      <c r="AB124" s="6">
        <v>0</v>
      </c>
      <c r="AC124" s="6">
        <v>0</v>
      </c>
      <c r="AD124" s="6">
        <v>0</v>
      </c>
      <c r="AE124" s="6">
        <v>3.4410509999999999</v>
      </c>
      <c r="AF124" s="6">
        <v>0</v>
      </c>
      <c r="AG124" s="6">
        <v>361.27594449999998</v>
      </c>
      <c r="AH124" s="6">
        <v>439.34466309999999</v>
      </c>
      <c r="AI124" s="6">
        <v>522.33525050000003</v>
      </c>
      <c r="AJ124" s="6">
        <v>119.07883959999999</v>
      </c>
      <c r="AK124" s="6">
        <v>0</v>
      </c>
    </row>
    <row r="125" spans="1:37" x14ac:dyDescent="0.25">
      <c r="A125" s="4" t="s">
        <v>43</v>
      </c>
      <c r="B125" s="4">
        <v>23</v>
      </c>
      <c r="C125" s="6">
        <v>0</v>
      </c>
      <c r="D125" s="6">
        <v>88.9</v>
      </c>
      <c r="E125" s="6">
        <v>88.874821999999995</v>
      </c>
      <c r="F125" s="6">
        <v>0</v>
      </c>
      <c r="G125" s="4">
        <v>49.065260000000002</v>
      </c>
      <c r="H125" s="6">
        <v>0</v>
      </c>
      <c r="I125" s="6">
        <v>0</v>
      </c>
      <c r="J125" s="6">
        <v>48.977583000000003</v>
      </c>
      <c r="K125" s="6">
        <v>0</v>
      </c>
      <c r="L125" s="6">
        <v>50.531768999999997</v>
      </c>
      <c r="M125" s="6">
        <v>0</v>
      </c>
      <c r="N125" s="6">
        <v>0</v>
      </c>
      <c r="O125" s="6">
        <v>0</v>
      </c>
      <c r="P125" s="6">
        <v>50.176956599999997</v>
      </c>
      <c r="Q125" s="6">
        <v>0</v>
      </c>
      <c r="R125" s="6">
        <v>0</v>
      </c>
      <c r="S125" s="6">
        <v>0.35481240000000003</v>
      </c>
      <c r="T125" s="6">
        <v>0.27719179999999999</v>
      </c>
      <c r="U125" s="6">
        <v>0.78985300000000003</v>
      </c>
      <c r="V125" s="6">
        <v>50.531768999999997</v>
      </c>
      <c r="W125" s="6">
        <v>50.176956599999997</v>
      </c>
      <c r="X125" s="6">
        <v>0</v>
      </c>
      <c r="Y125" s="6">
        <v>43.263068699999998</v>
      </c>
      <c r="Z125" s="6">
        <v>50.176956599999997</v>
      </c>
      <c r="AA125" s="6">
        <v>48.224090799999999</v>
      </c>
      <c r="AB125" s="6">
        <v>0</v>
      </c>
      <c r="AC125" s="6">
        <v>0</v>
      </c>
      <c r="AD125" s="6">
        <v>0</v>
      </c>
      <c r="AE125" s="6">
        <v>4.9610221000000001</v>
      </c>
      <c r="AF125" s="6">
        <v>0</v>
      </c>
      <c r="AG125" s="6">
        <v>441.03486470000001</v>
      </c>
      <c r="AH125" s="6">
        <v>428.5424744</v>
      </c>
      <c r="AI125" s="6">
        <v>507.85657020000002</v>
      </c>
      <c r="AJ125" s="6">
        <v>115.6910204</v>
      </c>
      <c r="AK125" s="6">
        <v>0</v>
      </c>
    </row>
    <row r="126" spans="1:37" x14ac:dyDescent="0.25">
      <c r="A126" s="4" t="s">
        <v>43</v>
      </c>
      <c r="B126" s="4">
        <v>24</v>
      </c>
      <c r="C126" s="6">
        <v>0</v>
      </c>
      <c r="D126" s="6">
        <v>69.55</v>
      </c>
      <c r="E126" s="6">
        <v>73.739555999999993</v>
      </c>
      <c r="F126" s="6">
        <v>0</v>
      </c>
      <c r="G126" s="4">
        <v>34.597540000000002</v>
      </c>
      <c r="H126" s="6">
        <v>0</v>
      </c>
      <c r="I126" s="6">
        <v>0</v>
      </c>
      <c r="J126" s="6">
        <v>34.523206999999999</v>
      </c>
      <c r="K126" s="6">
        <v>0</v>
      </c>
      <c r="L126" s="6">
        <v>50.589765999999997</v>
      </c>
      <c r="M126" s="6">
        <v>0</v>
      </c>
      <c r="N126" s="6">
        <v>0</v>
      </c>
      <c r="O126" s="6">
        <v>0</v>
      </c>
      <c r="P126" s="6">
        <v>50.398083700000001</v>
      </c>
      <c r="Q126" s="6">
        <v>0</v>
      </c>
      <c r="R126" s="6">
        <v>0</v>
      </c>
      <c r="S126" s="6">
        <v>0.1916823</v>
      </c>
      <c r="T126" s="6">
        <v>0.2772232</v>
      </c>
      <c r="U126" s="6">
        <v>0.40962599999999999</v>
      </c>
      <c r="V126" s="6">
        <v>50.589765999999997</v>
      </c>
      <c r="W126" s="6">
        <v>50.398083700000001</v>
      </c>
      <c r="X126" s="6">
        <v>0</v>
      </c>
      <c r="Y126" s="6">
        <v>41.1991327</v>
      </c>
      <c r="Z126" s="6">
        <v>50.398083700000001</v>
      </c>
      <c r="AA126" s="6">
        <v>48.291324600000003</v>
      </c>
      <c r="AB126" s="6">
        <v>0</v>
      </c>
      <c r="AC126" s="6">
        <v>0</v>
      </c>
      <c r="AD126" s="6">
        <v>0</v>
      </c>
      <c r="AE126" s="6">
        <v>7.0921919000000004</v>
      </c>
      <c r="AF126" s="6">
        <v>0</v>
      </c>
      <c r="AG126" s="6">
        <v>493.26194659999999</v>
      </c>
      <c r="AH126" s="6">
        <v>410.69748909999998</v>
      </c>
      <c r="AI126" s="6">
        <v>481.3048387</v>
      </c>
      <c r="AJ126" s="6">
        <v>109.7637679</v>
      </c>
      <c r="AK126" s="6">
        <v>0</v>
      </c>
    </row>
    <row r="127" spans="1:37" x14ac:dyDescent="0.25">
      <c r="A127" s="4" t="s">
        <v>44</v>
      </c>
      <c r="B127" s="4">
        <v>1</v>
      </c>
      <c r="C127" s="6">
        <v>0</v>
      </c>
      <c r="D127" s="6">
        <v>69.55</v>
      </c>
      <c r="E127" s="6">
        <v>68.981076000000002</v>
      </c>
      <c r="F127" s="6">
        <v>0</v>
      </c>
      <c r="G127" s="4">
        <v>29.47936</v>
      </c>
      <c r="H127" s="6">
        <v>0</v>
      </c>
      <c r="I127" s="6">
        <v>0</v>
      </c>
      <c r="J127" s="6">
        <v>29.425045999999998</v>
      </c>
      <c r="K127" s="6">
        <v>0</v>
      </c>
      <c r="L127" s="6">
        <v>50.890033000000003</v>
      </c>
      <c r="M127" s="6">
        <v>0</v>
      </c>
      <c r="N127" s="6">
        <v>0</v>
      </c>
      <c r="O127" s="6">
        <v>0</v>
      </c>
      <c r="P127" s="6">
        <v>50.657180599999997</v>
      </c>
      <c r="Q127" s="6">
        <v>0</v>
      </c>
      <c r="R127" s="6">
        <v>0</v>
      </c>
      <c r="S127" s="6">
        <v>0.23285239999999999</v>
      </c>
      <c r="T127" s="6">
        <v>0.27738610000000002</v>
      </c>
      <c r="U127" s="6">
        <v>0.491201</v>
      </c>
      <c r="V127" s="6">
        <v>50.890033000000003</v>
      </c>
      <c r="W127" s="6">
        <v>50.657180599999997</v>
      </c>
      <c r="X127" s="6">
        <v>0</v>
      </c>
      <c r="Y127" s="6">
        <v>38.918492700000002</v>
      </c>
      <c r="Z127" s="6">
        <v>50.657180599999997</v>
      </c>
      <c r="AA127" s="6">
        <v>48.769713000000003</v>
      </c>
      <c r="AB127" s="6">
        <v>0</v>
      </c>
      <c r="AC127" s="6">
        <v>0</v>
      </c>
      <c r="AD127" s="6">
        <v>0</v>
      </c>
      <c r="AE127" s="6">
        <v>9.8512202999999996</v>
      </c>
      <c r="AF127" s="6">
        <v>0</v>
      </c>
      <c r="AG127" s="6">
        <v>685.15237190000005</v>
      </c>
      <c r="AH127" s="6">
        <v>386.97630789999999</v>
      </c>
      <c r="AI127" s="6">
        <v>455.7432263</v>
      </c>
      <c r="AJ127" s="6">
        <v>103.76733470000001</v>
      </c>
      <c r="AK127" s="6">
        <v>0</v>
      </c>
    </row>
    <row r="128" spans="1:37" x14ac:dyDescent="0.25">
      <c r="A128" s="4" t="s">
        <v>44</v>
      </c>
      <c r="B128" s="4">
        <v>2</v>
      </c>
      <c r="C128" s="6">
        <v>0</v>
      </c>
      <c r="D128" s="6">
        <v>69.55</v>
      </c>
      <c r="E128" s="6">
        <v>66.866349999999997</v>
      </c>
      <c r="F128" s="6">
        <v>0</v>
      </c>
      <c r="G128" s="4">
        <v>31.548380000000002</v>
      </c>
      <c r="H128" s="6">
        <v>0</v>
      </c>
      <c r="I128" s="6">
        <v>0</v>
      </c>
      <c r="J128" s="6">
        <v>31.492968000000001</v>
      </c>
      <c r="K128" s="6">
        <v>0</v>
      </c>
      <c r="L128" s="6">
        <v>45.336266999999999</v>
      </c>
      <c r="M128" s="6">
        <v>0</v>
      </c>
      <c r="N128" s="6">
        <v>0</v>
      </c>
      <c r="O128" s="6">
        <v>0</v>
      </c>
      <c r="P128" s="6">
        <v>45.124035200000002</v>
      </c>
      <c r="Q128" s="6">
        <v>0</v>
      </c>
      <c r="R128" s="6">
        <v>0</v>
      </c>
      <c r="S128" s="6">
        <v>0.2122318</v>
      </c>
      <c r="T128" s="6">
        <v>0.27443279999999998</v>
      </c>
      <c r="U128" s="6">
        <v>0.45021</v>
      </c>
      <c r="V128" s="6">
        <v>45.336266999999999</v>
      </c>
      <c r="W128" s="6">
        <v>45.124035200000002</v>
      </c>
      <c r="X128" s="6">
        <v>0</v>
      </c>
      <c r="Y128" s="6">
        <v>37.208107200000001</v>
      </c>
      <c r="Z128" s="6">
        <v>45.124035200000002</v>
      </c>
      <c r="AA128" s="6">
        <v>43.827015299999999</v>
      </c>
      <c r="AB128" s="6">
        <v>0</v>
      </c>
      <c r="AC128" s="6">
        <v>0</v>
      </c>
      <c r="AD128" s="6">
        <v>0</v>
      </c>
      <c r="AE128" s="6">
        <v>6.6189080999999996</v>
      </c>
      <c r="AF128" s="6">
        <v>0</v>
      </c>
      <c r="AG128" s="6">
        <v>460.34505840000003</v>
      </c>
      <c r="AH128" s="6">
        <v>369.6821534</v>
      </c>
      <c r="AI128" s="6">
        <v>435.64879589999998</v>
      </c>
      <c r="AJ128" s="6">
        <v>99.373197899999994</v>
      </c>
      <c r="AK128" s="6">
        <v>0</v>
      </c>
    </row>
    <row r="129" spans="1:37" x14ac:dyDescent="0.25">
      <c r="A129" s="4" t="s">
        <v>44</v>
      </c>
      <c r="B129" s="4">
        <v>3</v>
      </c>
      <c r="C129" s="6">
        <v>0</v>
      </c>
      <c r="D129" s="6">
        <v>69.55</v>
      </c>
      <c r="E129" s="6">
        <v>66.582746</v>
      </c>
      <c r="F129" s="6">
        <v>0</v>
      </c>
      <c r="G129" s="4">
        <v>31.863430000000001</v>
      </c>
      <c r="H129" s="6">
        <v>0</v>
      </c>
      <c r="I129" s="6">
        <v>0</v>
      </c>
      <c r="J129" s="6">
        <v>31.806705999999998</v>
      </c>
      <c r="K129" s="6">
        <v>0</v>
      </c>
      <c r="L129" s="6">
        <v>44.491568999999998</v>
      </c>
      <c r="M129" s="6">
        <v>0</v>
      </c>
      <c r="N129" s="6">
        <v>0</v>
      </c>
      <c r="O129" s="6">
        <v>0</v>
      </c>
      <c r="P129" s="6">
        <v>44.265709800000003</v>
      </c>
      <c r="Q129" s="6">
        <v>0</v>
      </c>
      <c r="R129" s="6">
        <v>0</v>
      </c>
      <c r="S129" s="6">
        <v>0.22585920000000001</v>
      </c>
      <c r="T129" s="6">
        <v>0.27399449999999997</v>
      </c>
      <c r="U129" s="6">
        <v>0.47954200000000002</v>
      </c>
      <c r="V129" s="6">
        <v>44.491568999999998</v>
      </c>
      <c r="W129" s="6">
        <v>44.265709800000003</v>
      </c>
      <c r="X129" s="6">
        <v>0</v>
      </c>
      <c r="Y129" s="6">
        <v>35.945767099999998</v>
      </c>
      <c r="Z129" s="6">
        <v>44.265709800000003</v>
      </c>
      <c r="AA129" s="6">
        <v>43.284767899999999</v>
      </c>
      <c r="AB129" s="6">
        <v>0</v>
      </c>
      <c r="AC129" s="6">
        <v>0</v>
      </c>
      <c r="AD129" s="6">
        <v>0</v>
      </c>
      <c r="AE129" s="6">
        <v>7.3390008</v>
      </c>
      <c r="AF129" s="6">
        <v>0</v>
      </c>
      <c r="AG129" s="6">
        <v>510.42750560000002</v>
      </c>
      <c r="AH129" s="6">
        <v>356.96727270000002</v>
      </c>
      <c r="AI129" s="6">
        <v>421.13366810000002</v>
      </c>
      <c r="AJ129" s="6">
        <v>95.987482900000003</v>
      </c>
      <c r="AK129" s="6">
        <v>0</v>
      </c>
    </row>
    <row r="130" spans="1:37" x14ac:dyDescent="0.25">
      <c r="A130" s="4" t="s">
        <v>44</v>
      </c>
      <c r="B130" s="4">
        <v>4</v>
      </c>
      <c r="C130" s="6">
        <v>0</v>
      </c>
      <c r="D130" s="6">
        <v>69.55</v>
      </c>
      <c r="E130" s="6">
        <v>66.174432999999993</v>
      </c>
      <c r="F130" s="6">
        <v>0</v>
      </c>
      <c r="G130" s="4">
        <v>31.606999999999999</v>
      </c>
      <c r="H130" s="6">
        <v>0</v>
      </c>
      <c r="I130" s="6">
        <v>0</v>
      </c>
      <c r="J130" s="6">
        <v>31.544457999999999</v>
      </c>
      <c r="K130" s="6">
        <v>0</v>
      </c>
      <c r="L130" s="6">
        <v>44.596553999999998</v>
      </c>
      <c r="M130" s="6">
        <v>0</v>
      </c>
      <c r="N130" s="6">
        <v>0</v>
      </c>
      <c r="O130" s="6">
        <v>0</v>
      </c>
      <c r="P130" s="6">
        <v>44.436125199999999</v>
      </c>
      <c r="Q130" s="6">
        <v>0</v>
      </c>
      <c r="R130" s="6">
        <v>0</v>
      </c>
      <c r="S130" s="6">
        <v>0.16042880000000001</v>
      </c>
      <c r="T130" s="6">
        <v>0.27404879999999998</v>
      </c>
      <c r="U130" s="6">
        <v>0.34029999999999999</v>
      </c>
      <c r="V130" s="6">
        <v>44.596553999999998</v>
      </c>
      <c r="W130" s="6">
        <v>44.436125199999999</v>
      </c>
      <c r="X130" s="6">
        <v>0</v>
      </c>
      <c r="Y130" s="6">
        <v>35.075027300000002</v>
      </c>
      <c r="Z130" s="6">
        <v>44.436125199999999</v>
      </c>
      <c r="AA130" s="6">
        <v>43.148679299999998</v>
      </c>
      <c r="AB130" s="6">
        <v>0</v>
      </c>
      <c r="AC130" s="6">
        <v>0</v>
      </c>
      <c r="AD130" s="6">
        <v>0</v>
      </c>
      <c r="AE130" s="6">
        <v>8.0736519999999992</v>
      </c>
      <c r="AF130" s="6">
        <v>0</v>
      </c>
      <c r="AG130" s="6">
        <v>561.52249659999995</v>
      </c>
      <c r="AH130" s="6">
        <v>347.90800209999998</v>
      </c>
      <c r="AI130" s="6">
        <v>409.82109589999999</v>
      </c>
      <c r="AJ130" s="6">
        <v>94.282911200000001</v>
      </c>
      <c r="AK130" s="6">
        <v>0</v>
      </c>
    </row>
    <row r="131" spans="1:37" x14ac:dyDescent="0.25">
      <c r="A131" s="4" t="s">
        <v>44</v>
      </c>
      <c r="B131" s="4">
        <v>5</v>
      </c>
      <c r="C131" s="6">
        <v>0</v>
      </c>
      <c r="D131" s="6">
        <v>69.55</v>
      </c>
      <c r="E131" s="6">
        <v>47.229114000000003</v>
      </c>
      <c r="F131" s="6">
        <v>0</v>
      </c>
      <c r="G131" s="4">
        <v>16.93787</v>
      </c>
      <c r="H131" s="6">
        <v>0</v>
      </c>
      <c r="I131" s="6">
        <v>0</v>
      </c>
      <c r="J131" s="6">
        <v>16.914628</v>
      </c>
      <c r="K131" s="6">
        <v>0</v>
      </c>
      <c r="L131" s="6">
        <v>39.335447000000002</v>
      </c>
      <c r="M131" s="6">
        <v>0</v>
      </c>
      <c r="N131" s="6">
        <v>0</v>
      </c>
      <c r="O131" s="6">
        <v>0</v>
      </c>
      <c r="P131" s="6">
        <v>39.225748099999997</v>
      </c>
      <c r="Q131" s="6">
        <v>0</v>
      </c>
      <c r="R131" s="6">
        <v>0</v>
      </c>
      <c r="S131" s="6">
        <v>0.1096989</v>
      </c>
      <c r="T131" s="6">
        <v>0.27138119999999999</v>
      </c>
      <c r="U131" s="6">
        <v>0.224882</v>
      </c>
      <c r="V131" s="6">
        <v>39.335447000000002</v>
      </c>
      <c r="W131" s="6">
        <v>39.225748099999997</v>
      </c>
      <c r="X131" s="6">
        <v>0</v>
      </c>
      <c r="Y131" s="6">
        <v>34.461995600000002</v>
      </c>
      <c r="Z131" s="6">
        <v>39.225748099999997</v>
      </c>
      <c r="AA131" s="6">
        <v>38.290170500000002</v>
      </c>
      <c r="AB131" s="6">
        <v>0</v>
      </c>
      <c r="AC131" s="6">
        <v>0</v>
      </c>
      <c r="AD131" s="6">
        <v>0</v>
      </c>
      <c r="AE131" s="6">
        <v>3.8281749</v>
      </c>
      <c r="AF131" s="6">
        <v>0</v>
      </c>
      <c r="AG131" s="6">
        <v>266.24956429999997</v>
      </c>
      <c r="AH131" s="6">
        <v>340.03737699999999</v>
      </c>
      <c r="AI131" s="6">
        <v>402.10769690000001</v>
      </c>
      <c r="AJ131" s="6">
        <v>93.724081100000006</v>
      </c>
      <c r="AK131" s="6">
        <v>0</v>
      </c>
    </row>
    <row r="132" spans="1:37" x14ac:dyDescent="0.25">
      <c r="A132" s="4" t="s">
        <v>44</v>
      </c>
      <c r="B132" s="4">
        <v>6</v>
      </c>
      <c r="C132" s="6">
        <v>0</v>
      </c>
      <c r="D132" s="6">
        <v>69.55</v>
      </c>
      <c r="E132" s="6">
        <v>44.371983999999998</v>
      </c>
      <c r="F132" s="6">
        <v>0</v>
      </c>
      <c r="G132" s="4">
        <v>19.92069</v>
      </c>
      <c r="H132" s="6">
        <v>0</v>
      </c>
      <c r="I132" s="6">
        <v>0</v>
      </c>
      <c r="J132" s="6">
        <v>19.897559000000001</v>
      </c>
      <c r="K132" s="6">
        <v>0</v>
      </c>
      <c r="L132" s="6">
        <v>31.558046000000001</v>
      </c>
      <c r="M132" s="6">
        <v>0</v>
      </c>
      <c r="N132" s="6">
        <v>0</v>
      </c>
      <c r="O132" s="6">
        <v>0</v>
      </c>
      <c r="P132" s="6">
        <v>31.477946500000002</v>
      </c>
      <c r="Q132" s="6">
        <v>0</v>
      </c>
      <c r="R132" s="6">
        <v>0</v>
      </c>
      <c r="S132" s="6">
        <v>8.0099500000000004E-2</v>
      </c>
      <c r="T132" s="6">
        <v>0.26764130000000003</v>
      </c>
      <c r="U132" s="6">
        <v>0.16540099999999999</v>
      </c>
      <c r="V132" s="6">
        <v>31.558046000000001</v>
      </c>
      <c r="W132" s="6">
        <v>31.477946500000002</v>
      </c>
      <c r="X132" s="6">
        <v>0</v>
      </c>
      <c r="Y132" s="6">
        <v>34.424932900000002</v>
      </c>
      <c r="Z132" s="6">
        <v>31.477946500000002</v>
      </c>
      <c r="AA132" s="6">
        <v>30.689441299999999</v>
      </c>
      <c r="AB132" s="6">
        <v>0</v>
      </c>
      <c r="AC132" s="6">
        <v>0</v>
      </c>
      <c r="AD132" s="6">
        <v>3.7354916</v>
      </c>
      <c r="AE132" s="6">
        <v>0</v>
      </c>
      <c r="AF132" s="6">
        <v>259.80344079999998</v>
      </c>
      <c r="AG132" s="6">
        <v>0</v>
      </c>
      <c r="AH132" s="6">
        <v>338.61010249999998</v>
      </c>
      <c r="AI132" s="6">
        <v>404.59372489999998</v>
      </c>
      <c r="AJ132" s="6">
        <v>93.049969399999995</v>
      </c>
      <c r="AK132" s="6">
        <v>0</v>
      </c>
    </row>
    <row r="133" spans="1:37" x14ac:dyDescent="0.25">
      <c r="A133" s="4" t="s">
        <v>44</v>
      </c>
      <c r="B133" s="4">
        <v>7</v>
      </c>
      <c r="C133" s="6">
        <v>0</v>
      </c>
      <c r="D133" s="6">
        <v>69.55</v>
      </c>
      <c r="E133" s="6">
        <v>40.771605000000001</v>
      </c>
      <c r="F133" s="6">
        <v>0</v>
      </c>
      <c r="G133" s="4">
        <v>23.018560000000001</v>
      </c>
      <c r="H133" s="6">
        <v>0</v>
      </c>
      <c r="I133" s="6">
        <v>0</v>
      </c>
      <c r="J133" s="6">
        <v>22.990241999999999</v>
      </c>
      <c r="K133" s="6">
        <v>0</v>
      </c>
      <c r="L133" s="6">
        <v>22.464366999999999</v>
      </c>
      <c r="M133" s="6">
        <v>0</v>
      </c>
      <c r="N133" s="6">
        <v>0</v>
      </c>
      <c r="O133" s="6">
        <v>0</v>
      </c>
      <c r="P133" s="6">
        <v>22.365387200000001</v>
      </c>
      <c r="Q133" s="6">
        <v>0</v>
      </c>
      <c r="R133" s="6">
        <v>0</v>
      </c>
      <c r="S133" s="6">
        <v>9.8979800000000007E-2</v>
      </c>
      <c r="T133" s="6">
        <v>0.2635767</v>
      </c>
      <c r="U133" s="6">
        <v>0.205901</v>
      </c>
      <c r="V133" s="6">
        <v>22.464366999999999</v>
      </c>
      <c r="W133" s="6">
        <v>22.365387200000001</v>
      </c>
      <c r="X133" s="6">
        <v>0</v>
      </c>
      <c r="Y133" s="6">
        <v>34.199357200000001</v>
      </c>
      <c r="Z133" s="6">
        <v>22.365387200000001</v>
      </c>
      <c r="AA133" s="6">
        <v>21.810216700000002</v>
      </c>
      <c r="AB133" s="6">
        <v>0</v>
      </c>
      <c r="AC133" s="6">
        <v>0</v>
      </c>
      <c r="AD133" s="6">
        <v>12.3891405</v>
      </c>
      <c r="AE133" s="6">
        <v>0</v>
      </c>
      <c r="AF133" s="6">
        <v>861.66472180000005</v>
      </c>
      <c r="AG133" s="6">
        <v>0</v>
      </c>
      <c r="AH133" s="6">
        <v>330.42806400000001</v>
      </c>
      <c r="AI133" s="6">
        <v>407.55224470000002</v>
      </c>
      <c r="AJ133" s="6">
        <v>93.271464100000003</v>
      </c>
      <c r="AK133" s="6">
        <v>0</v>
      </c>
    </row>
    <row r="134" spans="1:37" x14ac:dyDescent="0.25">
      <c r="A134" s="4" t="s">
        <v>44</v>
      </c>
      <c r="B134" s="4">
        <v>8</v>
      </c>
      <c r="C134" s="6">
        <v>0</v>
      </c>
      <c r="D134" s="6">
        <v>69.55</v>
      </c>
      <c r="E134" s="6">
        <v>40.913507000000003</v>
      </c>
      <c r="F134" s="6">
        <v>0</v>
      </c>
      <c r="G134" s="4">
        <v>23.271850000000001</v>
      </c>
      <c r="H134" s="6">
        <v>0</v>
      </c>
      <c r="I134" s="6">
        <v>0</v>
      </c>
      <c r="J134" s="6">
        <v>23.243742000000001</v>
      </c>
      <c r="K134" s="6">
        <v>0</v>
      </c>
      <c r="L134" s="6">
        <v>22.335902000000001</v>
      </c>
      <c r="M134" s="6">
        <v>0</v>
      </c>
      <c r="N134" s="6">
        <v>0</v>
      </c>
      <c r="O134" s="6">
        <v>0</v>
      </c>
      <c r="P134" s="6">
        <v>22.2476007</v>
      </c>
      <c r="Q134" s="6">
        <v>0</v>
      </c>
      <c r="R134" s="6">
        <v>0</v>
      </c>
      <c r="S134" s="6">
        <v>8.8301299999999999E-2</v>
      </c>
      <c r="T134" s="6">
        <v>0.26352160000000002</v>
      </c>
      <c r="U134" s="6">
        <v>0.183786</v>
      </c>
      <c r="V134" s="6">
        <v>22.335902000000001</v>
      </c>
      <c r="W134" s="6">
        <v>22.2476007</v>
      </c>
      <c r="X134" s="6">
        <v>0</v>
      </c>
      <c r="Y134" s="6">
        <v>36.663942300000002</v>
      </c>
      <c r="Z134" s="6">
        <v>22.2476007</v>
      </c>
      <c r="AA134" s="6">
        <v>21.680616499999999</v>
      </c>
      <c r="AB134" s="6">
        <v>0</v>
      </c>
      <c r="AC134" s="6">
        <v>0</v>
      </c>
      <c r="AD134" s="6">
        <v>14.983325799999999</v>
      </c>
      <c r="AE134" s="6">
        <v>0</v>
      </c>
      <c r="AF134" s="6">
        <v>1042.0903094</v>
      </c>
      <c r="AG134" s="6">
        <v>0</v>
      </c>
      <c r="AH134" s="6">
        <v>353.6786821</v>
      </c>
      <c r="AI134" s="6">
        <v>453.9326858</v>
      </c>
      <c r="AJ134" s="6">
        <v>93.879225700000006</v>
      </c>
      <c r="AK134" s="6">
        <v>0</v>
      </c>
    </row>
    <row r="135" spans="1:37" x14ac:dyDescent="0.25">
      <c r="A135" s="4" t="s">
        <v>44</v>
      </c>
      <c r="B135" s="4">
        <v>9</v>
      </c>
      <c r="C135" s="6">
        <v>0</v>
      </c>
      <c r="D135" s="6">
        <v>69.55</v>
      </c>
      <c r="E135" s="6">
        <v>46.142009000000002</v>
      </c>
      <c r="F135" s="6">
        <v>0</v>
      </c>
      <c r="G135" s="4">
        <v>25.44922</v>
      </c>
      <c r="H135" s="6">
        <v>0</v>
      </c>
      <c r="I135" s="6">
        <v>0</v>
      </c>
      <c r="J135" s="6">
        <v>25.419035999999998</v>
      </c>
      <c r="K135" s="6">
        <v>0</v>
      </c>
      <c r="L135" s="6">
        <v>26.005279000000002</v>
      </c>
      <c r="M135" s="6">
        <v>0</v>
      </c>
      <c r="N135" s="6">
        <v>0</v>
      </c>
      <c r="O135" s="6">
        <v>0</v>
      </c>
      <c r="P135" s="6">
        <v>25.8451412</v>
      </c>
      <c r="Q135" s="6">
        <v>0</v>
      </c>
      <c r="R135" s="6">
        <v>0</v>
      </c>
      <c r="S135" s="6">
        <v>0.1601378</v>
      </c>
      <c r="T135" s="6">
        <v>0.26511990000000002</v>
      </c>
      <c r="U135" s="6">
        <v>0.33499299999999999</v>
      </c>
      <c r="V135" s="6">
        <v>26.005279000000002</v>
      </c>
      <c r="W135" s="6">
        <v>25.8451412</v>
      </c>
      <c r="X135" s="6">
        <v>0</v>
      </c>
      <c r="Y135" s="6">
        <v>41.826831800000001</v>
      </c>
      <c r="Z135" s="6">
        <v>25.8451412</v>
      </c>
      <c r="AA135" s="6">
        <v>24.8934344</v>
      </c>
      <c r="AB135" s="6">
        <v>0</v>
      </c>
      <c r="AC135" s="6">
        <v>0</v>
      </c>
      <c r="AD135" s="6">
        <v>16.9333974</v>
      </c>
      <c r="AE135" s="6">
        <v>0</v>
      </c>
      <c r="AF135" s="6">
        <v>1177.7177892</v>
      </c>
      <c r="AG135" s="6">
        <v>0</v>
      </c>
      <c r="AH135" s="6">
        <v>398.3737352</v>
      </c>
      <c r="AI135" s="6">
        <v>524.84327040000005</v>
      </c>
      <c r="AJ135" s="6">
        <v>106.9907492</v>
      </c>
      <c r="AK135" s="6">
        <v>0</v>
      </c>
    </row>
    <row r="136" spans="1:37" x14ac:dyDescent="0.25">
      <c r="A136" s="4" t="s">
        <v>44</v>
      </c>
      <c r="B136" s="4">
        <v>10</v>
      </c>
      <c r="C136" s="6">
        <v>0</v>
      </c>
      <c r="D136" s="6">
        <v>69.55</v>
      </c>
      <c r="E136" s="6">
        <v>47.122647999999998</v>
      </c>
      <c r="F136" s="6">
        <v>0</v>
      </c>
      <c r="G136" s="4">
        <v>20.620539999999998</v>
      </c>
      <c r="H136" s="6">
        <v>0</v>
      </c>
      <c r="I136" s="6">
        <v>0</v>
      </c>
      <c r="J136" s="6">
        <v>20.591913000000002</v>
      </c>
      <c r="K136" s="6">
        <v>0</v>
      </c>
      <c r="L136" s="6">
        <v>34.291080999999998</v>
      </c>
      <c r="M136" s="6">
        <v>0</v>
      </c>
      <c r="N136" s="6">
        <v>0</v>
      </c>
      <c r="O136" s="6">
        <v>0</v>
      </c>
      <c r="P136" s="6">
        <v>34.2101629</v>
      </c>
      <c r="Q136" s="6">
        <v>0</v>
      </c>
      <c r="R136" s="6">
        <v>0</v>
      </c>
      <c r="S136" s="6">
        <v>8.0918100000000007E-2</v>
      </c>
      <c r="T136" s="6">
        <v>0.26892779999999999</v>
      </c>
      <c r="U136" s="6">
        <v>0.16730600000000001</v>
      </c>
      <c r="V136" s="6">
        <v>34.291080999999998</v>
      </c>
      <c r="W136" s="6">
        <v>34.2101629</v>
      </c>
      <c r="X136" s="6">
        <v>0</v>
      </c>
      <c r="Y136" s="6">
        <v>44.956250799999999</v>
      </c>
      <c r="Z136" s="6">
        <v>34.2101629</v>
      </c>
      <c r="AA136" s="6">
        <v>32.923833299999998</v>
      </c>
      <c r="AB136" s="6">
        <v>0</v>
      </c>
      <c r="AC136" s="6">
        <v>0</v>
      </c>
      <c r="AD136" s="6">
        <v>12.032417499999999</v>
      </c>
      <c r="AE136" s="6">
        <v>0</v>
      </c>
      <c r="AF136" s="6">
        <v>836.85463709999999</v>
      </c>
      <c r="AG136" s="6">
        <v>0</v>
      </c>
      <c r="AH136" s="6">
        <v>426.63225779999999</v>
      </c>
      <c r="AI136" s="6">
        <v>566.33729870000002</v>
      </c>
      <c r="AJ136" s="6">
        <v>114.92177820000001</v>
      </c>
      <c r="AK136" s="6">
        <v>0</v>
      </c>
    </row>
    <row r="137" spans="1:37" x14ac:dyDescent="0.25">
      <c r="A137" s="4" t="s">
        <v>44</v>
      </c>
      <c r="B137" s="4">
        <v>11</v>
      </c>
      <c r="C137" s="6">
        <v>0</v>
      </c>
      <c r="D137" s="6">
        <v>69.55</v>
      </c>
      <c r="E137" s="6">
        <v>46.801713999999997</v>
      </c>
      <c r="F137" s="6">
        <v>0</v>
      </c>
      <c r="G137" s="4">
        <v>20.282800000000002</v>
      </c>
      <c r="H137" s="6">
        <v>0</v>
      </c>
      <c r="I137" s="6">
        <v>0</v>
      </c>
      <c r="J137" s="6">
        <v>20.262718</v>
      </c>
      <c r="K137" s="6">
        <v>0</v>
      </c>
      <c r="L137" s="6">
        <v>34.087066</v>
      </c>
      <c r="M137" s="6">
        <v>0</v>
      </c>
      <c r="N137" s="6">
        <v>0</v>
      </c>
      <c r="O137" s="6">
        <v>0</v>
      </c>
      <c r="P137" s="6">
        <v>33.966647799999997</v>
      </c>
      <c r="Q137" s="6">
        <v>0</v>
      </c>
      <c r="R137" s="6">
        <v>0</v>
      </c>
      <c r="S137" s="6">
        <v>0.1204182</v>
      </c>
      <c r="T137" s="6">
        <v>0.26883069999999998</v>
      </c>
      <c r="U137" s="6">
        <v>0.24884300000000001</v>
      </c>
      <c r="V137" s="6">
        <v>34.087066</v>
      </c>
      <c r="W137" s="6">
        <v>33.966647799999997</v>
      </c>
      <c r="X137" s="6">
        <v>0</v>
      </c>
      <c r="Y137" s="6">
        <v>47.335116999999997</v>
      </c>
      <c r="Z137" s="6">
        <v>33.966647799999997</v>
      </c>
      <c r="AA137" s="6">
        <v>32.6746087</v>
      </c>
      <c r="AB137" s="6">
        <v>0</v>
      </c>
      <c r="AC137" s="6">
        <v>0</v>
      </c>
      <c r="AD137" s="6">
        <v>14.6605083</v>
      </c>
      <c r="AE137" s="6">
        <v>0</v>
      </c>
      <c r="AF137" s="6">
        <v>1019.6383523</v>
      </c>
      <c r="AG137" s="6">
        <v>0</v>
      </c>
      <c r="AH137" s="6">
        <v>444.93678560000001</v>
      </c>
      <c r="AI137" s="6">
        <v>596.45293570000001</v>
      </c>
      <c r="AJ137" s="6">
        <v>123.05206080000001</v>
      </c>
      <c r="AK137" s="6">
        <v>0</v>
      </c>
    </row>
    <row r="138" spans="1:37" x14ac:dyDescent="0.25">
      <c r="A138" s="4" t="s">
        <v>44</v>
      </c>
      <c r="B138" s="4">
        <v>12</v>
      </c>
      <c r="C138" s="6">
        <v>0</v>
      </c>
      <c r="D138" s="6">
        <v>69.55</v>
      </c>
      <c r="E138" s="6">
        <v>44.969074999999997</v>
      </c>
      <c r="F138" s="6">
        <v>0</v>
      </c>
      <c r="G138" s="4">
        <v>19.708649999999999</v>
      </c>
      <c r="H138" s="6">
        <v>0</v>
      </c>
      <c r="I138" s="6">
        <v>0</v>
      </c>
      <c r="J138" s="6">
        <v>19.688827</v>
      </c>
      <c r="K138" s="6">
        <v>0</v>
      </c>
      <c r="L138" s="6">
        <v>32.549059</v>
      </c>
      <c r="M138" s="6">
        <v>0</v>
      </c>
      <c r="N138" s="6">
        <v>0</v>
      </c>
      <c r="O138" s="6">
        <v>0</v>
      </c>
      <c r="P138" s="6">
        <v>32.4532691</v>
      </c>
      <c r="Q138" s="6">
        <v>0</v>
      </c>
      <c r="R138" s="6">
        <v>0</v>
      </c>
      <c r="S138" s="6">
        <v>9.5789899999999997E-2</v>
      </c>
      <c r="T138" s="6">
        <v>0.26810430000000002</v>
      </c>
      <c r="U138" s="6">
        <v>0.19770699999999999</v>
      </c>
      <c r="V138" s="6">
        <v>32.549059</v>
      </c>
      <c r="W138" s="6">
        <v>32.4532691</v>
      </c>
      <c r="X138" s="6">
        <v>0</v>
      </c>
      <c r="Y138" s="6">
        <v>49.100165799999999</v>
      </c>
      <c r="Z138" s="6">
        <v>32.4532691</v>
      </c>
      <c r="AA138" s="6">
        <v>31.300690599999999</v>
      </c>
      <c r="AB138" s="6">
        <v>0</v>
      </c>
      <c r="AC138" s="6">
        <v>0</v>
      </c>
      <c r="AD138" s="6">
        <v>17.7994752</v>
      </c>
      <c r="AE138" s="6">
        <v>0</v>
      </c>
      <c r="AF138" s="6">
        <v>1237.9535002</v>
      </c>
      <c r="AG138" s="6">
        <v>0</v>
      </c>
      <c r="AH138" s="6">
        <v>458.9987074</v>
      </c>
      <c r="AI138" s="6">
        <v>618.33458010000004</v>
      </c>
      <c r="AJ138" s="6">
        <v>129.0217438</v>
      </c>
      <c r="AK138" s="6">
        <v>0</v>
      </c>
    </row>
    <row r="139" spans="1:37" x14ac:dyDescent="0.25">
      <c r="A139" s="4" t="s">
        <v>44</v>
      </c>
      <c r="B139" s="4">
        <v>13</v>
      </c>
      <c r="C139" s="6">
        <v>0</v>
      </c>
      <c r="D139" s="6">
        <v>69.55</v>
      </c>
      <c r="E139" s="6">
        <v>65.446837000000002</v>
      </c>
      <c r="F139" s="6">
        <v>0</v>
      </c>
      <c r="G139" s="4">
        <v>39.493040000000001</v>
      </c>
      <c r="H139" s="6">
        <v>0</v>
      </c>
      <c r="I139" s="6">
        <v>0</v>
      </c>
      <c r="J139" s="6">
        <v>39.441782000000003</v>
      </c>
      <c r="K139" s="6">
        <v>0</v>
      </c>
      <c r="L139" s="6">
        <v>31.931918</v>
      </c>
      <c r="M139" s="6">
        <v>0</v>
      </c>
      <c r="N139" s="6">
        <v>0</v>
      </c>
      <c r="O139" s="6">
        <v>0</v>
      </c>
      <c r="P139" s="6">
        <v>31.5840669</v>
      </c>
      <c r="Q139" s="6">
        <v>0</v>
      </c>
      <c r="R139" s="6">
        <v>0</v>
      </c>
      <c r="S139" s="6">
        <v>0.34785110000000002</v>
      </c>
      <c r="T139" s="6">
        <v>0.26781549999999998</v>
      </c>
      <c r="U139" s="6">
        <v>0.75386900000000001</v>
      </c>
      <c r="V139" s="6">
        <v>31.931918</v>
      </c>
      <c r="W139" s="6">
        <v>31.5840669</v>
      </c>
      <c r="X139" s="6">
        <v>0</v>
      </c>
      <c r="Y139" s="6">
        <v>49.400221299999998</v>
      </c>
      <c r="Z139" s="6">
        <v>31.5840669</v>
      </c>
      <c r="AA139" s="6">
        <v>30.338712300000001</v>
      </c>
      <c r="AB139" s="6">
        <v>0</v>
      </c>
      <c r="AC139" s="6">
        <v>0</v>
      </c>
      <c r="AD139" s="6">
        <v>19.061509000000001</v>
      </c>
      <c r="AE139" s="6">
        <v>0</v>
      </c>
      <c r="AF139" s="6">
        <v>1325.7279510000001</v>
      </c>
      <c r="AG139" s="6">
        <v>0</v>
      </c>
      <c r="AH139" s="6">
        <v>460.75823020000001</v>
      </c>
      <c r="AI139" s="6">
        <v>621.47149119999995</v>
      </c>
      <c r="AJ139" s="6">
        <v>130.56654950000001</v>
      </c>
      <c r="AK139" s="6">
        <v>0</v>
      </c>
    </row>
    <row r="140" spans="1:37" x14ac:dyDescent="0.25">
      <c r="A140" s="4" t="s">
        <v>44</v>
      </c>
      <c r="B140" s="4">
        <v>14</v>
      </c>
      <c r="C140" s="6">
        <v>0</v>
      </c>
      <c r="D140" s="6">
        <v>69.55</v>
      </c>
      <c r="E140" s="6">
        <v>80.310972000000007</v>
      </c>
      <c r="F140" s="6">
        <v>0</v>
      </c>
      <c r="G140" s="4">
        <v>54.675289999999997</v>
      </c>
      <c r="H140" s="6">
        <v>0</v>
      </c>
      <c r="I140" s="6">
        <v>0</v>
      </c>
      <c r="J140" s="6">
        <v>54.564292999999999</v>
      </c>
      <c r="K140" s="6">
        <v>0</v>
      </c>
      <c r="L140" s="6">
        <v>31.625948000000001</v>
      </c>
      <c r="M140" s="6">
        <v>0</v>
      </c>
      <c r="N140" s="6">
        <v>0</v>
      </c>
      <c r="O140" s="6">
        <v>0</v>
      </c>
      <c r="P140" s="6">
        <v>31.323899099999998</v>
      </c>
      <c r="Q140" s="6">
        <v>0</v>
      </c>
      <c r="R140" s="6">
        <v>0</v>
      </c>
      <c r="S140" s="6">
        <v>0.30204890000000001</v>
      </c>
      <c r="T140" s="6">
        <v>0.26767289999999999</v>
      </c>
      <c r="U140" s="6">
        <v>0.68261000000000005</v>
      </c>
      <c r="V140" s="6">
        <v>31.625948000000001</v>
      </c>
      <c r="W140" s="6">
        <v>31.323899099999998</v>
      </c>
      <c r="X140" s="6">
        <v>0</v>
      </c>
      <c r="Y140" s="6">
        <v>49.787534899999997</v>
      </c>
      <c r="Z140" s="6">
        <v>31.323899099999998</v>
      </c>
      <c r="AA140" s="6">
        <v>30.052138100000001</v>
      </c>
      <c r="AB140" s="6">
        <v>0</v>
      </c>
      <c r="AC140" s="6">
        <v>0</v>
      </c>
      <c r="AD140" s="6">
        <v>19.7353968</v>
      </c>
      <c r="AE140" s="6">
        <v>0</v>
      </c>
      <c r="AF140" s="6">
        <v>1372.5968473999999</v>
      </c>
      <c r="AG140" s="6">
        <v>0</v>
      </c>
      <c r="AH140" s="6">
        <v>463.72693839999999</v>
      </c>
      <c r="AI140" s="6">
        <v>619.80579160000002</v>
      </c>
      <c r="AJ140" s="6">
        <v>134.36392530000001</v>
      </c>
      <c r="AK140" s="6">
        <v>0</v>
      </c>
    </row>
    <row r="141" spans="1:37" x14ac:dyDescent="0.25">
      <c r="A141" s="4" t="s">
        <v>44</v>
      </c>
      <c r="B141" s="4">
        <v>15</v>
      </c>
      <c r="C141" s="6">
        <v>0</v>
      </c>
      <c r="D141" s="6">
        <v>69.55</v>
      </c>
      <c r="E141" s="6">
        <v>81.623716000000002</v>
      </c>
      <c r="F141" s="6">
        <v>0</v>
      </c>
      <c r="G141" s="4">
        <v>55.458379999999998</v>
      </c>
      <c r="H141" s="6">
        <v>0</v>
      </c>
      <c r="I141" s="6">
        <v>0</v>
      </c>
      <c r="J141" s="6">
        <v>55.341858000000002</v>
      </c>
      <c r="K141" s="6">
        <v>0</v>
      </c>
      <c r="L141" s="6">
        <v>32.252851</v>
      </c>
      <c r="M141" s="6">
        <v>0</v>
      </c>
      <c r="N141" s="6">
        <v>0</v>
      </c>
      <c r="O141" s="6">
        <v>0</v>
      </c>
      <c r="P141" s="6">
        <v>31.942430399999999</v>
      </c>
      <c r="Q141" s="6">
        <v>0</v>
      </c>
      <c r="R141" s="6">
        <v>0</v>
      </c>
      <c r="S141" s="6">
        <v>0.31042059999999999</v>
      </c>
      <c r="T141" s="6">
        <v>0.26796550000000002</v>
      </c>
      <c r="U141" s="6">
        <v>0.70325099999999996</v>
      </c>
      <c r="V141" s="6">
        <v>32.252851</v>
      </c>
      <c r="W141" s="6">
        <v>31.942430399999999</v>
      </c>
      <c r="X141" s="6">
        <v>0</v>
      </c>
      <c r="Y141" s="6">
        <v>49.506734600000001</v>
      </c>
      <c r="Z141" s="6">
        <v>31.942430399999999</v>
      </c>
      <c r="AA141" s="6">
        <v>30.5474608</v>
      </c>
      <c r="AB141" s="6">
        <v>0</v>
      </c>
      <c r="AC141" s="6">
        <v>0</v>
      </c>
      <c r="AD141" s="6">
        <v>18.959273799999998</v>
      </c>
      <c r="AE141" s="6">
        <v>0</v>
      </c>
      <c r="AF141" s="6">
        <v>1318.6174928</v>
      </c>
      <c r="AG141" s="6">
        <v>0</v>
      </c>
      <c r="AH141" s="6">
        <v>461.32708889999998</v>
      </c>
      <c r="AI141" s="6">
        <v>615.12935359999994</v>
      </c>
      <c r="AJ141" s="6">
        <v>133.9434966</v>
      </c>
      <c r="AK141" s="6">
        <v>0</v>
      </c>
    </row>
    <row r="142" spans="1:37" x14ac:dyDescent="0.25">
      <c r="A142" s="4" t="s">
        <v>44</v>
      </c>
      <c r="B142" s="4">
        <v>16</v>
      </c>
      <c r="C142" s="6">
        <v>0</v>
      </c>
      <c r="D142" s="6">
        <v>69.55</v>
      </c>
      <c r="E142" s="6">
        <v>82.404390000000006</v>
      </c>
      <c r="F142" s="6">
        <v>0</v>
      </c>
      <c r="G142" s="4">
        <v>54.575650000000003</v>
      </c>
      <c r="H142" s="6">
        <v>0</v>
      </c>
      <c r="I142" s="6">
        <v>0</v>
      </c>
      <c r="J142" s="6">
        <v>54.445143000000002</v>
      </c>
      <c r="K142" s="6">
        <v>0</v>
      </c>
      <c r="L142" s="6">
        <v>34.509664999999998</v>
      </c>
      <c r="M142" s="6">
        <v>0</v>
      </c>
      <c r="N142" s="6">
        <v>0</v>
      </c>
      <c r="O142" s="6">
        <v>0</v>
      </c>
      <c r="P142" s="6">
        <v>34.177348299999998</v>
      </c>
      <c r="Q142" s="6">
        <v>0</v>
      </c>
      <c r="R142" s="6">
        <v>0</v>
      </c>
      <c r="S142" s="6">
        <v>0.33231670000000002</v>
      </c>
      <c r="T142" s="6">
        <v>0.26903199999999999</v>
      </c>
      <c r="U142" s="6">
        <v>0.75107699999999999</v>
      </c>
      <c r="V142" s="6">
        <v>34.509664999999998</v>
      </c>
      <c r="W142" s="6">
        <v>34.177348299999998</v>
      </c>
      <c r="X142" s="6">
        <v>0</v>
      </c>
      <c r="Y142" s="6">
        <v>47.736785500000003</v>
      </c>
      <c r="Z142" s="6">
        <v>34.177348299999998</v>
      </c>
      <c r="AA142" s="6">
        <v>32.580740900000002</v>
      </c>
      <c r="AB142" s="6">
        <v>0</v>
      </c>
      <c r="AC142" s="6">
        <v>0</v>
      </c>
      <c r="AD142" s="6">
        <v>15.1560446</v>
      </c>
      <c r="AE142" s="6">
        <v>0</v>
      </c>
      <c r="AF142" s="6">
        <v>1054.1029019</v>
      </c>
      <c r="AG142" s="6">
        <v>0</v>
      </c>
      <c r="AH142" s="6">
        <v>448.4296708</v>
      </c>
      <c r="AI142" s="6">
        <v>589.75278390000005</v>
      </c>
      <c r="AJ142" s="6">
        <v>128.65433669999999</v>
      </c>
      <c r="AK142" s="6">
        <v>0</v>
      </c>
    </row>
    <row r="143" spans="1:37" x14ac:dyDescent="0.25">
      <c r="A143" s="4" t="s">
        <v>44</v>
      </c>
      <c r="B143" s="4">
        <v>17</v>
      </c>
      <c r="C143" s="6">
        <v>0</v>
      </c>
      <c r="D143" s="6">
        <v>69.55</v>
      </c>
      <c r="E143" s="6">
        <v>78.754264000000006</v>
      </c>
      <c r="F143" s="6">
        <v>0</v>
      </c>
      <c r="G143" s="4">
        <v>48.992019999999997</v>
      </c>
      <c r="H143" s="6">
        <v>0</v>
      </c>
      <c r="I143" s="6">
        <v>0</v>
      </c>
      <c r="J143" s="6">
        <v>48.876238000000001</v>
      </c>
      <c r="K143" s="6">
        <v>0</v>
      </c>
      <c r="L143" s="6">
        <v>37.595672999999998</v>
      </c>
      <c r="M143" s="6">
        <v>0</v>
      </c>
      <c r="N143" s="6">
        <v>0</v>
      </c>
      <c r="O143" s="6">
        <v>0</v>
      </c>
      <c r="P143" s="6">
        <v>37.314396299999999</v>
      </c>
      <c r="Q143" s="6">
        <v>0</v>
      </c>
      <c r="R143" s="6">
        <v>0</v>
      </c>
      <c r="S143" s="6">
        <v>0.28127669999999999</v>
      </c>
      <c r="T143" s="6">
        <v>0.27052349999999997</v>
      </c>
      <c r="U143" s="6">
        <v>0.62541100000000005</v>
      </c>
      <c r="V143" s="6">
        <v>37.595672999999998</v>
      </c>
      <c r="W143" s="6">
        <v>37.314396299999999</v>
      </c>
      <c r="X143" s="6">
        <v>0</v>
      </c>
      <c r="Y143" s="6">
        <v>44.663273599999997</v>
      </c>
      <c r="Z143" s="6">
        <v>37.314396299999999</v>
      </c>
      <c r="AA143" s="6">
        <v>35.360655299999998</v>
      </c>
      <c r="AB143" s="6">
        <v>0</v>
      </c>
      <c r="AC143" s="6">
        <v>0</v>
      </c>
      <c r="AD143" s="6">
        <v>9.3026183000000007</v>
      </c>
      <c r="AE143" s="6">
        <v>0</v>
      </c>
      <c r="AF143" s="6">
        <v>646.99710279999999</v>
      </c>
      <c r="AG143" s="6">
        <v>0</v>
      </c>
      <c r="AH143" s="6">
        <v>426.93054439999997</v>
      </c>
      <c r="AI143" s="6">
        <v>541.32796010000004</v>
      </c>
      <c r="AJ143" s="6">
        <v>120.6650502</v>
      </c>
      <c r="AK143" s="6">
        <v>0</v>
      </c>
    </row>
    <row r="144" spans="1:37" x14ac:dyDescent="0.25">
      <c r="A144" s="4" t="s">
        <v>44</v>
      </c>
      <c r="B144" s="4">
        <v>18</v>
      </c>
      <c r="C144" s="6">
        <v>0</v>
      </c>
      <c r="D144" s="6">
        <v>69.55</v>
      </c>
      <c r="E144" s="6">
        <v>76.141306</v>
      </c>
      <c r="F144" s="6">
        <v>0</v>
      </c>
      <c r="G144" s="4">
        <v>46.275599999999997</v>
      </c>
      <c r="H144" s="6">
        <v>0</v>
      </c>
      <c r="I144" s="6">
        <v>0</v>
      </c>
      <c r="J144" s="6">
        <v>46.141796999999997</v>
      </c>
      <c r="K144" s="6">
        <v>0</v>
      </c>
      <c r="L144" s="6">
        <v>37.346777000000003</v>
      </c>
      <c r="M144" s="6">
        <v>0</v>
      </c>
      <c r="N144" s="6">
        <v>0</v>
      </c>
      <c r="O144" s="6">
        <v>0</v>
      </c>
      <c r="P144" s="6">
        <v>36.928468199999998</v>
      </c>
      <c r="Q144" s="6">
        <v>0</v>
      </c>
      <c r="R144" s="6">
        <v>0</v>
      </c>
      <c r="S144" s="6">
        <v>0.41830879999999998</v>
      </c>
      <c r="T144" s="6">
        <v>0.27040180000000003</v>
      </c>
      <c r="U144" s="6">
        <v>0.92339499999999997</v>
      </c>
      <c r="V144" s="6">
        <v>37.346777000000003</v>
      </c>
      <c r="W144" s="6">
        <v>36.928468199999998</v>
      </c>
      <c r="X144" s="6">
        <v>0</v>
      </c>
      <c r="Y144" s="6">
        <v>41.896448700000001</v>
      </c>
      <c r="Z144" s="6">
        <v>36.928468199999998</v>
      </c>
      <c r="AA144" s="6">
        <v>35.173038400000003</v>
      </c>
      <c r="AB144" s="6">
        <v>0</v>
      </c>
      <c r="AC144" s="6">
        <v>0</v>
      </c>
      <c r="AD144" s="6">
        <v>6.7234103000000003</v>
      </c>
      <c r="AE144" s="6">
        <v>0</v>
      </c>
      <c r="AF144" s="6">
        <v>467.61318640000002</v>
      </c>
      <c r="AG144" s="6">
        <v>0</v>
      </c>
      <c r="AH144" s="6">
        <v>403.84045090000001</v>
      </c>
      <c r="AI144" s="6">
        <v>500.46170760000001</v>
      </c>
      <c r="AJ144" s="6">
        <v>114.28987890000001</v>
      </c>
      <c r="AK144" s="6">
        <v>0</v>
      </c>
    </row>
    <row r="145" spans="1:37" x14ac:dyDescent="0.25">
      <c r="A145" s="4" t="s">
        <v>44</v>
      </c>
      <c r="B145" s="4">
        <v>19</v>
      </c>
      <c r="C145" s="6">
        <v>0</v>
      </c>
      <c r="D145" s="6">
        <v>69.55</v>
      </c>
      <c r="E145" s="6">
        <v>77.606971999999999</v>
      </c>
      <c r="F145" s="6">
        <v>0</v>
      </c>
      <c r="G145" s="4">
        <v>47.752420000000001</v>
      </c>
      <c r="H145" s="6">
        <v>0</v>
      </c>
      <c r="I145" s="6">
        <v>0</v>
      </c>
      <c r="J145" s="6">
        <v>47.605795999999998</v>
      </c>
      <c r="K145" s="6">
        <v>0</v>
      </c>
      <c r="L145" s="6">
        <v>37.457968000000001</v>
      </c>
      <c r="M145" s="6">
        <v>0</v>
      </c>
      <c r="N145" s="6">
        <v>0</v>
      </c>
      <c r="O145" s="6">
        <v>0</v>
      </c>
      <c r="P145" s="6">
        <v>37.055846099999997</v>
      </c>
      <c r="Q145" s="6">
        <v>0</v>
      </c>
      <c r="R145" s="6">
        <v>0</v>
      </c>
      <c r="S145" s="6">
        <v>0.40212189999999998</v>
      </c>
      <c r="T145" s="6">
        <v>0.27045609999999998</v>
      </c>
      <c r="U145" s="6">
        <v>0.89122400000000002</v>
      </c>
      <c r="V145" s="6">
        <v>37.457968000000001</v>
      </c>
      <c r="W145" s="6">
        <v>37.055846099999997</v>
      </c>
      <c r="X145" s="6">
        <v>0</v>
      </c>
      <c r="Y145" s="6">
        <v>44.147906999999996</v>
      </c>
      <c r="Z145" s="6">
        <v>37.055846099999997</v>
      </c>
      <c r="AA145" s="6">
        <v>35.368047099999998</v>
      </c>
      <c r="AB145" s="6">
        <v>0</v>
      </c>
      <c r="AC145" s="6">
        <v>0</v>
      </c>
      <c r="AD145" s="6">
        <v>8.7798598999999999</v>
      </c>
      <c r="AE145" s="6">
        <v>0</v>
      </c>
      <c r="AF145" s="6">
        <v>610.63925600000005</v>
      </c>
      <c r="AG145" s="6">
        <v>0</v>
      </c>
      <c r="AH145" s="6">
        <v>427.68517200000002</v>
      </c>
      <c r="AI145" s="6">
        <v>519.68759580000005</v>
      </c>
      <c r="AJ145" s="6">
        <v>122.25658110000001</v>
      </c>
      <c r="AK145" s="6">
        <v>0</v>
      </c>
    </row>
    <row r="146" spans="1:37" x14ac:dyDescent="0.25">
      <c r="A146" s="4" t="s">
        <v>44</v>
      </c>
      <c r="B146" s="4">
        <v>20</v>
      </c>
      <c r="C146" s="6">
        <v>0</v>
      </c>
      <c r="D146" s="6">
        <v>69.55</v>
      </c>
      <c r="E146" s="6">
        <v>81.652552</v>
      </c>
      <c r="F146" s="6">
        <v>0</v>
      </c>
      <c r="G146" s="4">
        <v>49.70767</v>
      </c>
      <c r="H146" s="6">
        <v>0</v>
      </c>
      <c r="I146" s="6">
        <v>0</v>
      </c>
      <c r="J146" s="6">
        <v>49.582777</v>
      </c>
      <c r="K146" s="6">
        <v>0</v>
      </c>
      <c r="L146" s="6">
        <v>40.221246999999998</v>
      </c>
      <c r="M146" s="6">
        <v>0</v>
      </c>
      <c r="N146" s="6">
        <v>0</v>
      </c>
      <c r="O146" s="6">
        <v>0</v>
      </c>
      <c r="P146" s="6">
        <v>39.888759899999997</v>
      </c>
      <c r="Q146" s="6">
        <v>0</v>
      </c>
      <c r="R146" s="6">
        <v>0</v>
      </c>
      <c r="S146" s="6">
        <v>0.33248709999999998</v>
      </c>
      <c r="T146" s="6">
        <v>0.27182250000000002</v>
      </c>
      <c r="U146" s="6">
        <v>0.74112900000000004</v>
      </c>
      <c r="V146" s="6">
        <v>40.221246999999998</v>
      </c>
      <c r="W146" s="6">
        <v>39.888759899999997</v>
      </c>
      <c r="X146" s="6">
        <v>0</v>
      </c>
      <c r="Y146" s="6">
        <v>44.627932800000004</v>
      </c>
      <c r="Z146" s="6">
        <v>39.888759899999997</v>
      </c>
      <c r="AA146" s="6">
        <v>38.354615500000001</v>
      </c>
      <c r="AB146" s="6">
        <v>0</v>
      </c>
      <c r="AC146" s="6">
        <v>0</v>
      </c>
      <c r="AD146" s="6">
        <v>6.2733173000000004</v>
      </c>
      <c r="AE146" s="6">
        <v>0</v>
      </c>
      <c r="AF146" s="6">
        <v>436.30921819999998</v>
      </c>
      <c r="AG146" s="6">
        <v>0</v>
      </c>
      <c r="AH146" s="6">
        <v>433.1946221</v>
      </c>
      <c r="AI146" s="6">
        <v>520.96623439999996</v>
      </c>
      <c r="AJ146" s="6">
        <v>124.8050403</v>
      </c>
      <c r="AK146" s="6">
        <v>0</v>
      </c>
    </row>
    <row r="147" spans="1:37" x14ac:dyDescent="0.25">
      <c r="A147" s="4" t="s">
        <v>44</v>
      </c>
      <c r="B147" s="4">
        <v>21</v>
      </c>
      <c r="C147" s="6">
        <v>0</v>
      </c>
      <c r="D147" s="6">
        <v>69.55</v>
      </c>
      <c r="E147" s="6">
        <v>89.763307999999995</v>
      </c>
      <c r="F147" s="6">
        <v>0</v>
      </c>
      <c r="G147" s="4">
        <v>46.035699999999999</v>
      </c>
      <c r="H147" s="6">
        <v>0</v>
      </c>
      <c r="I147" s="6">
        <v>0</v>
      </c>
      <c r="J147" s="6">
        <v>45.949316000000003</v>
      </c>
      <c r="K147" s="6">
        <v>0</v>
      </c>
      <c r="L147" s="6">
        <v>55.498666</v>
      </c>
      <c r="M147" s="6">
        <v>0</v>
      </c>
      <c r="N147" s="6">
        <v>0</v>
      </c>
      <c r="O147" s="6">
        <v>0</v>
      </c>
      <c r="P147" s="6">
        <v>55.076600800000001</v>
      </c>
      <c r="Q147" s="6">
        <v>0</v>
      </c>
      <c r="R147" s="6">
        <v>0</v>
      </c>
      <c r="S147" s="6">
        <v>0.42206519999999997</v>
      </c>
      <c r="T147" s="6">
        <v>0.27993079999999998</v>
      </c>
      <c r="U147" s="6">
        <v>0.93163399999999996</v>
      </c>
      <c r="V147" s="6">
        <v>55.498666</v>
      </c>
      <c r="W147" s="6">
        <v>55.076600800000001</v>
      </c>
      <c r="X147" s="6">
        <v>0</v>
      </c>
      <c r="Y147" s="6">
        <v>43.943409199999998</v>
      </c>
      <c r="Z147" s="6">
        <v>55.076600800000001</v>
      </c>
      <c r="AA147" s="6">
        <v>53.013638299999997</v>
      </c>
      <c r="AB147" s="6">
        <v>0</v>
      </c>
      <c r="AC147" s="6">
        <v>0</v>
      </c>
      <c r="AD147" s="6">
        <v>0</v>
      </c>
      <c r="AE147" s="6">
        <v>9.0702291000000006</v>
      </c>
      <c r="AF147" s="6">
        <v>0</v>
      </c>
      <c r="AG147" s="6">
        <v>630.83443390000002</v>
      </c>
      <c r="AH147" s="6">
        <v>431.17848270000002</v>
      </c>
      <c r="AI147" s="6">
        <v>508.75780659999998</v>
      </c>
      <c r="AJ147" s="6">
        <v>122.1943258</v>
      </c>
      <c r="AK147" s="6">
        <v>0</v>
      </c>
    </row>
    <row r="148" spans="1:37" x14ac:dyDescent="0.25">
      <c r="A148" s="4" t="s">
        <v>44</v>
      </c>
      <c r="B148" s="4">
        <v>22</v>
      </c>
      <c r="C148" s="6">
        <v>0</v>
      </c>
      <c r="D148" s="6">
        <v>69.55</v>
      </c>
      <c r="E148" s="6">
        <v>89.952122000000003</v>
      </c>
      <c r="F148" s="6">
        <v>0</v>
      </c>
      <c r="G148" s="4">
        <v>46.52252</v>
      </c>
      <c r="H148" s="6">
        <v>0</v>
      </c>
      <c r="I148" s="6">
        <v>0</v>
      </c>
      <c r="J148" s="6">
        <v>46.430441000000002</v>
      </c>
      <c r="K148" s="6">
        <v>0</v>
      </c>
      <c r="L148" s="6">
        <v>55.390563</v>
      </c>
      <c r="M148" s="6">
        <v>0</v>
      </c>
      <c r="N148" s="6">
        <v>0</v>
      </c>
      <c r="O148" s="6">
        <v>0</v>
      </c>
      <c r="P148" s="6">
        <v>55.028564000000003</v>
      </c>
      <c r="Q148" s="6">
        <v>0</v>
      </c>
      <c r="R148" s="6">
        <v>0</v>
      </c>
      <c r="S148" s="6">
        <v>0.36199900000000002</v>
      </c>
      <c r="T148" s="6">
        <v>0.27987020000000001</v>
      </c>
      <c r="U148" s="6">
        <v>0.79991699999999999</v>
      </c>
      <c r="V148" s="6">
        <v>55.390563</v>
      </c>
      <c r="W148" s="6">
        <v>55.028564000000003</v>
      </c>
      <c r="X148" s="6">
        <v>0</v>
      </c>
      <c r="Y148" s="6">
        <v>43.376847699999999</v>
      </c>
      <c r="Z148" s="6">
        <v>55.028564000000003</v>
      </c>
      <c r="AA148" s="6">
        <v>53.152472699999997</v>
      </c>
      <c r="AB148" s="6">
        <v>0</v>
      </c>
      <c r="AC148" s="6">
        <v>0</v>
      </c>
      <c r="AD148" s="6">
        <v>0</v>
      </c>
      <c r="AE148" s="6">
        <v>9.7756249999999998</v>
      </c>
      <c r="AF148" s="6">
        <v>0</v>
      </c>
      <c r="AG148" s="6">
        <v>679.89471879999996</v>
      </c>
      <c r="AH148" s="6">
        <v>428.92091920000001</v>
      </c>
      <c r="AI148" s="6">
        <v>500.27971539999999</v>
      </c>
      <c r="AJ148" s="6">
        <v>119.7126359</v>
      </c>
      <c r="AK148" s="6">
        <v>0</v>
      </c>
    </row>
    <row r="149" spans="1:37" x14ac:dyDescent="0.25">
      <c r="A149" s="4" t="s">
        <v>44</v>
      </c>
      <c r="B149" s="4">
        <v>23</v>
      </c>
      <c r="C149" s="6">
        <v>0</v>
      </c>
      <c r="D149" s="6">
        <v>69.55</v>
      </c>
      <c r="E149" s="6">
        <v>89.875972000000004</v>
      </c>
      <c r="F149" s="6">
        <v>0</v>
      </c>
      <c r="G149" s="4">
        <v>46.334890000000001</v>
      </c>
      <c r="H149" s="6">
        <v>0</v>
      </c>
      <c r="I149" s="6">
        <v>0</v>
      </c>
      <c r="J149" s="6">
        <v>46.243566999999999</v>
      </c>
      <c r="K149" s="6">
        <v>0</v>
      </c>
      <c r="L149" s="6">
        <v>55.554844000000003</v>
      </c>
      <c r="M149" s="6">
        <v>0</v>
      </c>
      <c r="N149" s="6">
        <v>0</v>
      </c>
      <c r="O149" s="6">
        <v>0</v>
      </c>
      <c r="P149" s="6">
        <v>55.195455199999998</v>
      </c>
      <c r="Q149" s="6">
        <v>0</v>
      </c>
      <c r="R149" s="6">
        <v>0</v>
      </c>
      <c r="S149" s="6">
        <v>0.35938880000000001</v>
      </c>
      <c r="T149" s="6">
        <v>0.2799624</v>
      </c>
      <c r="U149" s="6">
        <v>0.79370600000000002</v>
      </c>
      <c r="V149" s="6">
        <v>55.554844000000003</v>
      </c>
      <c r="W149" s="6">
        <v>55.195455199999998</v>
      </c>
      <c r="X149" s="6">
        <v>0</v>
      </c>
      <c r="Y149" s="6">
        <v>42.364591599999997</v>
      </c>
      <c r="Z149" s="6">
        <v>55.195455199999998</v>
      </c>
      <c r="AA149" s="6">
        <v>53.042884899999997</v>
      </c>
      <c r="AB149" s="6">
        <v>0</v>
      </c>
      <c r="AC149" s="6">
        <v>0</v>
      </c>
      <c r="AD149" s="6">
        <v>0</v>
      </c>
      <c r="AE149" s="6">
        <v>10.6782933</v>
      </c>
      <c r="AF149" s="6">
        <v>0</v>
      </c>
      <c r="AG149" s="6">
        <v>742.675299</v>
      </c>
      <c r="AH149" s="6">
        <v>423.15591219999999</v>
      </c>
      <c r="AI149" s="6">
        <v>487.05667770000002</v>
      </c>
      <c r="AJ149" s="6">
        <v>115.4089682</v>
      </c>
      <c r="AK149" s="6">
        <v>0</v>
      </c>
    </row>
    <row r="150" spans="1:37" x14ac:dyDescent="0.25">
      <c r="A150" s="4" t="s">
        <v>44</v>
      </c>
      <c r="B150" s="4">
        <v>24</v>
      </c>
      <c r="C150" s="6">
        <v>0</v>
      </c>
      <c r="D150" s="6">
        <v>69.55</v>
      </c>
      <c r="E150" s="6">
        <v>88.965541999999999</v>
      </c>
      <c r="F150" s="6">
        <v>0</v>
      </c>
      <c r="G150" s="4">
        <v>45.888359999999999</v>
      </c>
      <c r="H150" s="6">
        <v>0</v>
      </c>
      <c r="I150" s="6">
        <v>0</v>
      </c>
      <c r="J150" s="6">
        <v>45.806745999999997</v>
      </c>
      <c r="K150" s="6">
        <v>0</v>
      </c>
      <c r="L150" s="6">
        <v>55.100121999999999</v>
      </c>
      <c r="M150" s="6">
        <v>0</v>
      </c>
      <c r="N150" s="6">
        <v>0</v>
      </c>
      <c r="O150" s="6">
        <v>0</v>
      </c>
      <c r="P150" s="6">
        <v>54.766723399999997</v>
      </c>
      <c r="Q150" s="6">
        <v>0</v>
      </c>
      <c r="R150" s="6">
        <v>0</v>
      </c>
      <c r="S150" s="6">
        <v>0.33339859999999999</v>
      </c>
      <c r="T150" s="6">
        <v>0.27970739999999999</v>
      </c>
      <c r="U150" s="6">
        <v>0.73524599999999996</v>
      </c>
      <c r="V150" s="6">
        <v>55.100121999999999</v>
      </c>
      <c r="W150" s="6">
        <v>54.766723399999997</v>
      </c>
      <c r="X150" s="6">
        <v>0</v>
      </c>
      <c r="Y150" s="6">
        <v>40.434590999999998</v>
      </c>
      <c r="Z150" s="6">
        <v>54.766723399999997</v>
      </c>
      <c r="AA150" s="6">
        <v>52.9151405</v>
      </c>
      <c r="AB150" s="6">
        <v>0</v>
      </c>
      <c r="AC150" s="6">
        <v>0</v>
      </c>
      <c r="AD150" s="6">
        <v>0</v>
      </c>
      <c r="AE150" s="6">
        <v>12.4805495</v>
      </c>
      <c r="AF150" s="6">
        <v>0</v>
      </c>
      <c r="AG150" s="6">
        <v>868.02221770000006</v>
      </c>
      <c r="AH150" s="6">
        <v>405.70189920000001</v>
      </c>
      <c r="AI150" s="6">
        <v>463.56285480000003</v>
      </c>
      <c r="AJ150" s="6">
        <v>109.7428486</v>
      </c>
      <c r="AK150" s="6">
        <v>0</v>
      </c>
    </row>
    <row r="151" spans="1:37" x14ac:dyDescent="0.25">
      <c r="A151" s="4" t="s">
        <v>45</v>
      </c>
      <c r="B151" s="4">
        <v>1</v>
      </c>
      <c r="C151" s="6">
        <v>0</v>
      </c>
      <c r="D151" s="6">
        <v>69.55</v>
      </c>
      <c r="E151" s="6">
        <v>87.602760000000004</v>
      </c>
      <c r="F151" s="6">
        <v>0</v>
      </c>
      <c r="G151" s="4">
        <v>44.292999999999999</v>
      </c>
      <c r="H151" s="6">
        <v>0</v>
      </c>
      <c r="I151" s="6">
        <v>0</v>
      </c>
      <c r="J151" s="6">
        <v>44.212164999999999</v>
      </c>
      <c r="K151" s="6">
        <v>0</v>
      </c>
      <c r="L151" s="6">
        <v>55.200085999999999</v>
      </c>
      <c r="M151" s="6">
        <v>0</v>
      </c>
      <c r="N151" s="6">
        <v>0</v>
      </c>
      <c r="O151" s="6">
        <v>0</v>
      </c>
      <c r="P151" s="6">
        <v>54.839741400000001</v>
      </c>
      <c r="Q151" s="6">
        <v>0</v>
      </c>
      <c r="R151" s="6">
        <v>0</v>
      </c>
      <c r="S151" s="6">
        <v>0.36034460000000001</v>
      </c>
      <c r="T151" s="6">
        <v>0.2797634</v>
      </c>
      <c r="U151" s="6">
        <v>0.79125199999999996</v>
      </c>
      <c r="V151" s="6">
        <v>55.200085999999999</v>
      </c>
      <c r="W151" s="6">
        <v>54.839741400000001</v>
      </c>
      <c r="X151" s="6">
        <v>0</v>
      </c>
      <c r="Y151" s="6">
        <v>38.388075899999997</v>
      </c>
      <c r="Z151" s="6">
        <v>54.839741400000001</v>
      </c>
      <c r="AA151" s="6">
        <v>52.7642746</v>
      </c>
      <c r="AB151" s="6">
        <v>0</v>
      </c>
      <c r="AC151" s="6">
        <v>0</v>
      </c>
      <c r="AD151" s="6">
        <v>0</v>
      </c>
      <c r="AE151" s="6">
        <v>14.3761987</v>
      </c>
      <c r="AF151" s="6">
        <v>0</v>
      </c>
      <c r="AG151" s="6">
        <v>999.86461959999997</v>
      </c>
      <c r="AH151" s="6">
        <v>385.882813</v>
      </c>
      <c r="AI151" s="6">
        <v>440.28778560000001</v>
      </c>
      <c r="AJ151" s="6">
        <v>103.765878</v>
      </c>
      <c r="AK151" s="6">
        <v>0</v>
      </c>
    </row>
    <row r="152" spans="1:37" x14ac:dyDescent="0.25">
      <c r="A152" s="4" t="s">
        <v>45</v>
      </c>
      <c r="B152" s="4">
        <v>2</v>
      </c>
      <c r="C152" s="6">
        <v>0</v>
      </c>
      <c r="D152" s="6">
        <v>69.55</v>
      </c>
      <c r="E152" s="6">
        <v>81.393181999999996</v>
      </c>
      <c r="F152" s="6">
        <v>0</v>
      </c>
      <c r="G152" s="4">
        <v>38.64226</v>
      </c>
      <c r="H152" s="6">
        <v>0</v>
      </c>
      <c r="I152" s="6">
        <v>0</v>
      </c>
      <c r="J152" s="6">
        <v>38.561008000000001</v>
      </c>
      <c r="K152" s="6">
        <v>0</v>
      </c>
      <c r="L152" s="6">
        <v>55.072536999999997</v>
      </c>
      <c r="M152" s="6">
        <v>0</v>
      </c>
      <c r="N152" s="6">
        <v>0</v>
      </c>
      <c r="O152" s="6">
        <v>0</v>
      </c>
      <c r="P152" s="6">
        <v>54.8210184</v>
      </c>
      <c r="Q152" s="6">
        <v>0</v>
      </c>
      <c r="R152" s="6">
        <v>0</v>
      </c>
      <c r="S152" s="6">
        <v>0.25151859999999998</v>
      </c>
      <c r="T152" s="6">
        <v>0.27969189999999999</v>
      </c>
      <c r="U152" s="6">
        <v>0.54335900000000004</v>
      </c>
      <c r="V152" s="6">
        <v>55.072536999999997</v>
      </c>
      <c r="W152" s="6">
        <v>54.8210184</v>
      </c>
      <c r="X152" s="6">
        <v>0</v>
      </c>
      <c r="Y152" s="6">
        <v>36.731004900000002</v>
      </c>
      <c r="Z152" s="6">
        <v>54.8210184</v>
      </c>
      <c r="AA152" s="6">
        <v>53.198612400000002</v>
      </c>
      <c r="AB152" s="6">
        <v>0</v>
      </c>
      <c r="AC152" s="6">
        <v>0</v>
      </c>
      <c r="AD152" s="6">
        <v>0</v>
      </c>
      <c r="AE152" s="6">
        <v>16.4676075</v>
      </c>
      <c r="AF152" s="6">
        <v>0</v>
      </c>
      <c r="AG152" s="6">
        <v>1145.3221016</v>
      </c>
      <c r="AH152" s="6">
        <v>367.5846573</v>
      </c>
      <c r="AI152" s="6">
        <v>421.7224276</v>
      </c>
      <c r="AJ152" s="6">
        <v>99.930020999999996</v>
      </c>
      <c r="AK152" s="6">
        <v>0</v>
      </c>
    </row>
    <row r="153" spans="1:37" x14ac:dyDescent="0.25">
      <c r="A153" s="4" t="s">
        <v>45</v>
      </c>
      <c r="B153" s="4">
        <v>3</v>
      </c>
      <c r="C153" s="6">
        <v>0</v>
      </c>
      <c r="D153" s="6">
        <v>69.55</v>
      </c>
      <c r="E153" s="6">
        <v>55.064297000000003</v>
      </c>
      <c r="F153" s="6">
        <v>0</v>
      </c>
      <c r="G153" s="4">
        <v>13.35258</v>
      </c>
      <c r="H153" s="6">
        <v>0</v>
      </c>
      <c r="I153" s="6">
        <v>0</v>
      </c>
      <c r="J153" s="6">
        <v>13.307316</v>
      </c>
      <c r="K153" s="6">
        <v>0</v>
      </c>
      <c r="L153" s="6">
        <v>55.005437999999998</v>
      </c>
      <c r="M153" s="6">
        <v>0</v>
      </c>
      <c r="N153" s="6">
        <v>0</v>
      </c>
      <c r="O153" s="6">
        <v>0</v>
      </c>
      <c r="P153" s="6">
        <v>54.9570814</v>
      </c>
      <c r="Q153" s="6">
        <v>0</v>
      </c>
      <c r="R153" s="6">
        <v>0</v>
      </c>
      <c r="S153" s="6">
        <v>4.83566E-2</v>
      </c>
      <c r="T153" s="6">
        <v>0.27965440000000003</v>
      </c>
      <c r="U153" s="6">
        <v>9.8072999999999994E-2</v>
      </c>
      <c r="V153" s="6">
        <v>55.005437999999998</v>
      </c>
      <c r="W153" s="6">
        <v>54.9570814</v>
      </c>
      <c r="X153" s="6">
        <v>0</v>
      </c>
      <c r="Y153" s="6">
        <v>35.385544299999999</v>
      </c>
      <c r="Z153" s="6">
        <v>54.9570814</v>
      </c>
      <c r="AA153" s="6">
        <v>53.252158199999997</v>
      </c>
      <c r="AB153" s="6">
        <v>0</v>
      </c>
      <c r="AC153" s="6">
        <v>0</v>
      </c>
      <c r="AD153" s="6">
        <v>0</v>
      </c>
      <c r="AE153" s="6">
        <v>17.866613900000001</v>
      </c>
      <c r="AF153" s="6">
        <v>0</v>
      </c>
      <c r="AG153" s="6">
        <v>1242.6229966999999</v>
      </c>
      <c r="AH153" s="6">
        <v>353.8216319</v>
      </c>
      <c r="AI153" s="6">
        <v>405.36637250000001</v>
      </c>
      <c r="AJ153" s="6">
        <v>96.757867000000005</v>
      </c>
      <c r="AK153" s="6">
        <v>0</v>
      </c>
    </row>
    <row r="154" spans="1:37" x14ac:dyDescent="0.25">
      <c r="A154" s="4" t="s">
        <v>45</v>
      </c>
      <c r="B154" s="4">
        <v>4</v>
      </c>
      <c r="C154" s="6">
        <v>0</v>
      </c>
      <c r="D154" s="6">
        <v>69.55</v>
      </c>
      <c r="E154" s="6">
        <v>36.491549999999997</v>
      </c>
      <c r="F154" s="6">
        <v>0</v>
      </c>
      <c r="G154" s="4">
        <v>2.7136300000000002</v>
      </c>
      <c r="H154" s="6">
        <v>2.5216599999999998</v>
      </c>
      <c r="I154" s="6">
        <v>2.5201530000000001</v>
      </c>
      <c r="J154" s="6">
        <v>2.7091479999999999</v>
      </c>
      <c r="K154" s="6">
        <v>0</v>
      </c>
      <c r="L154" s="6">
        <v>48.431044</v>
      </c>
      <c r="M154" s="6">
        <v>0</v>
      </c>
      <c r="N154" s="6">
        <v>0</v>
      </c>
      <c r="O154" s="6">
        <v>0</v>
      </c>
      <c r="P154" s="6">
        <v>48.431044</v>
      </c>
      <c r="Q154" s="6">
        <v>0</v>
      </c>
      <c r="R154" s="6">
        <v>0</v>
      </c>
      <c r="S154" s="6">
        <v>0</v>
      </c>
      <c r="T154" s="6">
        <v>0.27606320000000001</v>
      </c>
      <c r="U154" s="6">
        <v>0</v>
      </c>
      <c r="V154" s="6">
        <v>48.431044</v>
      </c>
      <c r="W154" s="6">
        <v>48.431044</v>
      </c>
      <c r="X154" s="6">
        <v>0</v>
      </c>
      <c r="Y154" s="6">
        <v>34.534020900000002</v>
      </c>
      <c r="Z154" s="6">
        <v>48.431044</v>
      </c>
      <c r="AA154" s="6">
        <v>47.2922522</v>
      </c>
      <c r="AB154" s="6">
        <v>0</v>
      </c>
      <c r="AC154" s="6">
        <v>0</v>
      </c>
      <c r="AD154" s="6">
        <v>0</v>
      </c>
      <c r="AE154" s="6">
        <v>12.7582313</v>
      </c>
      <c r="AF154" s="6">
        <v>0</v>
      </c>
      <c r="AG154" s="6">
        <v>887.33498689999999</v>
      </c>
      <c r="AH154" s="6">
        <v>342.84281650000003</v>
      </c>
      <c r="AI154" s="6">
        <v>396.04419849999999</v>
      </c>
      <c r="AJ154" s="6">
        <v>95.481430599999996</v>
      </c>
      <c r="AK154" s="6">
        <v>0</v>
      </c>
    </row>
    <row r="155" spans="1:37" x14ac:dyDescent="0.25">
      <c r="A155" s="4" t="s">
        <v>45</v>
      </c>
      <c r="B155" s="4">
        <v>5</v>
      </c>
      <c r="C155" s="6">
        <v>0</v>
      </c>
      <c r="D155" s="6">
        <v>69.55</v>
      </c>
      <c r="E155" s="6">
        <v>18.544782999999999</v>
      </c>
      <c r="F155" s="6">
        <v>0</v>
      </c>
      <c r="G155" s="4">
        <v>7.7082699999999997</v>
      </c>
      <c r="H155" s="6">
        <v>0</v>
      </c>
      <c r="I155" s="6">
        <v>0</v>
      </c>
      <c r="J155" s="6">
        <v>7.6922649999999999</v>
      </c>
      <c r="K155" s="6">
        <v>0</v>
      </c>
      <c r="L155" s="6">
        <v>14.05575</v>
      </c>
      <c r="M155" s="6">
        <v>0</v>
      </c>
      <c r="N155" s="6">
        <v>0</v>
      </c>
      <c r="O155" s="6">
        <v>0</v>
      </c>
      <c r="P155" s="6">
        <v>14.023971</v>
      </c>
      <c r="Q155" s="6">
        <v>0</v>
      </c>
      <c r="R155" s="6">
        <v>0</v>
      </c>
      <c r="S155" s="6">
        <v>3.1779000000000002E-2</v>
      </c>
      <c r="T155" s="6">
        <v>0.26011390000000001</v>
      </c>
      <c r="U155" s="6">
        <v>6.4183000000000004E-2</v>
      </c>
      <c r="V155" s="6">
        <v>14.05575</v>
      </c>
      <c r="W155" s="6">
        <v>14.023971</v>
      </c>
      <c r="X155" s="6">
        <v>0</v>
      </c>
      <c r="Y155" s="6">
        <v>34.139662399999999</v>
      </c>
      <c r="Z155" s="6">
        <v>14.023971</v>
      </c>
      <c r="AA155" s="6">
        <v>13.703939800000001</v>
      </c>
      <c r="AB155" s="6">
        <v>0</v>
      </c>
      <c r="AC155" s="6">
        <v>0</v>
      </c>
      <c r="AD155" s="6">
        <v>20.435722599999998</v>
      </c>
      <c r="AE155" s="6">
        <v>0</v>
      </c>
      <c r="AF155" s="6">
        <v>1421.3045067999999</v>
      </c>
      <c r="AG155" s="6">
        <v>0</v>
      </c>
      <c r="AH155" s="6">
        <v>338.67296959999999</v>
      </c>
      <c r="AI155" s="6">
        <v>391.8746069</v>
      </c>
      <c r="AJ155" s="6">
        <v>94.384024999999994</v>
      </c>
      <c r="AK155" s="6">
        <v>0</v>
      </c>
    </row>
    <row r="156" spans="1:37" x14ac:dyDescent="0.25">
      <c r="A156" s="4" t="s">
        <v>45</v>
      </c>
      <c r="B156" s="4">
        <v>6</v>
      </c>
      <c r="C156" s="6">
        <v>0</v>
      </c>
      <c r="D156" s="6">
        <v>69.55</v>
      </c>
      <c r="E156" s="6">
        <v>18.525319</v>
      </c>
      <c r="F156" s="6">
        <v>0</v>
      </c>
      <c r="G156" s="4">
        <v>7.6979300000000004</v>
      </c>
      <c r="H156" s="6">
        <v>0</v>
      </c>
      <c r="I156" s="6">
        <v>0</v>
      </c>
      <c r="J156" s="6">
        <v>7.6820620000000002</v>
      </c>
      <c r="K156" s="6">
        <v>0</v>
      </c>
      <c r="L156" s="6">
        <v>14.043965999999999</v>
      </c>
      <c r="M156" s="6">
        <v>0</v>
      </c>
      <c r="N156" s="6">
        <v>0</v>
      </c>
      <c r="O156" s="6">
        <v>0</v>
      </c>
      <c r="P156" s="6">
        <v>14.0138596</v>
      </c>
      <c r="Q156" s="6">
        <v>0</v>
      </c>
      <c r="R156" s="6">
        <v>0</v>
      </c>
      <c r="S156" s="6">
        <v>3.0106399999999998E-2</v>
      </c>
      <c r="T156" s="6">
        <v>0.26010919999999998</v>
      </c>
      <c r="U156" s="6">
        <v>6.0803999999999997E-2</v>
      </c>
      <c r="V156" s="6">
        <v>14.043965999999999</v>
      </c>
      <c r="W156" s="6">
        <v>14.0138596</v>
      </c>
      <c r="X156" s="6">
        <v>0</v>
      </c>
      <c r="Y156" s="6">
        <v>34.263510500000002</v>
      </c>
      <c r="Z156" s="6">
        <v>14.0138596</v>
      </c>
      <c r="AA156" s="6">
        <v>13.6770625</v>
      </c>
      <c r="AB156" s="6">
        <v>0</v>
      </c>
      <c r="AC156" s="6">
        <v>0</v>
      </c>
      <c r="AD156" s="6">
        <v>20.586448000000001</v>
      </c>
      <c r="AE156" s="6">
        <v>0</v>
      </c>
      <c r="AF156" s="6">
        <v>1431.7874584000001</v>
      </c>
      <c r="AG156" s="6">
        <v>0</v>
      </c>
      <c r="AH156" s="6">
        <v>337.72321729999999</v>
      </c>
      <c r="AI156" s="6">
        <v>394.68303959999997</v>
      </c>
      <c r="AJ156" s="6">
        <v>95.2789164</v>
      </c>
      <c r="AK156" s="6">
        <v>0</v>
      </c>
    </row>
    <row r="157" spans="1:37" x14ac:dyDescent="0.25">
      <c r="A157" s="4" t="s">
        <v>45</v>
      </c>
      <c r="B157" s="4">
        <v>7</v>
      </c>
      <c r="C157" s="6">
        <v>0</v>
      </c>
      <c r="D157" s="6">
        <v>69.55</v>
      </c>
      <c r="E157" s="6">
        <v>21.825495</v>
      </c>
      <c r="F157" s="6">
        <v>0</v>
      </c>
      <c r="G157" s="4">
        <v>10.474220000000001</v>
      </c>
      <c r="H157" s="6">
        <v>0</v>
      </c>
      <c r="I157" s="6">
        <v>0</v>
      </c>
      <c r="J157" s="6">
        <v>10.458954</v>
      </c>
      <c r="K157" s="6">
        <v>0</v>
      </c>
      <c r="L157" s="6">
        <v>14.496669000000001</v>
      </c>
      <c r="M157" s="6">
        <v>0</v>
      </c>
      <c r="N157" s="6">
        <v>0</v>
      </c>
      <c r="O157" s="6">
        <v>0</v>
      </c>
      <c r="P157" s="6">
        <v>14.4313357</v>
      </c>
      <c r="Q157" s="6">
        <v>0</v>
      </c>
      <c r="R157" s="6">
        <v>0</v>
      </c>
      <c r="S157" s="6">
        <v>6.5333299999999997E-2</v>
      </c>
      <c r="T157" s="6">
        <v>0.26028839999999998</v>
      </c>
      <c r="U157" s="6">
        <v>0.13259899999999999</v>
      </c>
      <c r="V157" s="6">
        <v>14.496669000000001</v>
      </c>
      <c r="W157" s="6">
        <v>14.4313357</v>
      </c>
      <c r="X157" s="6">
        <v>0</v>
      </c>
      <c r="Y157" s="6">
        <v>33.746502700000001</v>
      </c>
      <c r="Z157" s="6">
        <v>14.4313357</v>
      </c>
      <c r="AA157" s="6">
        <v>14.0372018</v>
      </c>
      <c r="AB157" s="6">
        <v>0</v>
      </c>
      <c r="AC157" s="6">
        <v>0</v>
      </c>
      <c r="AD157" s="6">
        <v>19.709300899999999</v>
      </c>
      <c r="AE157" s="6">
        <v>0</v>
      </c>
      <c r="AF157" s="6">
        <v>1370.7818775999999</v>
      </c>
      <c r="AG157" s="6">
        <v>0</v>
      </c>
      <c r="AH157" s="6">
        <v>330.22501299999999</v>
      </c>
      <c r="AI157" s="6">
        <v>397.81963150000001</v>
      </c>
      <c r="AJ157" s="6">
        <v>91.609219100000004</v>
      </c>
      <c r="AK157" s="6">
        <v>0</v>
      </c>
    </row>
    <row r="158" spans="1:37" x14ac:dyDescent="0.25">
      <c r="A158" s="4" t="s">
        <v>45</v>
      </c>
      <c r="B158" s="4">
        <v>8</v>
      </c>
      <c r="C158" s="6">
        <v>0</v>
      </c>
      <c r="D158" s="6">
        <v>69.55</v>
      </c>
      <c r="E158" s="6">
        <v>26.132601000000001</v>
      </c>
      <c r="F158" s="6">
        <v>0</v>
      </c>
      <c r="G158" s="4">
        <v>15.159079999999999</v>
      </c>
      <c r="H158" s="6">
        <v>0</v>
      </c>
      <c r="I158" s="6">
        <v>0</v>
      </c>
      <c r="J158" s="6">
        <v>15.130095000000001</v>
      </c>
      <c r="K158" s="6">
        <v>0</v>
      </c>
      <c r="L158" s="6">
        <v>13.946956</v>
      </c>
      <c r="M158" s="6">
        <v>0</v>
      </c>
      <c r="N158" s="6">
        <v>0</v>
      </c>
      <c r="O158" s="6">
        <v>0</v>
      </c>
      <c r="P158" s="6">
        <v>13.898335700000001</v>
      </c>
      <c r="Q158" s="6">
        <v>0</v>
      </c>
      <c r="R158" s="6">
        <v>0</v>
      </c>
      <c r="S158" s="6">
        <v>4.8620299999999998E-2</v>
      </c>
      <c r="T158" s="6">
        <v>0.26007089999999999</v>
      </c>
      <c r="U158" s="6">
        <v>9.9538000000000001E-2</v>
      </c>
      <c r="V158" s="6">
        <v>13.946956</v>
      </c>
      <c r="W158" s="6">
        <v>13.898335700000001</v>
      </c>
      <c r="X158" s="6">
        <v>0</v>
      </c>
      <c r="Y158" s="6">
        <v>36.6761214</v>
      </c>
      <c r="Z158" s="6">
        <v>13.898335700000001</v>
      </c>
      <c r="AA158" s="6">
        <v>13.4536053</v>
      </c>
      <c r="AB158" s="6">
        <v>0</v>
      </c>
      <c r="AC158" s="6">
        <v>0</v>
      </c>
      <c r="AD158" s="6">
        <v>23.2225161</v>
      </c>
      <c r="AE158" s="6">
        <v>0</v>
      </c>
      <c r="AF158" s="6">
        <v>1615.1259947999999</v>
      </c>
      <c r="AG158" s="6">
        <v>0</v>
      </c>
      <c r="AH158" s="6">
        <v>353.82804679999998</v>
      </c>
      <c r="AI158" s="6">
        <v>449.5517461</v>
      </c>
      <c r="AJ158" s="6">
        <v>95.597277199999994</v>
      </c>
      <c r="AK158" s="6">
        <v>0</v>
      </c>
    </row>
    <row r="159" spans="1:37" x14ac:dyDescent="0.25">
      <c r="A159" s="4" t="s">
        <v>45</v>
      </c>
      <c r="B159" s="4">
        <v>9</v>
      </c>
      <c r="C159" s="6">
        <v>0</v>
      </c>
      <c r="D159" s="6">
        <v>69.55</v>
      </c>
      <c r="E159" s="6">
        <v>33.826552999999997</v>
      </c>
      <c r="F159" s="6">
        <v>0</v>
      </c>
      <c r="G159" s="4">
        <v>21.544689999999999</v>
      </c>
      <c r="H159" s="6">
        <v>0</v>
      </c>
      <c r="I159" s="6">
        <v>0</v>
      </c>
      <c r="J159" s="6">
        <v>21.518878000000001</v>
      </c>
      <c r="K159" s="6">
        <v>0</v>
      </c>
      <c r="L159" s="6">
        <v>14.988956999999999</v>
      </c>
      <c r="M159" s="6">
        <v>0</v>
      </c>
      <c r="N159" s="6">
        <v>0</v>
      </c>
      <c r="O159" s="6">
        <v>0</v>
      </c>
      <c r="P159" s="6">
        <v>14.8402124</v>
      </c>
      <c r="Q159" s="6">
        <v>0</v>
      </c>
      <c r="R159" s="6">
        <v>0</v>
      </c>
      <c r="S159" s="6">
        <v>0.1487446</v>
      </c>
      <c r="T159" s="6">
        <v>0.2604842</v>
      </c>
      <c r="U159" s="6">
        <v>0.30855300000000002</v>
      </c>
      <c r="V159" s="6">
        <v>14.988956999999999</v>
      </c>
      <c r="W159" s="6">
        <v>14.8402124</v>
      </c>
      <c r="X159" s="6">
        <v>0</v>
      </c>
      <c r="Y159" s="6">
        <v>42.042765099999997</v>
      </c>
      <c r="Z159" s="6">
        <v>14.8402124</v>
      </c>
      <c r="AA159" s="6">
        <v>14.1739069</v>
      </c>
      <c r="AB159" s="6">
        <v>0</v>
      </c>
      <c r="AC159" s="6">
        <v>0</v>
      </c>
      <c r="AD159" s="6">
        <v>27.868858199999998</v>
      </c>
      <c r="AE159" s="6">
        <v>0</v>
      </c>
      <c r="AF159" s="6">
        <v>1938.2790878000001</v>
      </c>
      <c r="AG159" s="6">
        <v>0</v>
      </c>
      <c r="AH159" s="6">
        <v>402.47512440000003</v>
      </c>
      <c r="AI159" s="6">
        <v>518.38036069999998</v>
      </c>
      <c r="AJ159" s="6">
        <v>109.9814987</v>
      </c>
      <c r="AK159" s="6">
        <v>0</v>
      </c>
    </row>
    <row r="160" spans="1:37" x14ac:dyDescent="0.25">
      <c r="A160" s="4" t="s">
        <v>45</v>
      </c>
      <c r="B160" s="4">
        <v>10</v>
      </c>
      <c r="C160" s="6">
        <v>0</v>
      </c>
      <c r="D160" s="6">
        <v>69.55</v>
      </c>
      <c r="E160" s="6">
        <v>56.693432999999999</v>
      </c>
      <c r="F160" s="6">
        <v>0</v>
      </c>
      <c r="G160" s="4">
        <v>40.66319</v>
      </c>
      <c r="H160" s="6">
        <v>0</v>
      </c>
      <c r="I160" s="6">
        <v>0</v>
      </c>
      <c r="J160" s="6">
        <v>40.603802000000002</v>
      </c>
      <c r="K160" s="6">
        <v>0</v>
      </c>
      <c r="L160" s="6">
        <v>19.141235999999999</v>
      </c>
      <c r="M160" s="6">
        <v>0</v>
      </c>
      <c r="N160" s="6">
        <v>0</v>
      </c>
      <c r="O160" s="6">
        <v>0</v>
      </c>
      <c r="P160" s="6">
        <v>18.912445900000002</v>
      </c>
      <c r="Q160" s="6">
        <v>0</v>
      </c>
      <c r="R160" s="6">
        <v>0</v>
      </c>
      <c r="S160" s="6">
        <v>0.2287901</v>
      </c>
      <c r="T160" s="6">
        <v>0.26217420000000002</v>
      </c>
      <c r="U160" s="6">
        <v>0.49665500000000001</v>
      </c>
      <c r="V160" s="6">
        <v>19.141235999999999</v>
      </c>
      <c r="W160" s="6">
        <v>18.912445900000002</v>
      </c>
      <c r="X160" s="6">
        <v>0</v>
      </c>
      <c r="Y160" s="6">
        <v>45.319145900000002</v>
      </c>
      <c r="Z160" s="6">
        <v>18.912445900000002</v>
      </c>
      <c r="AA160" s="6">
        <v>18.016672100000001</v>
      </c>
      <c r="AB160" s="6">
        <v>0</v>
      </c>
      <c r="AC160" s="6">
        <v>0</v>
      </c>
      <c r="AD160" s="6">
        <v>27.302473800000001</v>
      </c>
      <c r="AE160" s="6">
        <v>0</v>
      </c>
      <c r="AF160" s="6">
        <v>1898.8870528</v>
      </c>
      <c r="AG160" s="6">
        <v>0</v>
      </c>
      <c r="AH160" s="6">
        <v>432.86130459999998</v>
      </c>
      <c r="AI160" s="6">
        <v>558.68593799999996</v>
      </c>
      <c r="AJ160" s="6">
        <v>119.06902940000001</v>
      </c>
      <c r="AK160" s="6">
        <v>0</v>
      </c>
    </row>
    <row r="161" spans="1:37" x14ac:dyDescent="0.25">
      <c r="A161" s="4" t="s">
        <v>45</v>
      </c>
      <c r="B161" s="4">
        <v>11</v>
      </c>
      <c r="C161" s="6">
        <v>0</v>
      </c>
      <c r="D161" s="6">
        <v>69.55</v>
      </c>
      <c r="E161" s="6">
        <v>65.593688</v>
      </c>
      <c r="F161" s="6">
        <v>0</v>
      </c>
      <c r="G161" s="4">
        <v>49.28745</v>
      </c>
      <c r="H161" s="6">
        <v>0</v>
      </c>
      <c r="I161" s="6">
        <v>0</v>
      </c>
      <c r="J161" s="6">
        <v>49.203783000000001</v>
      </c>
      <c r="K161" s="6">
        <v>0</v>
      </c>
      <c r="L161" s="6">
        <v>19.257891999999998</v>
      </c>
      <c r="M161" s="6">
        <v>0</v>
      </c>
      <c r="N161" s="6">
        <v>0</v>
      </c>
      <c r="O161" s="6">
        <v>0</v>
      </c>
      <c r="P161" s="6">
        <v>19.001881699999998</v>
      </c>
      <c r="Q161" s="6">
        <v>0</v>
      </c>
      <c r="R161" s="6">
        <v>0</v>
      </c>
      <c r="S161" s="6">
        <v>0.25601030000000002</v>
      </c>
      <c r="T161" s="6">
        <v>0.26222269999999998</v>
      </c>
      <c r="U161" s="6">
        <v>0.568774</v>
      </c>
      <c r="V161" s="6">
        <v>19.257891999999998</v>
      </c>
      <c r="W161" s="6">
        <v>19.001881699999998</v>
      </c>
      <c r="X161" s="6">
        <v>0</v>
      </c>
      <c r="Y161" s="6">
        <v>47.243027499999997</v>
      </c>
      <c r="Z161" s="6">
        <v>19.001881699999998</v>
      </c>
      <c r="AA161" s="6">
        <v>18.190723699999999</v>
      </c>
      <c r="AB161" s="6">
        <v>0</v>
      </c>
      <c r="AC161" s="6">
        <v>0</v>
      </c>
      <c r="AD161" s="6">
        <v>29.052303800000001</v>
      </c>
      <c r="AE161" s="6">
        <v>0</v>
      </c>
      <c r="AF161" s="6">
        <v>2020.5877293000001</v>
      </c>
      <c r="AG161" s="6">
        <v>0</v>
      </c>
      <c r="AH161" s="6">
        <v>449.08886239999998</v>
      </c>
      <c r="AI161" s="6">
        <v>583.92491029999996</v>
      </c>
      <c r="AJ161" s="6">
        <v>124.6106932</v>
      </c>
      <c r="AK161" s="6">
        <v>0</v>
      </c>
    </row>
    <row r="162" spans="1:37" x14ac:dyDescent="0.25">
      <c r="A162" s="4" t="s">
        <v>45</v>
      </c>
      <c r="B162" s="4">
        <v>12</v>
      </c>
      <c r="C162" s="6">
        <v>0</v>
      </c>
      <c r="D162" s="6">
        <v>69.55</v>
      </c>
      <c r="E162" s="6">
        <v>81.875960000000006</v>
      </c>
      <c r="F162" s="6">
        <v>0</v>
      </c>
      <c r="G162" s="4">
        <v>55.646500000000003</v>
      </c>
      <c r="H162" s="6">
        <v>0</v>
      </c>
      <c r="I162" s="6">
        <v>0</v>
      </c>
      <c r="J162" s="6">
        <v>55.525956000000001</v>
      </c>
      <c r="K162" s="6">
        <v>0</v>
      </c>
      <c r="L162" s="6">
        <v>32.222659999999998</v>
      </c>
      <c r="M162" s="6">
        <v>0</v>
      </c>
      <c r="N162" s="6">
        <v>0</v>
      </c>
      <c r="O162" s="6">
        <v>0</v>
      </c>
      <c r="P162" s="6">
        <v>31.890530500000001</v>
      </c>
      <c r="Q162" s="6">
        <v>0</v>
      </c>
      <c r="R162" s="6">
        <v>0</v>
      </c>
      <c r="S162" s="6">
        <v>0.33212950000000002</v>
      </c>
      <c r="T162" s="6">
        <v>0.26795140000000001</v>
      </c>
      <c r="U162" s="6">
        <v>0.75294000000000005</v>
      </c>
      <c r="V162" s="6">
        <v>32.222659999999998</v>
      </c>
      <c r="W162" s="6">
        <v>31.890530500000001</v>
      </c>
      <c r="X162" s="6">
        <v>0</v>
      </c>
      <c r="Y162" s="6">
        <v>49.603476000000001</v>
      </c>
      <c r="Z162" s="6">
        <v>31.890530500000001</v>
      </c>
      <c r="AA162" s="6">
        <v>30.442405900000001</v>
      </c>
      <c r="AB162" s="6">
        <v>0</v>
      </c>
      <c r="AC162" s="6">
        <v>0</v>
      </c>
      <c r="AD162" s="6">
        <v>19.1610701</v>
      </c>
      <c r="AE162" s="6">
        <v>0</v>
      </c>
      <c r="AF162" s="6">
        <v>1332.6524254999999</v>
      </c>
      <c r="AG162" s="6">
        <v>0</v>
      </c>
      <c r="AH162" s="6">
        <v>473.04701060000002</v>
      </c>
      <c r="AI162" s="6">
        <v>611.20949959999996</v>
      </c>
      <c r="AJ162" s="6">
        <v>130.79800990000001</v>
      </c>
      <c r="AK162" s="6">
        <v>0</v>
      </c>
    </row>
    <row r="163" spans="1:37" x14ac:dyDescent="0.25">
      <c r="A163" s="4" t="s">
        <v>45</v>
      </c>
      <c r="B163" s="4">
        <v>13</v>
      </c>
      <c r="C163" s="6">
        <v>0</v>
      </c>
      <c r="D163" s="6">
        <v>69.55</v>
      </c>
      <c r="E163" s="6">
        <v>83.705962</v>
      </c>
      <c r="F163" s="6">
        <v>0</v>
      </c>
      <c r="G163" s="4">
        <v>53.52881</v>
      </c>
      <c r="H163" s="6">
        <v>0</v>
      </c>
      <c r="I163" s="6">
        <v>0</v>
      </c>
      <c r="J163" s="6">
        <v>53.421855999999998</v>
      </c>
      <c r="K163" s="6">
        <v>0</v>
      </c>
      <c r="L163" s="6">
        <v>37.647359999999999</v>
      </c>
      <c r="M163" s="6">
        <v>0</v>
      </c>
      <c r="N163" s="6">
        <v>0</v>
      </c>
      <c r="O163" s="6">
        <v>0</v>
      </c>
      <c r="P163" s="6">
        <v>37.2841339</v>
      </c>
      <c r="Q163" s="6">
        <v>0</v>
      </c>
      <c r="R163" s="6">
        <v>0</v>
      </c>
      <c r="S163" s="6">
        <v>0.3632261</v>
      </c>
      <c r="T163" s="6">
        <v>0.27054879999999998</v>
      </c>
      <c r="U163" s="6">
        <v>0.81867400000000001</v>
      </c>
      <c r="V163" s="6">
        <v>37.647359999999999</v>
      </c>
      <c r="W163" s="6">
        <v>37.2841339</v>
      </c>
      <c r="X163" s="6">
        <v>0</v>
      </c>
      <c r="Y163" s="6">
        <v>49.845165600000001</v>
      </c>
      <c r="Z163" s="6">
        <v>37.2841339</v>
      </c>
      <c r="AA163" s="6">
        <v>35.845756100000003</v>
      </c>
      <c r="AB163" s="6">
        <v>0</v>
      </c>
      <c r="AC163" s="6">
        <v>0</v>
      </c>
      <c r="AD163" s="6">
        <v>13.999409500000001</v>
      </c>
      <c r="AE163" s="6">
        <v>0</v>
      </c>
      <c r="AF163" s="6">
        <v>973.65893070000004</v>
      </c>
      <c r="AG163" s="6">
        <v>0</v>
      </c>
      <c r="AH163" s="6">
        <v>479.74383749999998</v>
      </c>
      <c r="AI163" s="6">
        <v>610.08304799999996</v>
      </c>
      <c r="AJ163" s="6">
        <v>130.81296549999999</v>
      </c>
      <c r="AK163" s="6">
        <v>0</v>
      </c>
    </row>
    <row r="164" spans="1:37" x14ac:dyDescent="0.25">
      <c r="A164" s="4" t="s">
        <v>45</v>
      </c>
      <c r="B164" s="4">
        <v>14</v>
      </c>
      <c r="C164" s="6">
        <v>0</v>
      </c>
      <c r="D164" s="6">
        <v>69.55</v>
      </c>
      <c r="E164" s="6">
        <v>83.255938</v>
      </c>
      <c r="F164" s="6">
        <v>0</v>
      </c>
      <c r="G164" s="4">
        <v>53.205469999999998</v>
      </c>
      <c r="H164" s="6">
        <v>0</v>
      </c>
      <c r="I164" s="6">
        <v>0</v>
      </c>
      <c r="J164" s="6">
        <v>53.062925</v>
      </c>
      <c r="K164" s="6">
        <v>0</v>
      </c>
      <c r="L164" s="6">
        <v>37.748342000000001</v>
      </c>
      <c r="M164" s="6">
        <v>0</v>
      </c>
      <c r="N164" s="6">
        <v>0</v>
      </c>
      <c r="O164" s="6">
        <v>0</v>
      </c>
      <c r="P164" s="6">
        <v>37.372296900000002</v>
      </c>
      <c r="Q164" s="6">
        <v>0</v>
      </c>
      <c r="R164" s="6">
        <v>0</v>
      </c>
      <c r="S164" s="6">
        <v>0.37604510000000002</v>
      </c>
      <c r="T164" s="6">
        <v>0.27059820000000001</v>
      </c>
      <c r="U164" s="6">
        <v>0.846526</v>
      </c>
      <c r="V164" s="6">
        <v>37.748342000000001</v>
      </c>
      <c r="W164" s="6">
        <v>37.372296900000002</v>
      </c>
      <c r="X164" s="6">
        <v>0</v>
      </c>
      <c r="Y164" s="6">
        <v>50.655983999999997</v>
      </c>
      <c r="Z164" s="6">
        <v>37.372296900000002</v>
      </c>
      <c r="AA164" s="6">
        <v>35.788107799999999</v>
      </c>
      <c r="AB164" s="6">
        <v>0</v>
      </c>
      <c r="AC164" s="6">
        <v>0</v>
      </c>
      <c r="AD164" s="6">
        <v>14.8678762</v>
      </c>
      <c r="AE164" s="6">
        <v>0</v>
      </c>
      <c r="AF164" s="6">
        <v>1034.0607897</v>
      </c>
      <c r="AG164" s="6">
        <v>0</v>
      </c>
      <c r="AH164" s="6">
        <v>487.05938830000002</v>
      </c>
      <c r="AI164" s="6">
        <v>622.64201639999999</v>
      </c>
      <c r="AJ164" s="6">
        <v>132.1915789</v>
      </c>
      <c r="AK164" s="6">
        <v>0</v>
      </c>
    </row>
    <row r="165" spans="1:37" x14ac:dyDescent="0.25">
      <c r="A165" s="4" t="s">
        <v>45</v>
      </c>
      <c r="B165" s="4">
        <v>15</v>
      </c>
      <c r="C165" s="6">
        <v>0</v>
      </c>
      <c r="D165" s="6">
        <v>69.55</v>
      </c>
      <c r="E165" s="6">
        <v>69.953013999999996</v>
      </c>
      <c r="F165" s="6">
        <v>0</v>
      </c>
      <c r="G165" s="4">
        <v>40.09986</v>
      </c>
      <c r="H165" s="6">
        <v>0</v>
      </c>
      <c r="I165" s="6">
        <v>0</v>
      </c>
      <c r="J165" s="6">
        <v>40.018540000000002</v>
      </c>
      <c r="K165" s="6">
        <v>0</v>
      </c>
      <c r="L165" s="6">
        <v>37.796517999999999</v>
      </c>
      <c r="M165" s="6">
        <v>0</v>
      </c>
      <c r="N165" s="6">
        <v>0</v>
      </c>
      <c r="O165" s="6">
        <v>0</v>
      </c>
      <c r="P165" s="6">
        <v>37.519489399999998</v>
      </c>
      <c r="Q165" s="6">
        <v>0</v>
      </c>
      <c r="R165" s="6">
        <v>0</v>
      </c>
      <c r="S165" s="6">
        <v>0.27702860000000001</v>
      </c>
      <c r="T165" s="6">
        <v>0.27062190000000003</v>
      </c>
      <c r="U165" s="6">
        <v>0.60106000000000004</v>
      </c>
      <c r="V165" s="6">
        <v>37.796517999999999</v>
      </c>
      <c r="W165" s="6">
        <v>37.519489399999998</v>
      </c>
      <c r="X165" s="6">
        <v>0</v>
      </c>
      <c r="Y165" s="6">
        <v>50.719348599999996</v>
      </c>
      <c r="Z165" s="6">
        <v>37.519489399999998</v>
      </c>
      <c r="AA165" s="6">
        <v>36.1551975</v>
      </c>
      <c r="AB165" s="6">
        <v>0</v>
      </c>
      <c r="AC165" s="6">
        <v>0</v>
      </c>
      <c r="AD165" s="6">
        <v>14.5641511</v>
      </c>
      <c r="AE165" s="6">
        <v>0</v>
      </c>
      <c r="AF165" s="6">
        <v>1012.936709</v>
      </c>
      <c r="AG165" s="6">
        <v>0</v>
      </c>
      <c r="AH165" s="6">
        <v>488.07672630000002</v>
      </c>
      <c r="AI165" s="6">
        <v>621.42286779999995</v>
      </c>
      <c r="AJ165" s="6">
        <v>132.90647509999999</v>
      </c>
      <c r="AK165" s="6">
        <v>0</v>
      </c>
    </row>
    <row r="166" spans="1:37" x14ac:dyDescent="0.25">
      <c r="A166" s="4" t="s">
        <v>45</v>
      </c>
      <c r="B166" s="4">
        <v>16</v>
      </c>
      <c r="C166" s="6">
        <v>0</v>
      </c>
      <c r="D166" s="6">
        <v>69.55</v>
      </c>
      <c r="E166" s="6">
        <v>65.389347000000001</v>
      </c>
      <c r="F166" s="6">
        <v>0</v>
      </c>
      <c r="G166" s="4">
        <v>35.826369999999997</v>
      </c>
      <c r="H166" s="6">
        <v>0</v>
      </c>
      <c r="I166" s="6">
        <v>0</v>
      </c>
      <c r="J166" s="6">
        <v>35.728746999999998</v>
      </c>
      <c r="K166" s="6">
        <v>0</v>
      </c>
      <c r="L166" s="6">
        <v>37.318845000000003</v>
      </c>
      <c r="M166" s="6">
        <v>0</v>
      </c>
      <c r="N166" s="6">
        <v>0</v>
      </c>
      <c r="O166" s="6">
        <v>0</v>
      </c>
      <c r="P166" s="6">
        <v>36.746384900000002</v>
      </c>
      <c r="Q166" s="6">
        <v>0</v>
      </c>
      <c r="R166" s="6">
        <v>0</v>
      </c>
      <c r="S166" s="6">
        <v>0.57246010000000003</v>
      </c>
      <c r="T166" s="6">
        <v>0.27038810000000002</v>
      </c>
      <c r="U166" s="6">
        <v>1.2283539999999999</v>
      </c>
      <c r="V166" s="6">
        <v>37.318845000000003</v>
      </c>
      <c r="W166" s="6">
        <v>36.746384900000002</v>
      </c>
      <c r="X166" s="6">
        <v>0</v>
      </c>
      <c r="Y166" s="6">
        <v>48.157433099999999</v>
      </c>
      <c r="Z166" s="6">
        <v>36.746384900000002</v>
      </c>
      <c r="AA166" s="6">
        <v>35.4799139</v>
      </c>
      <c r="AB166" s="6">
        <v>0</v>
      </c>
      <c r="AC166" s="6">
        <v>0</v>
      </c>
      <c r="AD166" s="6">
        <v>12.677519200000001</v>
      </c>
      <c r="AE166" s="6">
        <v>0</v>
      </c>
      <c r="AF166" s="6">
        <v>881.72146039999996</v>
      </c>
      <c r="AG166" s="6">
        <v>0</v>
      </c>
      <c r="AH166" s="6">
        <v>462.17831719999998</v>
      </c>
      <c r="AI166" s="6">
        <v>590.51205909999999</v>
      </c>
      <c r="AJ166" s="6">
        <v>126.62697110000001</v>
      </c>
      <c r="AK166" s="6">
        <v>0</v>
      </c>
    </row>
    <row r="167" spans="1:37" x14ac:dyDescent="0.25">
      <c r="A167" s="4" t="s">
        <v>45</v>
      </c>
      <c r="B167" s="4">
        <v>17</v>
      </c>
      <c r="C167" s="6">
        <v>0</v>
      </c>
      <c r="D167" s="6">
        <v>69.55</v>
      </c>
      <c r="E167" s="6">
        <v>80.862223999999998</v>
      </c>
      <c r="F167" s="6">
        <v>0</v>
      </c>
      <c r="G167" s="4">
        <v>50.76408</v>
      </c>
      <c r="H167" s="6">
        <v>0</v>
      </c>
      <c r="I167" s="6">
        <v>0</v>
      </c>
      <c r="J167" s="6">
        <v>50.582462</v>
      </c>
      <c r="K167" s="6">
        <v>0</v>
      </c>
      <c r="L167" s="6">
        <v>37.575947999999997</v>
      </c>
      <c r="M167" s="6">
        <v>0</v>
      </c>
      <c r="N167" s="6">
        <v>0</v>
      </c>
      <c r="O167" s="6">
        <v>0</v>
      </c>
      <c r="P167" s="6">
        <v>37.070045100000002</v>
      </c>
      <c r="Q167" s="6">
        <v>0</v>
      </c>
      <c r="R167" s="6">
        <v>0</v>
      </c>
      <c r="S167" s="6">
        <v>0.50590290000000004</v>
      </c>
      <c r="T167" s="6">
        <v>0.27051380000000003</v>
      </c>
      <c r="U167" s="6">
        <v>1.1311199999999999</v>
      </c>
      <c r="V167" s="6">
        <v>37.575947999999997</v>
      </c>
      <c r="W167" s="6">
        <v>37.070045100000002</v>
      </c>
      <c r="X167" s="6">
        <v>0</v>
      </c>
      <c r="Y167" s="6">
        <v>44.617679600000002</v>
      </c>
      <c r="Z167" s="6">
        <v>37.070045100000002</v>
      </c>
      <c r="AA167" s="6">
        <v>35.413947399999998</v>
      </c>
      <c r="AB167" s="6">
        <v>0</v>
      </c>
      <c r="AC167" s="6">
        <v>0</v>
      </c>
      <c r="AD167" s="6">
        <v>9.2037321999999993</v>
      </c>
      <c r="AE167" s="6">
        <v>0</v>
      </c>
      <c r="AF167" s="6">
        <v>640.1195745</v>
      </c>
      <c r="AG167" s="6">
        <v>0</v>
      </c>
      <c r="AH167" s="6">
        <v>428.12081260000002</v>
      </c>
      <c r="AI167" s="6">
        <v>537.69244490000005</v>
      </c>
      <c r="AJ167" s="6">
        <v>120.89875360000001</v>
      </c>
      <c r="AK167" s="6">
        <v>0</v>
      </c>
    </row>
    <row r="168" spans="1:37" x14ac:dyDescent="0.25">
      <c r="A168" s="4" t="s">
        <v>45</v>
      </c>
      <c r="B168" s="4">
        <v>18</v>
      </c>
      <c r="C168" s="6">
        <v>0</v>
      </c>
      <c r="D168" s="6">
        <v>69.55</v>
      </c>
      <c r="E168" s="6">
        <v>86.778856000000005</v>
      </c>
      <c r="F168" s="6">
        <v>0</v>
      </c>
      <c r="G168" s="4">
        <v>45.55536</v>
      </c>
      <c r="H168" s="6">
        <v>0</v>
      </c>
      <c r="I168" s="6">
        <v>0</v>
      </c>
      <c r="J168" s="6">
        <v>45.375427000000002</v>
      </c>
      <c r="K168" s="6">
        <v>0</v>
      </c>
      <c r="L168" s="6">
        <v>52.396594</v>
      </c>
      <c r="M168" s="6">
        <v>0</v>
      </c>
      <c r="N168" s="6">
        <v>0</v>
      </c>
      <c r="O168" s="6">
        <v>0</v>
      </c>
      <c r="P168" s="6">
        <v>51.838257900000002</v>
      </c>
      <c r="Q168" s="6">
        <v>0</v>
      </c>
      <c r="R168" s="6">
        <v>0</v>
      </c>
      <c r="S168" s="6">
        <v>0.5583361</v>
      </c>
      <c r="T168" s="6">
        <v>0.27820859999999997</v>
      </c>
      <c r="U168" s="6">
        <v>1.230502</v>
      </c>
      <c r="V168" s="6">
        <v>52.396594</v>
      </c>
      <c r="W168" s="6">
        <v>51.838257900000002</v>
      </c>
      <c r="X168" s="6">
        <v>0</v>
      </c>
      <c r="Y168" s="6">
        <v>41.777545400000001</v>
      </c>
      <c r="Z168" s="6">
        <v>51.838257900000002</v>
      </c>
      <c r="AA168" s="6">
        <v>49.321541199999999</v>
      </c>
      <c r="AB168" s="6">
        <v>0</v>
      </c>
      <c r="AC168" s="6">
        <v>0</v>
      </c>
      <c r="AD168" s="6">
        <v>0</v>
      </c>
      <c r="AE168" s="6">
        <v>7.5439958000000003</v>
      </c>
      <c r="AF168" s="6">
        <v>0</v>
      </c>
      <c r="AG168" s="6">
        <v>524.68490789999998</v>
      </c>
      <c r="AH168" s="6">
        <v>401.22895119999998</v>
      </c>
      <c r="AI168" s="6">
        <v>494.98949629999998</v>
      </c>
      <c r="AJ168" s="6">
        <v>116.20999209999999</v>
      </c>
      <c r="AK168" s="6">
        <v>0</v>
      </c>
    </row>
    <row r="169" spans="1:37" x14ac:dyDescent="0.25">
      <c r="A169" s="4" t="s">
        <v>45</v>
      </c>
      <c r="B169" s="4">
        <v>19</v>
      </c>
      <c r="C169" s="6">
        <v>0</v>
      </c>
      <c r="D169" s="6">
        <v>69.55</v>
      </c>
      <c r="E169" s="6">
        <v>88.167447999999993</v>
      </c>
      <c r="F169" s="6">
        <v>0</v>
      </c>
      <c r="G169" s="4">
        <v>43.985390000000002</v>
      </c>
      <c r="H169" s="6">
        <v>0</v>
      </c>
      <c r="I169" s="6">
        <v>0</v>
      </c>
      <c r="J169" s="6">
        <v>43.860418000000003</v>
      </c>
      <c r="K169" s="6">
        <v>0</v>
      </c>
      <c r="L169" s="6">
        <v>56.484067000000003</v>
      </c>
      <c r="M169" s="6">
        <v>0</v>
      </c>
      <c r="N169" s="6">
        <v>0</v>
      </c>
      <c r="O169" s="6">
        <v>0</v>
      </c>
      <c r="P169" s="6">
        <v>55.9802179</v>
      </c>
      <c r="Q169" s="6">
        <v>0</v>
      </c>
      <c r="R169" s="6">
        <v>0</v>
      </c>
      <c r="S169" s="6">
        <v>0.50384910000000005</v>
      </c>
      <c r="T169" s="6">
        <v>0.28048600000000001</v>
      </c>
      <c r="U169" s="6">
        <v>1.1052109999999999</v>
      </c>
      <c r="V169" s="6">
        <v>56.484067000000003</v>
      </c>
      <c r="W169" s="6">
        <v>55.9802179</v>
      </c>
      <c r="X169" s="6">
        <v>0</v>
      </c>
      <c r="Y169" s="6">
        <v>42.947378499999999</v>
      </c>
      <c r="Z169" s="6">
        <v>55.9802179</v>
      </c>
      <c r="AA169" s="6">
        <v>53.1941609</v>
      </c>
      <c r="AB169" s="6">
        <v>0</v>
      </c>
      <c r="AC169" s="6">
        <v>0</v>
      </c>
      <c r="AD169" s="6">
        <v>0</v>
      </c>
      <c r="AE169" s="6">
        <v>10.246782400000001</v>
      </c>
      <c r="AF169" s="6">
        <v>0</v>
      </c>
      <c r="AG169" s="6">
        <v>712.66371590000006</v>
      </c>
      <c r="AH169" s="6">
        <v>417.86663099999998</v>
      </c>
      <c r="AI169" s="6">
        <v>511.78646190000001</v>
      </c>
      <c r="AJ169" s="6">
        <v>115.6982479</v>
      </c>
      <c r="AK169" s="6">
        <v>0</v>
      </c>
    </row>
    <row r="170" spans="1:37" x14ac:dyDescent="0.25">
      <c r="A170" s="4" t="s">
        <v>45</v>
      </c>
      <c r="B170" s="4">
        <v>20</v>
      </c>
      <c r="C170" s="6">
        <v>0</v>
      </c>
      <c r="D170" s="6">
        <v>69.55</v>
      </c>
      <c r="E170" s="6">
        <v>88.071793999999997</v>
      </c>
      <c r="F170" s="6">
        <v>0</v>
      </c>
      <c r="G170" s="4">
        <v>43.727800000000002</v>
      </c>
      <c r="H170" s="6">
        <v>0</v>
      </c>
      <c r="I170" s="6">
        <v>0</v>
      </c>
      <c r="J170" s="6">
        <v>43.612375999999998</v>
      </c>
      <c r="K170" s="6">
        <v>0</v>
      </c>
      <c r="L170" s="6">
        <v>56.692709000000001</v>
      </c>
      <c r="M170" s="6">
        <v>0</v>
      </c>
      <c r="N170" s="6">
        <v>0</v>
      </c>
      <c r="O170" s="6">
        <v>0</v>
      </c>
      <c r="P170" s="6">
        <v>56.252639100000003</v>
      </c>
      <c r="Q170" s="6">
        <v>0</v>
      </c>
      <c r="R170" s="6">
        <v>0</v>
      </c>
      <c r="S170" s="6">
        <v>0.44006990000000001</v>
      </c>
      <c r="T170" s="6">
        <v>0.28060410000000002</v>
      </c>
      <c r="U170" s="6">
        <v>0.96460699999999999</v>
      </c>
      <c r="V170" s="6">
        <v>56.692709000000001</v>
      </c>
      <c r="W170" s="6">
        <v>56.252639100000003</v>
      </c>
      <c r="X170" s="6">
        <v>0</v>
      </c>
      <c r="Y170" s="6">
        <v>43.340934500000003</v>
      </c>
      <c r="Z170" s="6">
        <v>56.252639100000003</v>
      </c>
      <c r="AA170" s="6">
        <v>53.553849599999999</v>
      </c>
      <c r="AB170" s="6">
        <v>0</v>
      </c>
      <c r="AC170" s="6">
        <v>0</v>
      </c>
      <c r="AD170" s="6">
        <v>0</v>
      </c>
      <c r="AE170" s="6">
        <v>10.2129151</v>
      </c>
      <c r="AF170" s="6">
        <v>0</v>
      </c>
      <c r="AG170" s="6">
        <v>710.30824519999999</v>
      </c>
      <c r="AH170" s="6">
        <v>424.32388029999998</v>
      </c>
      <c r="AI170" s="6">
        <v>513.53782950000004</v>
      </c>
      <c r="AJ170" s="6">
        <v>116.56730930000001</v>
      </c>
      <c r="AK170" s="6">
        <v>0</v>
      </c>
    </row>
    <row r="171" spans="1:37" x14ac:dyDescent="0.25">
      <c r="A171" s="4" t="s">
        <v>45</v>
      </c>
      <c r="B171" s="4">
        <v>21</v>
      </c>
      <c r="C171" s="6">
        <v>0</v>
      </c>
      <c r="D171" s="6">
        <v>56.56</v>
      </c>
      <c r="E171" s="6">
        <v>90.734368000000003</v>
      </c>
      <c r="F171" s="6">
        <v>0</v>
      </c>
      <c r="G171" s="4">
        <v>47.012320000000003</v>
      </c>
      <c r="H171" s="6">
        <v>0</v>
      </c>
      <c r="I171" s="6">
        <v>0</v>
      </c>
      <c r="J171" s="6">
        <v>46.905092000000003</v>
      </c>
      <c r="K171" s="6">
        <v>0</v>
      </c>
      <c r="L171" s="6">
        <v>55.664499999999997</v>
      </c>
      <c r="M171" s="6">
        <v>0</v>
      </c>
      <c r="N171" s="6">
        <v>0</v>
      </c>
      <c r="O171" s="6">
        <v>0</v>
      </c>
      <c r="P171" s="6">
        <v>55.236199800000001</v>
      </c>
      <c r="Q171" s="6">
        <v>0</v>
      </c>
      <c r="R171" s="6">
        <v>0</v>
      </c>
      <c r="S171" s="6">
        <v>0.42830020000000002</v>
      </c>
      <c r="T171" s="6">
        <v>0.280024</v>
      </c>
      <c r="U171" s="6">
        <v>0.94786999999999999</v>
      </c>
      <c r="V171" s="6">
        <v>55.664499999999997</v>
      </c>
      <c r="W171" s="6">
        <v>55.236199800000001</v>
      </c>
      <c r="X171" s="6">
        <v>0</v>
      </c>
      <c r="Y171" s="6">
        <v>42.605125299999997</v>
      </c>
      <c r="Z171" s="6">
        <v>55.236199800000001</v>
      </c>
      <c r="AA171" s="6">
        <v>52.6154376</v>
      </c>
      <c r="AB171" s="6">
        <v>0</v>
      </c>
      <c r="AC171" s="6">
        <v>0</v>
      </c>
      <c r="AD171" s="6">
        <v>0</v>
      </c>
      <c r="AE171" s="6">
        <v>10.010312300000001</v>
      </c>
      <c r="AF171" s="6">
        <v>0</v>
      </c>
      <c r="AG171" s="6">
        <v>566.1832637</v>
      </c>
      <c r="AH171" s="6">
        <v>420.8692274</v>
      </c>
      <c r="AI171" s="6">
        <v>499.27284969999999</v>
      </c>
      <c r="AJ171" s="6">
        <v>114.8244856</v>
      </c>
      <c r="AK171" s="6">
        <v>0</v>
      </c>
    </row>
    <row r="172" spans="1:37" x14ac:dyDescent="0.25">
      <c r="A172" s="4" t="s">
        <v>45</v>
      </c>
      <c r="B172" s="4">
        <v>22</v>
      </c>
      <c r="C172" s="6">
        <v>0</v>
      </c>
      <c r="D172" s="6">
        <v>59.68</v>
      </c>
      <c r="E172" s="6">
        <v>90.505122</v>
      </c>
      <c r="F172" s="6">
        <v>0</v>
      </c>
      <c r="G172" s="4">
        <v>46.811669999999999</v>
      </c>
      <c r="H172" s="6">
        <v>0</v>
      </c>
      <c r="I172" s="6">
        <v>0</v>
      </c>
      <c r="J172" s="6">
        <v>46.712766999999999</v>
      </c>
      <c r="K172" s="6">
        <v>0</v>
      </c>
      <c r="L172" s="6">
        <v>55.752938999999998</v>
      </c>
      <c r="M172" s="6">
        <v>0</v>
      </c>
      <c r="N172" s="6">
        <v>0</v>
      </c>
      <c r="O172" s="6">
        <v>0</v>
      </c>
      <c r="P172" s="6">
        <v>55.394365200000003</v>
      </c>
      <c r="Q172" s="6">
        <v>0</v>
      </c>
      <c r="R172" s="6">
        <v>0</v>
      </c>
      <c r="S172" s="6">
        <v>0.3585738</v>
      </c>
      <c r="T172" s="6">
        <v>0.28007369999999998</v>
      </c>
      <c r="U172" s="6">
        <v>0.792991</v>
      </c>
      <c r="V172" s="6">
        <v>55.752938999999998</v>
      </c>
      <c r="W172" s="6">
        <v>55.394365200000003</v>
      </c>
      <c r="X172" s="6">
        <v>0</v>
      </c>
      <c r="Y172" s="6">
        <v>41.794874</v>
      </c>
      <c r="Z172" s="6">
        <v>55.394365200000003</v>
      </c>
      <c r="AA172" s="6">
        <v>52.552576899999998</v>
      </c>
      <c r="AB172" s="6">
        <v>0</v>
      </c>
      <c r="AC172" s="6">
        <v>0</v>
      </c>
      <c r="AD172" s="6">
        <v>0</v>
      </c>
      <c r="AE172" s="6">
        <v>10.7577029</v>
      </c>
      <c r="AF172" s="6">
        <v>0</v>
      </c>
      <c r="AG172" s="6">
        <v>642.0197091</v>
      </c>
      <c r="AH172" s="6">
        <v>416.69204589999998</v>
      </c>
      <c r="AI172" s="6">
        <v>490.0710004</v>
      </c>
      <c r="AJ172" s="6">
        <v>110.6447368</v>
      </c>
      <c r="AK172" s="6">
        <v>0</v>
      </c>
    </row>
    <row r="173" spans="1:37" x14ac:dyDescent="0.25">
      <c r="A173" s="4" t="s">
        <v>45</v>
      </c>
      <c r="B173" s="4">
        <v>23</v>
      </c>
      <c r="C173" s="6">
        <v>0</v>
      </c>
      <c r="D173" s="6">
        <v>59.68</v>
      </c>
      <c r="E173" s="6">
        <v>89.312573999999998</v>
      </c>
      <c r="F173" s="6">
        <v>0</v>
      </c>
      <c r="G173" s="4">
        <v>44.90869</v>
      </c>
      <c r="H173" s="6">
        <v>0</v>
      </c>
      <c r="I173" s="6">
        <v>0</v>
      </c>
      <c r="J173" s="6">
        <v>44.822451000000001</v>
      </c>
      <c r="K173" s="6">
        <v>0</v>
      </c>
      <c r="L173" s="6">
        <v>56.729792000000003</v>
      </c>
      <c r="M173" s="6">
        <v>0</v>
      </c>
      <c r="N173" s="6">
        <v>0</v>
      </c>
      <c r="O173" s="6">
        <v>0</v>
      </c>
      <c r="P173" s="6">
        <v>56.379232799999997</v>
      </c>
      <c r="Q173" s="6">
        <v>0</v>
      </c>
      <c r="R173" s="6">
        <v>0</v>
      </c>
      <c r="S173" s="6">
        <v>0.35055920000000002</v>
      </c>
      <c r="T173" s="6">
        <v>0.28062510000000002</v>
      </c>
      <c r="U173" s="6">
        <v>0.77101399999999998</v>
      </c>
      <c r="V173" s="6">
        <v>56.729792000000003</v>
      </c>
      <c r="W173" s="6">
        <v>56.379232799999997</v>
      </c>
      <c r="X173" s="6">
        <v>0</v>
      </c>
      <c r="Y173" s="6">
        <v>40.668621700000003</v>
      </c>
      <c r="Z173" s="6">
        <v>56.379232799999997</v>
      </c>
      <c r="AA173" s="6">
        <v>53.593922800000001</v>
      </c>
      <c r="AB173" s="6">
        <v>0</v>
      </c>
      <c r="AC173" s="6">
        <v>0</v>
      </c>
      <c r="AD173" s="6">
        <v>0</v>
      </c>
      <c r="AE173" s="6">
        <v>12.9253011</v>
      </c>
      <c r="AF173" s="6">
        <v>0</v>
      </c>
      <c r="AG173" s="6">
        <v>771.38196960000005</v>
      </c>
      <c r="AH173" s="6">
        <v>407.14719609999997</v>
      </c>
      <c r="AI173" s="6">
        <v>474.25219809999999</v>
      </c>
      <c r="AJ173" s="6">
        <v>107.8149959</v>
      </c>
      <c r="AK173" s="6">
        <v>0</v>
      </c>
    </row>
    <row r="174" spans="1:37" x14ac:dyDescent="0.25">
      <c r="A174" s="4" t="s">
        <v>45</v>
      </c>
      <c r="B174" s="4">
        <v>24</v>
      </c>
      <c r="C174" s="6">
        <v>0</v>
      </c>
      <c r="D174" s="6">
        <v>59.68</v>
      </c>
      <c r="E174" s="6">
        <v>89.202051999999995</v>
      </c>
      <c r="F174" s="6">
        <v>0</v>
      </c>
      <c r="G174" s="4">
        <v>45.03049</v>
      </c>
      <c r="H174" s="6">
        <v>0</v>
      </c>
      <c r="I174" s="6">
        <v>0</v>
      </c>
      <c r="J174" s="6">
        <v>44.942599000000001</v>
      </c>
      <c r="K174" s="6">
        <v>0</v>
      </c>
      <c r="L174" s="6">
        <v>56.424821999999999</v>
      </c>
      <c r="M174" s="6">
        <v>0</v>
      </c>
      <c r="N174" s="6">
        <v>0</v>
      </c>
      <c r="O174" s="6">
        <v>0</v>
      </c>
      <c r="P174" s="6">
        <v>56.080404700000003</v>
      </c>
      <c r="Q174" s="6">
        <v>0</v>
      </c>
      <c r="R174" s="6">
        <v>0</v>
      </c>
      <c r="S174" s="6">
        <v>0.34441729999999998</v>
      </c>
      <c r="T174" s="6">
        <v>0.28045249999999999</v>
      </c>
      <c r="U174" s="6">
        <v>0.757772</v>
      </c>
      <c r="V174" s="6">
        <v>56.424821999999999</v>
      </c>
      <c r="W174" s="6">
        <v>56.080404700000003</v>
      </c>
      <c r="X174" s="6">
        <v>0</v>
      </c>
      <c r="Y174" s="6">
        <v>38.869720200000003</v>
      </c>
      <c r="Z174" s="6">
        <v>56.080404700000003</v>
      </c>
      <c r="AA174" s="6">
        <v>53.937514499999999</v>
      </c>
      <c r="AB174" s="6">
        <v>0</v>
      </c>
      <c r="AC174" s="6">
        <v>0</v>
      </c>
      <c r="AD174" s="6">
        <v>0</v>
      </c>
      <c r="AE174" s="6">
        <v>15.067794299999999</v>
      </c>
      <c r="AF174" s="6">
        <v>0</v>
      </c>
      <c r="AG174" s="6">
        <v>899.24596380000003</v>
      </c>
      <c r="AH174" s="6">
        <v>391.66289769999997</v>
      </c>
      <c r="AI174" s="6">
        <v>450.3355396</v>
      </c>
      <c r="AJ174" s="6">
        <v>102.9057607</v>
      </c>
      <c r="AK174" s="6">
        <v>0</v>
      </c>
    </row>
    <row r="175" spans="1:37" x14ac:dyDescent="0.25">
      <c r="A175" s="4" t="s">
        <v>46</v>
      </c>
      <c r="B175" s="4">
        <v>1</v>
      </c>
      <c r="C175" s="6">
        <v>0</v>
      </c>
      <c r="D175" s="6">
        <v>49.2</v>
      </c>
      <c r="E175" s="6">
        <v>90.696064000000007</v>
      </c>
      <c r="F175" s="6">
        <v>0</v>
      </c>
      <c r="G175" s="4">
        <v>47.051180000000002</v>
      </c>
      <c r="H175" s="6">
        <v>0</v>
      </c>
      <c r="I175" s="6">
        <v>0</v>
      </c>
      <c r="J175" s="6">
        <v>46.970579000000001</v>
      </c>
      <c r="K175" s="6">
        <v>0</v>
      </c>
      <c r="L175" s="6">
        <v>55.607425999999997</v>
      </c>
      <c r="M175" s="6">
        <v>0</v>
      </c>
      <c r="N175" s="6">
        <v>0</v>
      </c>
      <c r="O175" s="6">
        <v>0</v>
      </c>
      <c r="P175" s="6">
        <v>55.234519900000002</v>
      </c>
      <c r="Q175" s="6">
        <v>0</v>
      </c>
      <c r="R175" s="6">
        <v>0</v>
      </c>
      <c r="S175" s="6">
        <v>0.37290610000000002</v>
      </c>
      <c r="T175" s="6">
        <v>0.27999190000000002</v>
      </c>
      <c r="U175" s="6">
        <v>0.82533000000000001</v>
      </c>
      <c r="V175" s="6">
        <v>55.607425999999997</v>
      </c>
      <c r="W175" s="6">
        <v>55.234519900000002</v>
      </c>
      <c r="X175" s="6">
        <v>0</v>
      </c>
      <c r="Y175" s="6">
        <v>36.789841899999999</v>
      </c>
      <c r="Z175" s="6">
        <v>55.234519900000002</v>
      </c>
      <c r="AA175" s="6">
        <v>52.6712007</v>
      </c>
      <c r="AB175" s="6">
        <v>0</v>
      </c>
      <c r="AC175" s="6">
        <v>0</v>
      </c>
      <c r="AD175" s="6">
        <v>0</v>
      </c>
      <c r="AE175" s="6">
        <v>15.881358799999999</v>
      </c>
      <c r="AF175" s="6">
        <v>0</v>
      </c>
      <c r="AG175" s="6">
        <v>781.36285299999997</v>
      </c>
      <c r="AH175" s="6">
        <v>371.47389079999999</v>
      </c>
      <c r="AI175" s="6">
        <v>429.02496710000003</v>
      </c>
      <c r="AJ175" s="6">
        <v>95.973804400000006</v>
      </c>
      <c r="AK175" s="6">
        <v>0</v>
      </c>
    </row>
    <row r="176" spans="1:37" x14ac:dyDescent="0.25">
      <c r="A176" s="4" t="s">
        <v>46</v>
      </c>
      <c r="B176" s="4">
        <v>2</v>
      </c>
      <c r="C176" s="6">
        <v>0</v>
      </c>
      <c r="D176" s="6">
        <v>49.2</v>
      </c>
      <c r="E176" s="6">
        <v>92.247686000000002</v>
      </c>
      <c r="F176" s="6">
        <v>0</v>
      </c>
      <c r="G176" s="4">
        <v>47.69509</v>
      </c>
      <c r="H176" s="6">
        <v>0</v>
      </c>
      <c r="I176" s="6">
        <v>0</v>
      </c>
      <c r="J176" s="6">
        <v>47.595979</v>
      </c>
      <c r="K176" s="6">
        <v>0</v>
      </c>
      <c r="L176" s="6">
        <v>56.82302</v>
      </c>
      <c r="M176" s="6">
        <v>0</v>
      </c>
      <c r="N176" s="6">
        <v>0</v>
      </c>
      <c r="O176" s="6">
        <v>0</v>
      </c>
      <c r="P176" s="6">
        <v>56.459563600000003</v>
      </c>
      <c r="Q176" s="6">
        <v>0</v>
      </c>
      <c r="R176" s="6">
        <v>0</v>
      </c>
      <c r="S176" s="6">
        <v>0.36345640000000001</v>
      </c>
      <c r="T176" s="6">
        <v>0.28067789999999998</v>
      </c>
      <c r="U176" s="6">
        <v>0.80588599999999999</v>
      </c>
      <c r="V176" s="6">
        <v>56.82302</v>
      </c>
      <c r="W176" s="6">
        <v>56.459563600000003</v>
      </c>
      <c r="X176" s="6">
        <v>0</v>
      </c>
      <c r="Y176" s="6">
        <v>35.255735199999997</v>
      </c>
      <c r="Z176" s="6">
        <v>56.459563600000003</v>
      </c>
      <c r="AA176" s="6">
        <v>53.789615099999999</v>
      </c>
      <c r="AB176" s="6">
        <v>0</v>
      </c>
      <c r="AC176" s="6">
        <v>0</v>
      </c>
      <c r="AD176" s="6">
        <v>0</v>
      </c>
      <c r="AE176" s="6">
        <v>18.533879899999999</v>
      </c>
      <c r="AF176" s="6">
        <v>0</v>
      </c>
      <c r="AG176" s="6">
        <v>911.86689109999998</v>
      </c>
      <c r="AH176" s="6">
        <v>356.36799389999999</v>
      </c>
      <c r="AI176" s="6">
        <v>412.2178083</v>
      </c>
      <c r="AJ176" s="6">
        <v>91.375579900000005</v>
      </c>
      <c r="AK176" s="6">
        <v>0</v>
      </c>
    </row>
    <row r="177" spans="1:37" x14ac:dyDescent="0.25">
      <c r="A177" s="4" t="s">
        <v>46</v>
      </c>
      <c r="B177" s="4">
        <v>3</v>
      </c>
      <c r="C177" s="6">
        <v>0</v>
      </c>
      <c r="D177" s="6">
        <v>49.2</v>
      </c>
      <c r="E177" s="6">
        <v>92.186400000000006</v>
      </c>
      <c r="F177" s="6">
        <v>0</v>
      </c>
      <c r="G177" s="4">
        <v>47.74906</v>
      </c>
      <c r="H177" s="6">
        <v>0</v>
      </c>
      <c r="I177" s="6">
        <v>0</v>
      </c>
      <c r="J177" s="6">
        <v>47.650137000000001</v>
      </c>
      <c r="K177" s="6">
        <v>0</v>
      </c>
      <c r="L177" s="6">
        <v>56.655566</v>
      </c>
      <c r="M177" s="6">
        <v>0</v>
      </c>
      <c r="N177" s="6">
        <v>0</v>
      </c>
      <c r="O177" s="6">
        <v>0</v>
      </c>
      <c r="P177" s="6">
        <v>56.295703899999999</v>
      </c>
      <c r="Q177" s="6">
        <v>0</v>
      </c>
      <c r="R177" s="6">
        <v>0</v>
      </c>
      <c r="S177" s="6">
        <v>0.35986210000000002</v>
      </c>
      <c r="T177" s="6">
        <v>0.28058300000000003</v>
      </c>
      <c r="U177" s="6">
        <v>0.79805599999999999</v>
      </c>
      <c r="V177" s="6">
        <v>56.655566</v>
      </c>
      <c r="W177" s="6">
        <v>56.295703899999999</v>
      </c>
      <c r="X177" s="6">
        <v>0</v>
      </c>
      <c r="Y177" s="6">
        <v>34.116697199999997</v>
      </c>
      <c r="Z177" s="6">
        <v>56.295703899999999</v>
      </c>
      <c r="AA177" s="6">
        <v>53.830655899999996</v>
      </c>
      <c r="AB177" s="6">
        <v>0</v>
      </c>
      <c r="AC177" s="6">
        <v>0</v>
      </c>
      <c r="AD177" s="6">
        <v>0</v>
      </c>
      <c r="AE177" s="6">
        <v>19.713958699999999</v>
      </c>
      <c r="AF177" s="6">
        <v>0</v>
      </c>
      <c r="AG177" s="6">
        <v>969.92676800000004</v>
      </c>
      <c r="AH177" s="6">
        <v>343.61206540000001</v>
      </c>
      <c r="AI177" s="6">
        <v>398.5321773</v>
      </c>
      <c r="AJ177" s="6">
        <v>89.173885900000002</v>
      </c>
      <c r="AK177" s="6">
        <v>0</v>
      </c>
    </row>
    <row r="178" spans="1:37" x14ac:dyDescent="0.25">
      <c r="A178" s="4" t="s">
        <v>46</v>
      </c>
      <c r="B178" s="4">
        <v>4</v>
      </c>
      <c r="C178" s="6">
        <v>0</v>
      </c>
      <c r="D178" s="6">
        <v>49.2</v>
      </c>
      <c r="E178" s="6">
        <v>91.856166000000002</v>
      </c>
      <c r="F178" s="6">
        <v>0</v>
      </c>
      <c r="G178" s="4">
        <v>48.098889999999997</v>
      </c>
      <c r="H178" s="6">
        <v>0</v>
      </c>
      <c r="I178" s="6">
        <v>0</v>
      </c>
      <c r="J178" s="6">
        <v>47.998432999999999</v>
      </c>
      <c r="K178" s="6">
        <v>0</v>
      </c>
      <c r="L178" s="6">
        <v>55.736403000000003</v>
      </c>
      <c r="M178" s="6">
        <v>0</v>
      </c>
      <c r="N178" s="6">
        <v>0</v>
      </c>
      <c r="O178" s="6">
        <v>0</v>
      </c>
      <c r="P178" s="6">
        <v>55.378284700000002</v>
      </c>
      <c r="Q178" s="6">
        <v>0</v>
      </c>
      <c r="R178" s="6">
        <v>0</v>
      </c>
      <c r="S178" s="6">
        <v>0.3581183</v>
      </c>
      <c r="T178" s="6">
        <v>0.28006439999999999</v>
      </c>
      <c r="U178" s="6">
        <v>0.79501900000000003</v>
      </c>
      <c r="V178" s="6">
        <v>55.736403000000003</v>
      </c>
      <c r="W178" s="6">
        <v>55.378284700000002</v>
      </c>
      <c r="X178" s="6">
        <v>0</v>
      </c>
      <c r="Y178" s="6">
        <v>33.292786900000003</v>
      </c>
      <c r="Z178" s="6">
        <v>55.378284700000002</v>
      </c>
      <c r="AA178" s="6">
        <v>52.948006700000001</v>
      </c>
      <c r="AB178" s="6">
        <v>0</v>
      </c>
      <c r="AC178" s="6">
        <v>0</v>
      </c>
      <c r="AD178" s="6">
        <v>0</v>
      </c>
      <c r="AE178" s="6">
        <v>19.655219800000001</v>
      </c>
      <c r="AF178" s="6">
        <v>0</v>
      </c>
      <c r="AG178" s="6">
        <v>967.03681419999998</v>
      </c>
      <c r="AH178" s="6">
        <v>335.68170809999998</v>
      </c>
      <c r="AI178" s="6">
        <v>389.59522199999998</v>
      </c>
      <c r="AJ178" s="6">
        <v>86.580806199999998</v>
      </c>
      <c r="AK178" s="6">
        <v>0</v>
      </c>
    </row>
    <row r="179" spans="1:37" x14ac:dyDescent="0.25">
      <c r="A179" s="4" t="s">
        <v>46</v>
      </c>
      <c r="B179" s="4">
        <v>5</v>
      </c>
      <c r="C179" s="6">
        <v>0</v>
      </c>
      <c r="D179" s="6">
        <v>49.2</v>
      </c>
      <c r="E179" s="6">
        <v>92.237819999999999</v>
      </c>
      <c r="F179" s="6">
        <v>0</v>
      </c>
      <c r="G179" s="4">
        <v>47.701709999999999</v>
      </c>
      <c r="H179" s="6">
        <v>0</v>
      </c>
      <c r="I179" s="6">
        <v>0</v>
      </c>
      <c r="J179" s="6">
        <v>47.603279999999998</v>
      </c>
      <c r="K179" s="6">
        <v>0</v>
      </c>
      <c r="L179" s="6">
        <v>56.793826000000003</v>
      </c>
      <c r="M179" s="6">
        <v>0</v>
      </c>
      <c r="N179" s="6">
        <v>0</v>
      </c>
      <c r="O179" s="6">
        <v>0</v>
      </c>
      <c r="P179" s="6">
        <v>56.436148699999997</v>
      </c>
      <c r="Q179" s="6">
        <v>0</v>
      </c>
      <c r="R179" s="6">
        <v>0</v>
      </c>
      <c r="S179" s="6">
        <v>0.35767729999999998</v>
      </c>
      <c r="T179" s="6">
        <v>0.2806613</v>
      </c>
      <c r="U179" s="6">
        <v>0.79309399999999997</v>
      </c>
      <c r="V179" s="6">
        <v>56.793826000000003</v>
      </c>
      <c r="W179" s="6">
        <v>56.436148699999997</v>
      </c>
      <c r="X179" s="6">
        <v>0</v>
      </c>
      <c r="Y179" s="6">
        <v>32.937659500000002</v>
      </c>
      <c r="Z179" s="6">
        <v>56.436148699999997</v>
      </c>
      <c r="AA179" s="6">
        <v>53.950948799999999</v>
      </c>
      <c r="AB179" s="6">
        <v>0</v>
      </c>
      <c r="AC179" s="6">
        <v>0</v>
      </c>
      <c r="AD179" s="6">
        <v>0</v>
      </c>
      <c r="AE179" s="6">
        <v>21.0132893</v>
      </c>
      <c r="AF179" s="6">
        <v>0</v>
      </c>
      <c r="AG179" s="6">
        <v>1033.8538335999999</v>
      </c>
      <c r="AH179" s="6">
        <v>331.22420240000002</v>
      </c>
      <c r="AI179" s="6">
        <v>383.20713260000002</v>
      </c>
      <c r="AJ179" s="6">
        <v>86.9280969</v>
      </c>
      <c r="AK179" s="6">
        <v>0</v>
      </c>
    </row>
    <row r="180" spans="1:37" x14ac:dyDescent="0.25">
      <c r="A180" s="4" t="s">
        <v>46</v>
      </c>
      <c r="B180" s="4">
        <v>6</v>
      </c>
      <c r="C180" s="6">
        <v>0</v>
      </c>
      <c r="D180" s="6">
        <v>49.2</v>
      </c>
      <c r="E180" s="6">
        <v>92.098988000000006</v>
      </c>
      <c r="F180" s="6">
        <v>0</v>
      </c>
      <c r="G180" s="4">
        <v>47.784399999999998</v>
      </c>
      <c r="H180" s="6">
        <v>0</v>
      </c>
      <c r="I180" s="6">
        <v>0</v>
      </c>
      <c r="J180" s="6">
        <v>47.685968000000003</v>
      </c>
      <c r="K180" s="6">
        <v>0</v>
      </c>
      <c r="L180" s="6">
        <v>56.499558</v>
      </c>
      <c r="M180" s="6">
        <v>0</v>
      </c>
      <c r="N180" s="6">
        <v>0</v>
      </c>
      <c r="O180" s="6">
        <v>0</v>
      </c>
      <c r="P180" s="6">
        <v>56.140408100000002</v>
      </c>
      <c r="Q180" s="6">
        <v>0</v>
      </c>
      <c r="R180" s="6">
        <v>0</v>
      </c>
      <c r="S180" s="6">
        <v>0.35914990000000002</v>
      </c>
      <c r="T180" s="6">
        <v>0.28049479999999999</v>
      </c>
      <c r="U180" s="6">
        <v>0.79655399999999998</v>
      </c>
      <c r="V180" s="6">
        <v>56.499558</v>
      </c>
      <c r="W180" s="6">
        <v>56.140408100000002</v>
      </c>
      <c r="X180" s="6">
        <v>0</v>
      </c>
      <c r="Y180" s="6">
        <v>33.062690500000002</v>
      </c>
      <c r="Z180" s="6">
        <v>56.140408100000002</v>
      </c>
      <c r="AA180" s="6">
        <v>53.759740499999999</v>
      </c>
      <c r="AB180" s="6">
        <v>0</v>
      </c>
      <c r="AC180" s="6">
        <v>0</v>
      </c>
      <c r="AD180" s="6">
        <v>0</v>
      </c>
      <c r="AE180" s="6">
        <v>20.697050000000001</v>
      </c>
      <c r="AF180" s="6">
        <v>0</v>
      </c>
      <c r="AG180" s="6">
        <v>1018.29486</v>
      </c>
      <c r="AH180" s="6">
        <v>329.91721230000002</v>
      </c>
      <c r="AI180" s="6">
        <v>386.28526690000001</v>
      </c>
      <c r="AJ180" s="6">
        <v>87.911869699999997</v>
      </c>
      <c r="AK180" s="6">
        <v>0</v>
      </c>
    </row>
    <row r="181" spans="1:37" x14ac:dyDescent="0.25">
      <c r="A181" s="4" t="s">
        <v>46</v>
      </c>
      <c r="B181" s="4">
        <v>7</v>
      </c>
      <c r="C181" s="6">
        <v>0</v>
      </c>
      <c r="D181" s="6">
        <v>49.2</v>
      </c>
      <c r="E181" s="6">
        <v>91.968057999999999</v>
      </c>
      <c r="F181" s="6">
        <v>0</v>
      </c>
      <c r="G181" s="4">
        <v>48.01323</v>
      </c>
      <c r="H181" s="6">
        <v>0</v>
      </c>
      <c r="I181" s="6">
        <v>0</v>
      </c>
      <c r="J181" s="6">
        <v>47.914760000000001</v>
      </c>
      <c r="K181" s="6">
        <v>0</v>
      </c>
      <c r="L181" s="6">
        <v>56.007568999999997</v>
      </c>
      <c r="M181" s="6">
        <v>0</v>
      </c>
      <c r="N181" s="6">
        <v>0</v>
      </c>
      <c r="O181" s="6">
        <v>0</v>
      </c>
      <c r="P181" s="6">
        <v>55.646972599999998</v>
      </c>
      <c r="Q181" s="6">
        <v>0</v>
      </c>
      <c r="R181" s="6">
        <v>0</v>
      </c>
      <c r="S181" s="6">
        <v>0.36059639999999998</v>
      </c>
      <c r="T181" s="6">
        <v>0.2802171</v>
      </c>
      <c r="U181" s="6">
        <v>0.80031099999999999</v>
      </c>
      <c r="V181" s="6">
        <v>56.007568999999997</v>
      </c>
      <c r="W181" s="6">
        <v>55.646972599999998</v>
      </c>
      <c r="X181" s="6">
        <v>0</v>
      </c>
      <c r="Y181" s="6">
        <v>32.494913400000002</v>
      </c>
      <c r="Z181" s="6">
        <v>55.646972599999998</v>
      </c>
      <c r="AA181" s="6">
        <v>53.176659100000002</v>
      </c>
      <c r="AB181" s="6">
        <v>0</v>
      </c>
      <c r="AC181" s="6">
        <v>0</v>
      </c>
      <c r="AD181" s="6">
        <v>0</v>
      </c>
      <c r="AE181" s="6">
        <v>20.6817457</v>
      </c>
      <c r="AF181" s="6">
        <v>0</v>
      </c>
      <c r="AG181" s="6">
        <v>1017.5418883999999</v>
      </c>
      <c r="AH181" s="6">
        <v>322.87222270000001</v>
      </c>
      <c r="AI181" s="6">
        <v>384.20595120000002</v>
      </c>
      <c r="AJ181" s="6">
        <v>85.370935700000004</v>
      </c>
      <c r="AK181" s="6">
        <v>0</v>
      </c>
    </row>
    <row r="182" spans="1:37" x14ac:dyDescent="0.25">
      <c r="A182" s="4" t="s">
        <v>46</v>
      </c>
      <c r="B182" s="4">
        <v>8</v>
      </c>
      <c r="C182" s="6">
        <v>0</v>
      </c>
      <c r="D182" s="6">
        <v>49.2</v>
      </c>
      <c r="E182" s="6">
        <v>92.177588</v>
      </c>
      <c r="F182" s="6">
        <v>0</v>
      </c>
      <c r="G182" s="4">
        <v>47.798720000000003</v>
      </c>
      <c r="H182" s="6">
        <v>0</v>
      </c>
      <c r="I182" s="6">
        <v>0</v>
      </c>
      <c r="J182" s="6">
        <v>47.702804999999998</v>
      </c>
      <c r="K182" s="6">
        <v>0</v>
      </c>
      <c r="L182" s="6">
        <v>56.574395000000003</v>
      </c>
      <c r="M182" s="6">
        <v>0</v>
      </c>
      <c r="N182" s="6">
        <v>0</v>
      </c>
      <c r="O182" s="6">
        <v>0</v>
      </c>
      <c r="P182" s="6">
        <v>56.209135199999999</v>
      </c>
      <c r="Q182" s="6">
        <v>0</v>
      </c>
      <c r="R182" s="6">
        <v>0</v>
      </c>
      <c r="S182" s="6">
        <v>0.36525980000000002</v>
      </c>
      <c r="T182" s="6">
        <v>0.28053709999999998</v>
      </c>
      <c r="U182" s="6">
        <v>0.81014699999999995</v>
      </c>
      <c r="V182" s="6">
        <v>56.574395000000003</v>
      </c>
      <c r="W182" s="6">
        <v>56.209135199999999</v>
      </c>
      <c r="X182" s="6">
        <v>0</v>
      </c>
      <c r="Y182" s="6">
        <v>35.945133900000002</v>
      </c>
      <c r="Z182" s="6">
        <v>56.209135199999999</v>
      </c>
      <c r="AA182" s="6">
        <v>53.391197200000001</v>
      </c>
      <c r="AB182" s="6">
        <v>0</v>
      </c>
      <c r="AC182" s="6">
        <v>0</v>
      </c>
      <c r="AD182" s="6">
        <v>0</v>
      </c>
      <c r="AE182" s="6">
        <v>17.446063299999999</v>
      </c>
      <c r="AF182" s="6">
        <v>0</v>
      </c>
      <c r="AG182" s="6">
        <v>858.34631439999998</v>
      </c>
      <c r="AH182" s="6">
        <v>349.33922230000002</v>
      </c>
      <c r="AI182" s="6">
        <v>443.74375689999999</v>
      </c>
      <c r="AJ182" s="6">
        <v>91.244505899999993</v>
      </c>
      <c r="AK182" s="6">
        <v>0</v>
      </c>
    </row>
    <row r="183" spans="1:37" x14ac:dyDescent="0.25">
      <c r="A183" s="4" t="s">
        <v>46</v>
      </c>
      <c r="B183" s="4">
        <v>9</v>
      </c>
      <c r="C183" s="6">
        <v>0</v>
      </c>
      <c r="D183" s="6">
        <v>49.2</v>
      </c>
      <c r="E183" s="6">
        <v>91.958991999999995</v>
      </c>
      <c r="F183" s="6">
        <v>0</v>
      </c>
      <c r="G183" s="4">
        <v>47.976480000000002</v>
      </c>
      <c r="H183" s="6">
        <v>0</v>
      </c>
      <c r="I183" s="6">
        <v>0</v>
      </c>
      <c r="J183" s="6">
        <v>47.878984000000003</v>
      </c>
      <c r="K183" s="6">
        <v>0</v>
      </c>
      <c r="L183" s="6">
        <v>56.035311999999998</v>
      </c>
      <c r="M183" s="6">
        <v>0</v>
      </c>
      <c r="N183" s="6">
        <v>0</v>
      </c>
      <c r="O183" s="6">
        <v>0</v>
      </c>
      <c r="P183" s="6">
        <v>55.665805800000001</v>
      </c>
      <c r="Q183" s="6">
        <v>0</v>
      </c>
      <c r="R183" s="6">
        <v>0</v>
      </c>
      <c r="S183" s="6">
        <v>0.36950620000000001</v>
      </c>
      <c r="T183" s="6">
        <v>0.2802327</v>
      </c>
      <c r="U183" s="6">
        <v>0.82000600000000001</v>
      </c>
      <c r="V183" s="6">
        <v>56.035311999999998</v>
      </c>
      <c r="W183" s="6">
        <v>55.665805800000001</v>
      </c>
      <c r="X183" s="6">
        <v>0</v>
      </c>
      <c r="Y183" s="6">
        <v>41.100707700000001</v>
      </c>
      <c r="Z183" s="6">
        <v>55.665805800000001</v>
      </c>
      <c r="AA183" s="6">
        <v>52.828540799999999</v>
      </c>
      <c r="AB183" s="6">
        <v>0</v>
      </c>
      <c r="AC183" s="6">
        <v>0</v>
      </c>
      <c r="AD183" s="6">
        <v>0</v>
      </c>
      <c r="AE183" s="6">
        <v>11.7278331</v>
      </c>
      <c r="AF183" s="6">
        <v>0</v>
      </c>
      <c r="AG183" s="6">
        <v>577.0093885</v>
      </c>
      <c r="AH183" s="6">
        <v>391.77936130000001</v>
      </c>
      <c r="AI183" s="6">
        <v>518.11166739999999</v>
      </c>
      <c r="AJ183" s="6">
        <v>104.08083000000001</v>
      </c>
      <c r="AK183" s="6">
        <v>0</v>
      </c>
    </row>
    <row r="184" spans="1:37" x14ac:dyDescent="0.25">
      <c r="A184" s="4" t="s">
        <v>46</v>
      </c>
      <c r="B184" s="4">
        <v>10</v>
      </c>
      <c r="C184" s="6">
        <v>0</v>
      </c>
      <c r="D184" s="6">
        <v>49.2</v>
      </c>
      <c r="E184" s="6">
        <v>92.042957999999999</v>
      </c>
      <c r="F184" s="6">
        <v>0</v>
      </c>
      <c r="G184" s="4">
        <v>47.879370000000002</v>
      </c>
      <c r="H184" s="6">
        <v>0</v>
      </c>
      <c r="I184" s="6">
        <v>0</v>
      </c>
      <c r="J184" s="6">
        <v>47.783759000000003</v>
      </c>
      <c r="K184" s="6">
        <v>0</v>
      </c>
      <c r="L184" s="6">
        <v>56.284159000000002</v>
      </c>
      <c r="M184" s="6">
        <v>0</v>
      </c>
      <c r="N184" s="6">
        <v>0</v>
      </c>
      <c r="O184" s="6">
        <v>0</v>
      </c>
      <c r="P184" s="6">
        <v>55.916049999999998</v>
      </c>
      <c r="Q184" s="6">
        <v>0</v>
      </c>
      <c r="R184" s="6">
        <v>0</v>
      </c>
      <c r="S184" s="6">
        <v>0.36810900000000002</v>
      </c>
      <c r="T184" s="6">
        <v>0.28037309999999999</v>
      </c>
      <c r="U184" s="6">
        <v>0.81666499999999997</v>
      </c>
      <c r="V184" s="6">
        <v>56.284159000000002</v>
      </c>
      <c r="W184" s="6">
        <v>55.916049999999998</v>
      </c>
      <c r="X184" s="6">
        <v>0</v>
      </c>
      <c r="Y184" s="6">
        <v>44.140787799999998</v>
      </c>
      <c r="Z184" s="6">
        <v>55.916049999999998</v>
      </c>
      <c r="AA184" s="6">
        <v>52.897954499999997</v>
      </c>
      <c r="AB184" s="6">
        <v>0</v>
      </c>
      <c r="AC184" s="6">
        <v>0</v>
      </c>
      <c r="AD184" s="6">
        <v>0</v>
      </c>
      <c r="AE184" s="6">
        <v>8.7571667000000009</v>
      </c>
      <c r="AF184" s="6">
        <v>0</v>
      </c>
      <c r="AG184" s="6">
        <v>430.85260160000001</v>
      </c>
      <c r="AH184" s="6">
        <v>416.67309089999998</v>
      </c>
      <c r="AI184" s="6">
        <v>556.5229885</v>
      </c>
      <c r="AJ184" s="6">
        <v>113.759236</v>
      </c>
      <c r="AK184" s="6">
        <v>0</v>
      </c>
    </row>
    <row r="185" spans="1:37" x14ac:dyDescent="0.25">
      <c r="A185" s="4" t="s">
        <v>46</v>
      </c>
      <c r="B185" s="4">
        <v>11</v>
      </c>
      <c r="C185" s="6">
        <v>0</v>
      </c>
      <c r="D185" s="6">
        <v>49.2</v>
      </c>
      <c r="E185" s="6">
        <v>91.811096000000006</v>
      </c>
      <c r="F185" s="6">
        <v>0</v>
      </c>
      <c r="G185" s="4">
        <v>48.053780000000003</v>
      </c>
      <c r="H185" s="6">
        <v>0</v>
      </c>
      <c r="I185" s="6">
        <v>0</v>
      </c>
      <c r="J185" s="6">
        <v>47.958537999999997</v>
      </c>
      <c r="K185" s="6">
        <v>0</v>
      </c>
      <c r="L185" s="6">
        <v>55.746555000000001</v>
      </c>
      <c r="M185" s="6">
        <v>0</v>
      </c>
      <c r="N185" s="6">
        <v>0</v>
      </c>
      <c r="O185" s="6">
        <v>0</v>
      </c>
      <c r="P185" s="6">
        <v>55.372954800000002</v>
      </c>
      <c r="Q185" s="6">
        <v>0</v>
      </c>
      <c r="R185" s="6">
        <v>0</v>
      </c>
      <c r="S185" s="6">
        <v>0.37360019999999999</v>
      </c>
      <c r="T185" s="6">
        <v>0.28007009999999999</v>
      </c>
      <c r="U185" s="6">
        <v>0.82927099999999998</v>
      </c>
      <c r="V185" s="6">
        <v>55.746555000000001</v>
      </c>
      <c r="W185" s="6">
        <v>55.372954800000002</v>
      </c>
      <c r="X185" s="6">
        <v>0</v>
      </c>
      <c r="Y185" s="6">
        <v>47.319879299999997</v>
      </c>
      <c r="Z185" s="6">
        <v>55.372954800000002</v>
      </c>
      <c r="AA185" s="6">
        <v>52.551969999999997</v>
      </c>
      <c r="AB185" s="6">
        <v>0</v>
      </c>
      <c r="AC185" s="6">
        <v>0</v>
      </c>
      <c r="AD185" s="6">
        <v>0</v>
      </c>
      <c r="AE185" s="6">
        <v>5.2320906999999997</v>
      </c>
      <c r="AF185" s="6">
        <v>0</v>
      </c>
      <c r="AG185" s="6">
        <v>257.41886240000002</v>
      </c>
      <c r="AH185" s="6">
        <v>447.04473899999999</v>
      </c>
      <c r="AI185" s="6">
        <v>600.54518540000004</v>
      </c>
      <c r="AJ185" s="6">
        <v>120.2934223</v>
      </c>
      <c r="AK185" s="6">
        <v>0</v>
      </c>
    </row>
    <row r="186" spans="1:37" x14ac:dyDescent="0.25">
      <c r="A186" s="4" t="s">
        <v>46</v>
      </c>
      <c r="B186" s="4">
        <v>12</v>
      </c>
      <c r="C186" s="6">
        <v>0</v>
      </c>
      <c r="D186" s="6">
        <v>69.55</v>
      </c>
      <c r="E186" s="6">
        <v>91.905850000000001</v>
      </c>
      <c r="F186" s="6">
        <v>0</v>
      </c>
      <c r="G186" s="4">
        <v>48.015500000000003</v>
      </c>
      <c r="H186" s="6">
        <v>0</v>
      </c>
      <c r="I186" s="6">
        <v>0</v>
      </c>
      <c r="J186" s="6">
        <v>47.922879000000002</v>
      </c>
      <c r="K186" s="6">
        <v>0</v>
      </c>
      <c r="L186" s="6">
        <v>55.915734</v>
      </c>
      <c r="M186" s="6">
        <v>0</v>
      </c>
      <c r="N186" s="6">
        <v>0</v>
      </c>
      <c r="O186" s="6">
        <v>0</v>
      </c>
      <c r="P186" s="6">
        <v>55.535719499999999</v>
      </c>
      <c r="Q186" s="6">
        <v>0</v>
      </c>
      <c r="R186" s="6">
        <v>0</v>
      </c>
      <c r="S186" s="6">
        <v>0.38001449999999998</v>
      </c>
      <c r="T186" s="6">
        <v>0.28016530000000001</v>
      </c>
      <c r="U186" s="6">
        <v>0.84341999999999995</v>
      </c>
      <c r="V186" s="6">
        <v>55.915734</v>
      </c>
      <c r="W186" s="6">
        <v>55.535719499999999</v>
      </c>
      <c r="X186" s="6">
        <v>0</v>
      </c>
      <c r="Y186" s="6">
        <v>48.946147699999997</v>
      </c>
      <c r="Z186" s="6">
        <v>55.535719499999999</v>
      </c>
      <c r="AA186" s="6">
        <v>52.928333500000001</v>
      </c>
      <c r="AB186" s="6">
        <v>0</v>
      </c>
      <c r="AC186" s="6">
        <v>0</v>
      </c>
      <c r="AD186" s="6">
        <v>0</v>
      </c>
      <c r="AE186" s="6">
        <v>3.9821857999999999</v>
      </c>
      <c r="AF186" s="6">
        <v>0</v>
      </c>
      <c r="AG186" s="6">
        <v>276.96102239999999</v>
      </c>
      <c r="AH186" s="6">
        <v>459.60722659999999</v>
      </c>
      <c r="AI186" s="6">
        <v>622.50872990000005</v>
      </c>
      <c r="AJ186" s="6">
        <v>125.3106358</v>
      </c>
      <c r="AK186" s="6">
        <v>0</v>
      </c>
    </row>
    <row r="187" spans="1:37" x14ac:dyDescent="0.25">
      <c r="A187" s="4" t="s">
        <v>46</v>
      </c>
      <c r="B187" s="4">
        <v>13</v>
      </c>
      <c r="C187" s="6">
        <v>0</v>
      </c>
      <c r="D187" s="6">
        <v>69.55</v>
      </c>
      <c r="E187" s="6">
        <v>92.192136000000005</v>
      </c>
      <c r="F187" s="6">
        <v>0</v>
      </c>
      <c r="G187" s="4">
        <v>47.75788</v>
      </c>
      <c r="H187" s="6">
        <v>0</v>
      </c>
      <c r="I187" s="6">
        <v>0</v>
      </c>
      <c r="J187" s="6">
        <v>47.667386</v>
      </c>
      <c r="K187" s="6">
        <v>0</v>
      </c>
      <c r="L187" s="6">
        <v>56.648823999999998</v>
      </c>
      <c r="M187" s="6">
        <v>0</v>
      </c>
      <c r="N187" s="6">
        <v>0</v>
      </c>
      <c r="O187" s="6">
        <v>0</v>
      </c>
      <c r="P187" s="6">
        <v>56.266812600000002</v>
      </c>
      <c r="Q187" s="6">
        <v>0</v>
      </c>
      <c r="R187" s="6">
        <v>0</v>
      </c>
      <c r="S187" s="6">
        <v>0.3820114</v>
      </c>
      <c r="T187" s="6">
        <v>0.28057919999999997</v>
      </c>
      <c r="U187" s="6">
        <v>0.84719999999999995</v>
      </c>
      <c r="V187" s="6">
        <v>56.648823999999998</v>
      </c>
      <c r="W187" s="6">
        <v>56.266812600000002</v>
      </c>
      <c r="X187" s="6">
        <v>0</v>
      </c>
      <c r="Y187" s="6">
        <v>49.126877399999998</v>
      </c>
      <c r="Z187" s="6">
        <v>56.266812600000002</v>
      </c>
      <c r="AA187" s="6">
        <v>53.8111897</v>
      </c>
      <c r="AB187" s="6">
        <v>0</v>
      </c>
      <c r="AC187" s="6">
        <v>0</v>
      </c>
      <c r="AD187" s="6">
        <v>0</v>
      </c>
      <c r="AE187" s="6">
        <v>4.6843123000000002</v>
      </c>
      <c r="AF187" s="6">
        <v>0</v>
      </c>
      <c r="AG187" s="6">
        <v>325.79392050000001</v>
      </c>
      <c r="AH187" s="6">
        <v>466.60978419999998</v>
      </c>
      <c r="AI187" s="6">
        <v>626.16610779999996</v>
      </c>
      <c r="AJ187" s="6">
        <v>122.6481809</v>
      </c>
      <c r="AK187" s="6">
        <v>0</v>
      </c>
    </row>
    <row r="188" spans="1:37" x14ac:dyDescent="0.25">
      <c r="A188" s="4" t="s">
        <v>46</v>
      </c>
      <c r="B188" s="4">
        <v>14</v>
      </c>
      <c r="C188" s="6">
        <v>0</v>
      </c>
      <c r="D188" s="6">
        <v>63.89</v>
      </c>
      <c r="E188" s="6">
        <v>92.053228000000004</v>
      </c>
      <c r="F188" s="6">
        <v>0</v>
      </c>
      <c r="G188" s="4">
        <v>47.883290000000002</v>
      </c>
      <c r="H188" s="6">
        <v>0</v>
      </c>
      <c r="I188" s="6">
        <v>0</v>
      </c>
      <c r="J188" s="6">
        <v>47.791986999999999</v>
      </c>
      <c r="K188" s="6">
        <v>0</v>
      </c>
      <c r="L188" s="6">
        <v>56.302532999999997</v>
      </c>
      <c r="M188" s="6">
        <v>0</v>
      </c>
      <c r="N188" s="6">
        <v>0</v>
      </c>
      <c r="O188" s="6">
        <v>0</v>
      </c>
      <c r="P188" s="6">
        <v>55.924415799999998</v>
      </c>
      <c r="Q188" s="6">
        <v>0</v>
      </c>
      <c r="R188" s="6">
        <v>0</v>
      </c>
      <c r="S188" s="6">
        <v>0.37811719999999999</v>
      </c>
      <c r="T188" s="6">
        <v>0.2803834</v>
      </c>
      <c r="U188" s="6">
        <v>0.83886899999999998</v>
      </c>
      <c r="V188" s="6">
        <v>56.302532999999997</v>
      </c>
      <c r="W188" s="6">
        <v>55.924415799999998</v>
      </c>
      <c r="X188" s="6">
        <v>0</v>
      </c>
      <c r="Y188" s="6">
        <v>49.553370299999997</v>
      </c>
      <c r="Z188" s="6">
        <v>55.924415799999998</v>
      </c>
      <c r="AA188" s="6">
        <v>53.188772800000002</v>
      </c>
      <c r="AB188" s="6">
        <v>0</v>
      </c>
      <c r="AC188" s="6">
        <v>0</v>
      </c>
      <c r="AD188" s="6">
        <v>0</v>
      </c>
      <c r="AE188" s="6">
        <v>3.6354025000000001</v>
      </c>
      <c r="AF188" s="6">
        <v>0</v>
      </c>
      <c r="AG188" s="6">
        <v>232.26586570000001</v>
      </c>
      <c r="AH188" s="6">
        <v>477.23297919999999</v>
      </c>
      <c r="AI188" s="6">
        <v>620.52849130000004</v>
      </c>
      <c r="AJ188" s="6">
        <v>124.6343639</v>
      </c>
      <c r="AK188" s="6">
        <v>0</v>
      </c>
    </row>
    <row r="189" spans="1:37" x14ac:dyDescent="0.25">
      <c r="A189" s="4" t="s">
        <v>46</v>
      </c>
      <c r="B189" s="4">
        <v>15</v>
      </c>
      <c r="C189" s="6">
        <v>0</v>
      </c>
      <c r="D189" s="6">
        <v>69.55</v>
      </c>
      <c r="E189" s="6">
        <v>92.087147999999999</v>
      </c>
      <c r="F189" s="6">
        <v>0</v>
      </c>
      <c r="G189" s="4">
        <v>48.199930000000002</v>
      </c>
      <c r="H189" s="6">
        <v>0</v>
      </c>
      <c r="I189" s="6">
        <v>0</v>
      </c>
      <c r="J189" s="6">
        <v>48.107301999999997</v>
      </c>
      <c r="K189" s="6">
        <v>0</v>
      </c>
      <c r="L189" s="6">
        <v>55.899704</v>
      </c>
      <c r="M189" s="6">
        <v>0</v>
      </c>
      <c r="N189" s="6">
        <v>0</v>
      </c>
      <c r="O189" s="6">
        <v>0</v>
      </c>
      <c r="P189" s="6">
        <v>55.520978300000003</v>
      </c>
      <c r="Q189" s="6">
        <v>0</v>
      </c>
      <c r="R189" s="6">
        <v>0</v>
      </c>
      <c r="S189" s="6">
        <v>0.3787257</v>
      </c>
      <c r="T189" s="6">
        <v>0.28015630000000002</v>
      </c>
      <c r="U189" s="6">
        <v>0.84101999999999999</v>
      </c>
      <c r="V189" s="6">
        <v>55.899704</v>
      </c>
      <c r="W189" s="6">
        <v>55.520978300000003</v>
      </c>
      <c r="X189" s="6">
        <v>0</v>
      </c>
      <c r="Y189" s="6">
        <v>48.7150854</v>
      </c>
      <c r="Z189" s="6">
        <v>55.520978300000003</v>
      </c>
      <c r="AA189" s="6">
        <v>52.231582500000002</v>
      </c>
      <c r="AB189" s="6">
        <v>0</v>
      </c>
      <c r="AC189" s="6">
        <v>0</v>
      </c>
      <c r="AD189" s="6">
        <v>0</v>
      </c>
      <c r="AE189" s="6">
        <v>3.5164971</v>
      </c>
      <c r="AF189" s="6">
        <v>0</v>
      </c>
      <c r="AG189" s="6">
        <v>244.57237330000001</v>
      </c>
      <c r="AH189" s="6">
        <v>471.4971688</v>
      </c>
      <c r="AI189" s="6">
        <v>598.54916979999996</v>
      </c>
      <c r="AJ189" s="6">
        <v>125.6877988</v>
      </c>
      <c r="AK189" s="6">
        <v>0</v>
      </c>
    </row>
    <row r="190" spans="1:37" x14ac:dyDescent="0.25">
      <c r="A190" s="4" t="s">
        <v>46</v>
      </c>
      <c r="B190" s="4">
        <v>16</v>
      </c>
      <c r="C190" s="6">
        <v>0</v>
      </c>
      <c r="D190" s="6">
        <v>63.89</v>
      </c>
      <c r="E190" s="6">
        <v>92.876462000000004</v>
      </c>
      <c r="F190" s="6">
        <v>0</v>
      </c>
      <c r="G190" s="4">
        <v>48.79336</v>
      </c>
      <c r="H190" s="6">
        <v>0</v>
      </c>
      <c r="I190" s="6">
        <v>0</v>
      </c>
      <c r="J190" s="6">
        <v>48.684382999999997</v>
      </c>
      <c r="K190" s="6">
        <v>0</v>
      </c>
      <c r="L190" s="6">
        <v>56.150753000000002</v>
      </c>
      <c r="M190" s="6">
        <v>0</v>
      </c>
      <c r="N190" s="6">
        <v>0</v>
      </c>
      <c r="O190" s="6">
        <v>0</v>
      </c>
      <c r="P190" s="6">
        <v>55.7305755</v>
      </c>
      <c r="Q190" s="6">
        <v>0</v>
      </c>
      <c r="R190" s="6">
        <v>0</v>
      </c>
      <c r="S190" s="6">
        <v>0.42017749999999998</v>
      </c>
      <c r="T190" s="6">
        <v>0.28029779999999999</v>
      </c>
      <c r="U190" s="6">
        <v>0.93468700000000005</v>
      </c>
      <c r="V190" s="6">
        <v>56.150753000000002</v>
      </c>
      <c r="W190" s="6">
        <v>55.7305755</v>
      </c>
      <c r="X190" s="6">
        <v>0</v>
      </c>
      <c r="Y190" s="6">
        <v>45.859409800000002</v>
      </c>
      <c r="Z190" s="6">
        <v>55.7305755</v>
      </c>
      <c r="AA190" s="6">
        <v>52.729876900000001</v>
      </c>
      <c r="AB190" s="6">
        <v>0</v>
      </c>
      <c r="AC190" s="6">
        <v>0</v>
      </c>
      <c r="AD190" s="6">
        <v>0</v>
      </c>
      <c r="AE190" s="6">
        <v>6.8704670999999999</v>
      </c>
      <c r="AF190" s="6">
        <v>0</v>
      </c>
      <c r="AG190" s="6">
        <v>438.95414299999999</v>
      </c>
      <c r="AH190" s="6">
        <v>436.46029049999999</v>
      </c>
      <c r="AI190" s="6">
        <v>566.8554097</v>
      </c>
      <c r="AJ190" s="6">
        <v>120.69091349999999</v>
      </c>
      <c r="AK190" s="6">
        <v>0</v>
      </c>
    </row>
    <row r="191" spans="1:37" x14ac:dyDescent="0.25">
      <c r="A191" s="4" t="s">
        <v>46</v>
      </c>
      <c r="B191" s="4">
        <v>17</v>
      </c>
      <c r="C191" s="6">
        <v>0</v>
      </c>
      <c r="D191" s="6">
        <v>63.89</v>
      </c>
      <c r="E191" s="6">
        <v>91.779430000000005</v>
      </c>
      <c r="F191" s="6">
        <v>0</v>
      </c>
      <c r="G191" s="4">
        <v>47.357700000000001</v>
      </c>
      <c r="H191" s="6">
        <v>0</v>
      </c>
      <c r="I191" s="6">
        <v>0</v>
      </c>
      <c r="J191" s="6">
        <v>47.233823999999998</v>
      </c>
      <c r="K191" s="6">
        <v>0</v>
      </c>
      <c r="L191" s="6">
        <v>56.662053</v>
      </c>
      <c r="M191" s="6">
        <v>0</v>
      </c>
      <c r="N191" s="6">
        <v>0</v>
      </c>
      <c r="O191" s="6">
        <v>0</v>
      </c>
      <c r="P191" s="6">
        <v>56.228952</v>
      </c>
      <c r="Q191" s="6">
        <v>0</v>
      </c>
      <c r="R191" s="6">
        <v>0</v>
      </c>
      <c r="S191" s="6">
        <v>0.43310100000000001</v>
      </c>
      <c r="T191" s="6">
        <v>0.28058670000000002</v>
      </c>
      <c r="U191" s="6">
        <v>0.95936100000000002</v>
      </c>
      <c r="V191" s="6">
        <v>56.662053</v>
      </c>
      <c r="W191" s="6">
        <v>56.228952</v>
      </c>
      <c r="X191" s="6">
        <v>0</v>
      </c>
      <c r="Y191" s="6">
        <v>43.1080781</v>
      </c>
      <c r="Z191" s="6">
        <v>56.228952</v>
      </c>
      <c r="AA191" s="6">
        <v>52.851493099999999</v>
      </c>
      <c r="AB191" s="6">
        <v>0</v>
      </c>
      <c r="AC191" s="6">
        <v>0</v>
      </c>
      <c r="AD191" s="6">
        <v>0</v>
      </c>
      <c r="AE191" s="6">
        <v>9.7434150000000006</v>
      </c>
      <c r="AF191" s="6">
        <v>0</v>
      </c>
      <c r="AG191" s="6">
        <v>622.50678440000002</v>
      </c>
      <c r="AH191" s="6">
        <v>406.67812459999999</v>
      </c>
      <c r="AI191" s="6">
        <v>520.793273</v>
      </c>
      <c r="AJ191" s="6">
        <v>119.7512127</v>
      </c>
      <c r="AK191" s="6">
        <v>0</v>
      </c>
    </row>
    <row r="192" spans="1:37" x14ac:dyDescent="0.25">
      <c r="A192" s="4" t="s">
        <v>46</v>
      </c>
      <c r="B192" s="4">
        <v>18</v>
      </c>
      <c r="C192" s="6">
        <v>0</v>
      </c>
      <c r="D192" s="6">
        <v>63.89</v>
      </c>
      <c r="E192" s="6">
        <v>91.734263999999996</v>
      </c>
      <c r="F192" s="6">
        <v>0</v>
      </c>
      <c r="G192" s="4">
        <v>47.290849999999999</v>
      </c>
      <c r="H192" s="6">
        <v>0</v>
      </c>
      <c r="I192" s="6">
        <v>0</v>
      </c>
      <c r="J192" s="6">
        <v>47.155813999999999</v>
      </c>
      <c r="K192" s="6">
        <v>0</v>
      </c>
      <c r="L192" s="6">
        <v>56.684975000000001</v>
      </c>
      <c r="M192" s="6">
        <v>0</v>
      </c>
      <c r="N192" s="6">
        <v>0</v>
      </c>
      <c r="O192" s="6">
        <v>0</v>
      </c>
      <c r="P192" s="6">
        <v>56.233385800000001</v>
      </c>
      <c r="Q192" s="6">
        <v>0</v>
      </c>
      <c r="R192" s="6">
        <v>0</v>
      </c>
      <c r="S192" s="6">
        <v>0.45158920000000002</v>
      </c>
      <c r="T192" s="6">
        <v>0.28059970000000001</v>
      </c>
      <c r="U192" s="6">
        <v>1.000127</v>
      </c>
      <c r="V192" s="6">
        <v>56.684975000000001</v>
      </c>
      <c r="W192" s="6">
        <v>56.233385800000001</v>
      </c>
      <c r="X192" s="6">
        <v>0</v>
      </c>
      <c r="Y192" s="6">
        <v>40.563247500000003</v>
      </c>
      <c r="Z192" s="6">
        <v>56.233385800000001</v>
      </c>
      <c r="AA192" s="6">
        <v>53.621156900000003</v>
      </c>
      <c r="AB192" s="6">
        <v>0</v>
      </c>
      <c r="AC192" s="6">
        <v>0</v>
      </c>
      <c r="AD192" s="6">
        <v>0</v>
      </c>
      <c r="AE192" s="6">
        <v>13.0579094</v>
      </c>
      <c r="AF192" s="6">
        <v>0</v>
      </c>
      <c r="AG192" s="6">
        <v>834.26983159999997</v>
      </c>
      <c r="AH192" s="6">
        <v>380.7111544</v>
      </c>
      <c r="AI192" s="6">
        <v>487.23393110000001</v>
      </c>
      <c r="AJ192" s="6">
        <v>114.7049926</v>
      </c>
      <c r="AK192" s="6">
        <v>0</v>
      </c>
    </row>
    <row r="193" spans="1:37" x14ac:dyDescent="0.25">
      <c r="A193" s="4" t="s">
        <v>46</v>
      </c>
      <c r="B193" s="4">
        <v>19</v>
      </c>
      <c r="C193" s="6">
        <v>0</v>
      </c>
      <c r="D193" s="6">
        <v>63.89</v>
      </c>
      <c r="E193" s="6">
        <v>91.305632000000003</v>
      </c>
      <c r="F193" s="6">
        <v>0</v>
      </c>
      <c r="G193" s="4">
        <v>47.690849999999998</v>
      </c>
      <c r="H193" s="6">
        <v>0</v>
      </c>
      <c r="I193" s="6">
        <v>0</v>
      </c>
      <c r="J193" s="6">
        <v>47.569491999999997</v>
      </c>
      <c r="K193" s="6">
        <v>0</v>
      </c>
      <c r="L193" s="6">
        <v>55.591321999999998</v>
      </c>
      <c r="M193" s="6">
        <v>0</v>
      </c>
      <c r="N193" s="6">
        <v>0</v>
      </c>
      <c r="O193" s="6">
        <v>0</v>
      </c>
      <c r="P193" s="6">
        <v>55.173314699999999</v>
      </c>
      <c r="Q193" s="6">
        <v>0</v>
      </c>
      <c r="R193" s="6">
        <v>0</v>
      </c>
      <c r="S193" s="6">
        <v>0.41800730000000003</v>
      </c>
      <c r="T193" s="6">
        <v>0.27998289999999998</v>
      </c>
      <c r="U193" s="6">
        <v>0.92683400000000005</v>
      </c>
      <c r="V193" s="6">
        <v>55.591321999999998</v>
      </c>
      <c r="W193" s="6">
        <v>55.173314699999999</v>
      </c>
      <c r="X193" s="6">
        <v>0</v>
      </c>
      <c r="Y193" s="6">
        <v>42.134188000000002</v>
      </c>
      <c r="Z193" s="6">
        <v>55.173314699999999</v>
      </c>
      <c r="AA193" s="6">
        <v>52.020696100000002</v>
      </c>
      <c r="AB193" s="6">
        <v>0</v>
      </c>
      <c r="AC193" s="6">
        <v>0</v>
      </c>
      <c r="AD193" s="6">
        <v>0</v>
      </c>
      <c r="AE193" s="6">
        <v>9.8865081000000004</v>
      </c>
      <c r="AF193" s="6">
        <v>0</v>
      </c>
      <c r="AG193" s="6">
        <v>631.64900250000005</v>
      </c>
      <c r="AH193" s="6">
        <v>401.27590529999998</v>
      </c>
      <c r="AI193" s="6">
        <v>496.72647480000001</v>
      </c>
      <c r="AJ193" s="6">
        <v>119.8018616</v>
      </c>
      <c r="AK193" s="6">
        <v>0</v>
      </c>
    </row>
    <row r="194" spans="1:37" x14ac:dyDescent="0.25">
      <c r="A194" s="4" t="s">
        <v>46</v>
      </c>
      <c r="B194" s="4">
        <v>20</v>
      </c>
      <c r="C194" s="6">
        <v>0</v>
      </c>
      <c r="D194" s="6">
        <v>63.89</v>
      </c>
      <c r="E194" s="6">
        <v>91.202618000000001</v>
      </c>
      <c r="F194" s="6">
        <v>0</v>
      </c>
      <c r="G194" s="4">
        <v>47.82555</v>
      </c>
      <c r="H194" s="6">
        <v>0</v>
      </c>
      <c r="I194" s="6">
        <v>0</v>
      </c>
      <c r="J194" s="6">
        <v>47.693384000000002</v>
      </c>
      <c r="K194" s="6">
        <v>0</v>
      </c>
      <c r="L194" s="6">
        <v>55.282470000000004</v>
      </c>
      <c r="M194" s="6">
        <v>0</v>
      </c>
      <c r="N194" s="6">
        <v>0</v>
      </c>
      <c r="O194" s="6">
        <v>0</v>
      </c>
      <c r="P194" s="6">
        <v>54.800782599999998</v>
      </c>
      <c r="Q194" s="6">
        <v>0</v>
      </c>
      <c r="R194" s="6">
        <v>0</v>
      </c>
      <c r="S194" s="6">
        <v>0.48168739999999999</v>
      </c>
      <c r="T194" s="6">
        <v>0.27980949999999999</v>
      </c>
      <c r="U194" s="6">
        <v>1.0684419999999999</v>
      </c>
      <c r="V194" s="6">
        <v>55.282470000000004</v>
      </c>
      <c r="W194" s="6">
        <v>54.800782599999998</v>
      </c>
      <c r="X194" s="6">
        <v>0</v>
      </c>
      <c r="Y194" s="6">
        <v>42.1928524</v>
      </c>
      <c r="Z194" s="6">
        <v>54.800782599999998</v>
      </c>
      <c r="AA194" s="6">
        <v>51.927297799999998</v>
      </c>
      <c r="AB194" s="6">
        <v>0</v>
      </c>
      <c r="AC194" s="6">
        <v>0</v>
      </c>
      <c r="AD194" s="6">
        <v>0</v>
      </c>
      <c r="AE194" s="6">
        <v>9.7344454000000002</v>
      </c>
      <c r="AF194" s="6">
        <v>0</v>
      </c>
      <c r="AG194" s="6">
        <v>621.93371660000003</v>
      </c>
      <c r="AH194" s="6">
        <v>408.25373139999999</v>
      </c>
      <c r="AI194" s="6">
        <v>493.85278690000001</v>
      </c>
      <c r="AJ194" s="6">
        <v>118.1446892</v>
      </c>
      <c r="AK194" s="6">
        <v>0</v>
      </c>
    </row>
    <row r="195" spans="1:37" x14ac:dyDescent="0.25">
      <c r="A195" s="4" t="s">
        <v>46</v>
      </c>
      <c r="B195" s="4">
        <v>21</v>
      </c>
      <c r="C195" s="6">
        <v>0</v>
      </c>
      <c r="D195" s="6">
        <v>63.89</v>
      </c>
      <c r="E195" s="6">
        <v>91.379940000000005</v>
      </c>
      <c r="F195" s="6">
        <v>0</v>
      </c>
      <c r="G195" s="4">
        <v>47.670099999999998</v>
      </c>
      <c r="H195" s="6">
        <v>0</v>
      </c>
      <c r="I195" s="6">
        <v>0</v>
      </c>
      <c r="J195" s="6">
        <v>47.547896999999999</v>
      </c>
      <c r="K195" s="6">
        <v>0</v>
      </c>
      <c r="L195" s="6">
        <v>55.704841000000002</v>
      </c>
      <c r="M195" s="6">
        <v>0</v>
      </c>
      <c r="N195" s="6">
        <v>0</v>
      </c>
      <c r="O195" s="6">
        <v>0</v>
      </c>
      <c r="P195" s="6">
        <v>55.280991399999998</v>
      </c>
      <c r="Q195" s="6">
        <v>0</v>
      </c>
      <c r="R195" s="6">
        <v>0</v>
      </c>
      <c r="S195" s="6">
        <v>0.42384959999999999</v>
      </c>
      <c r="T195" s="6">
        <v>0.28004669999999998</v>
      </c>
      <c r="U195" s="6">
        <v>0.93974299999999999</v>
      </c>
      <c r="V195" s="6">
        <v>55.704841000000002</v>
      </c>
      <c r="W195" s="6">
        <v>55.280991399999998</v>
      </c>
      <c r="X195" s="6">
        <v>0</v>
      </c>
      <c r="Y195" s="6">
        <v>41.0403661</v>
      </c>
      <c r="Z195" s="6">
        <v>55.280991399999998</v>
      </c>
      <c r="AA195" s="6">
        <v>52.635614500000003</v>
      </c>
      <c r="AB195" s="6">
        <v>0</v>
      </c>
      <c r="AC195" s="6">
        <v>0</v>
      </c>
      <c r="AD195" s="6">
        <v>0</v>
      </c>
      <c r="AE195" s="6">
        <v>11.595248399999999</v>
      </c>
      <c r="AF195" s="6">
        <v>0</v>
      </c>
      <c r="AG195" s="6">
        <v>740.82042030000002</v>
      </c>
      <c r="AH195" s="6">
        <v>401.93329240000003</v>
      </c>
      <c r="AI195" s="6">
        <v>473.63330939999997</v>
      </c>
      <c r="AJ195" s="6">
        <v>115.0653228</v>
      </c>
      <c r="AK195" s="6">
        <v>0</v>
      </c>
    </row>
    <row r="196" spans="1:37" x14ac:dyDescent="0.25">
      <c r="A196" s="4" t="s">
        <v>46</v>
      </c>
      <c r="B196" s="4">
        <v>22</v>
      </c>
      <c r="C196" s="6">
        <v>0</v>
      </c>
      <c r="D196" s="6">
        <v>63.89</v>
      </c>
      <c r="E196" s="6">
        <v>91.449243999999993</v>
      </c>
      <c r="F196" s="6">
        <v>0</v>
      </c>
      <c r="G196" s="4">
        <v>47.59158</v>
      </c>
      <c r="H196" s="6">
        <v>0</v>
      </c>
      <c r="I196" s="6">
        <v>0</v>
      </c>
      <c r="J196" s="6">
        <v>47.492144000000003</v>
      </c>
      <c r="K196" s="6">
        <v>0</v>
      </c>
      <c r="L196" s="6">
        <v>55.907921999999999</v>
      </c>
      <c r="M196" s="6">
        <v>0</v>
      </c>
      <c r="N196" s="6">
        <v>0</v>
      </c>
      <c r="O196" s="6">
        <v>0</v>
      </c>
      <c r="P196" s="6">
        <v>55.530736900000001</v>
      </c>
      <c r="Q196" s="6">
        <v>0</v>
      </c>
      <c r="R196" s="6">
        <v>0</v>
      </c>
      <c r="S196" s="6">
        <v>0.3771851</v>
      </c>
      <c r="T196" s="6">
        <v>0.28016089999999999</v>
      </c>
      <c r="U196" s="6">
        <v>0.83608199999999999</v>
      </c>
      <c r="V196" s="6">
        <v>55.907921999999999</v>
      </c>
      <c r="W196" s="6">
        <v>55.530736900000001</v>
      </c>
      <c r="X196" s="6">
        <v>0</v>
      </c>
      <c r="Y196" s="6">
        <v>40.136159999999997</v>
      </c>
      <c r="Z196" s="6">
        <v>55.530736900000001</v>
      </c>
      <c r="AA196" s="6">
        <v>53.167649900000001</v>
      </c>
      <c r="AB196" s="6">
        <v>0</v>
      </c>
      <c r="AC196" s="6">
        <v>0</v>
      </c>
      <c r="AD196" s="6">
        <v>0</v>
      </c>
      <c r="AE196" s="6">
        <v>13.0314899</v>
      </c>
      <c r="AF196" s="6">
        <v>0</v>
      </c>
      <c r="AG196" s="6">
        <v>832.58188970000003</v>
      </c>
      <c r="AH196" s="6">
        <v>394.54635289999999</v>
      </c>
      <c r="AI196" s="6">
        <v>460.6400294</v>
      </c>
      <c r="AJ196" s="6">
        <v>112.7675816</v>
      </c>
      <c r="AK196" s="6">
        <v>0</v>
      </c>
    </row>
    <row r="197" spans="1:37" x14ac:dyDescent="0.25">
      <c r="A197" s="4" t="s">
        <v>46</v>
      </c>
      <c r="B197" s="4">
        <v>23</v>
      </c>
      <c r="C197" s="6">
        <v>0</v>
      </c>
      <c r="D197" s="6">
        <v>63.89</v>
      </c>
      <c r="E197" s="6">
        <v>91.411444000000003</v>
      </c>
      <c r="F197" s="6">
        <v>0</v>
      </c>
      <c r="G197" s="4">
        <v>47.642150000000001</v>
      </c>
      <c r="H197" s="6">
        <v>0</v>
      </c>
      <c r="I197" s="6">
        <v>0</v>
      </c>
      <c r="J197" s="6">
        <v>47.543989000000003</v>
      </c>
      <c r="K197" s="6">
        <v>0</v>
      </c>
      <c r="L197" s="6">
        <v>55.791099000000003</v>
      </c>
      <c r="M197" s="6">
        <v>0</v>
      </c>
      <c r="N197" s="6">
        <v>0</v>
      </c>
      <c r="O197" s="6">
        <v>0</v>
      </c>
      <c r="P197" s="6">
        <v>55.4204328</v>
      </c>
      <c r="Q197" s="6">
        <v>0</v>
      </c>
      <c r="R197" s="6">
        <v>0</v>
      </c>
      <c r="S197" s="6">
        <v>0.3706662</v>
      </c>
      <c r="T197" s="6">
        <v>0.28009519999999999</v>
      </c>
      <c r="U197" s="6">
        <v>0.82175299999999996</v>
      </c>
      <c r="V197" s="6">
        <v>55.791099000000003</v>
      </c>
      <c r="W197" s="6">
        <v>55.4204328</v>
      </c>
      <c r="X197" s="6">
        <v>0</v>
      </c>
      <c r="Y197" s="6">
        <v>39.058469799999997</v>
      </c>
      <c r="Z197" s="6">
        <v>55.4204328</v>
      </c>
      <c r="AA197" s="6">
        <v>53.053968900000001</v>
      </c>
      <c r="AB197" s="6">
        <v>0</v>
      </c>
      <c r="AC197" s="6">
        <v>0</v>
      </c>
      <c r="AD197" s="6">
        <v>0</v>
      </c>
      <c r="AE197" s="6">
        <v>13.9954991</v>
      </c>
      <c r="AF197" s="6">
        <v>0</v>
      </c>
      <c r="AG197" s="6">
        <v>894.1724375</v>
      </c>
      <c r="AH197" s="6">
        <v>388.77294069999999</v>
      </c>
      <c r="AI197" s="6">
        <v>446.66347350000001</v>
      </c>
      <c r="AJ197" s="6">
        <v>107.9681677</v>
      </c>
      <c r="AK197" s="6">
        <v>0</v>
      </c>
    </row>
    <row r="198" spans="1:37" x14ac:dyDescent="0.25">
      <c r="A198" s="4" t="s">
        <v>46</v>
      </c>
      <c r="B198" s="4">
        <v>24</v>
      </c>
      <c r="C198" s="6">
        <v>0</v>
      </c>
      <c r="D198" s="6">
        <v>63.89</v>
      </c>
      <c r="E198" s="6">
        <v>91.226607999999999</v>
      </c>
      <c r="F198" s="6">
        <v>0</v>
      </c>
      <c r="G198" s="4">
        <v>47.820070000000001</v>
      </c>
      <c r="H198" s="6">
        <v>0</v>
      </c>
      <c r="I198" s="6">
        <v>0</v>
      </c>
      <c r="J198" s="6">
        <v>47.720475</v>
      </c>
      <c r="K198" s="6">
        <v>0</v>
      </c>
      <c r="L198" s="6">
        <v>55.298822000000001</v>
      </c>
      <c r="M198" s="6">
        <v>0</v>
      </c>
      <c r="N198" s="6">
        <v>0</v>
      </c>
      <c r="O198" s="6">
        <v>0</v>
      </c>
      <c r="P198" s="6">
        <v>54.936864200000002</v>
      </c>
      <c r="Q198" s="6">
        <v>0</v>
      </c>
      <c r="R198" s="6">
        <v>0</v>
      </c>
      <c r="S198" s="6">
        <v>0.3619578</v>
      </c>
      <c r="T198" s="6">
        <v>0.27981869999999998</v>
      </c>
      <c r="U198" s="6">
        <v>0.80287399999999998</v>
      </c>
      <c r="V198" s="6">
        <v>55.298822000000001</v>
      </c>
      <c r="W198" s="6">
        <v>54.936864200000002</v>
      </c>
      <c r="X198" s="6">
        <v>0</v>
      </c>
      <c r="Y198" s="6">
        <v>37.511846400000003</v>
      </c>
      <c r="Z198" s="6">
        <v>54.936864200000002</v>
      </c>
      <c r="AA198" s="6">
        <v>52.389560699999997</v>
      </c>
      <c r="AB198" s="6">
        <v>0</v>
      </c>
      <c r="AC198" s="6">
        <v>0</v>
      </c>
      <c r="AD198" s="6">
        <v>0</v>
      </c>
      <c r="AE198" s="6">
        <v>14.877714299999999</v>
      </c>
      <c r="AF198" s="6">
        <v>0</v>
      </c>
      <c r="AG198" s="6">
        <v>950.53716659999998</v>
      </c>
      <c r="AH198" s="6">
        <v>375.27210020000001</v>
      </c>
      <c r="AI198" s="6">
        <v>427.77856070000001</v>
      </c>
      <c r="AJ198" s="6">
        <v>103.2097804</v>
      </c>
      <c r="AK198" s="6">
        <v>0</v>
      </c>
    </row>
    <row r="199" spans="1:37" x14ac:dyDescent="0.25">
      <c r="A199" s="4" t="s">
        <v>47</v>
      </c>
      <c r="B199" s="4">
        <v>1</v>
      </c>
      <c r="C199" s="6">
        <v>0</v>
      </c>
      <c r="D199" s="6">
        <v>59.48</v>
      </c>
      <c r="E199" s="6">
        <v>91.110225999999997</v>
      </c>
      <c r="F199" s="6">
        <v>0</v>
      </c>
      <c r="G199" s="4">
        <v>47.562730000000002</v>
      </c>
      <c r="H199" s="6">
        <v>0</v>
      </c>
      <c r="I199" s="6">
        <v>0</v>
      </c>
      <c r="J199" s="6">
        <v>47.473025999999997</v>
      </c>
      <c r="K199" s="6">
        <v>0</v>
      </c>
      <c r="L199" s="6">
        <v>55.530045999999999</v>
      </c>
      <c r="M199" s="6">
        <v>0</v>
      </c>
      <c r="N199" s="6">
        <v>0</v>
      </c>
      <c r="O199" s="6">
        <v>0</v>
      </c>
      <c r="P199" s="6">
        <v>55.165818999999999</v>
      </c>
      <c r="Q199" s="6">
        <v>0</v>
      </c>
      <c r="R199" s="6">
        <v>0</v>
      </c>
      <c r="S199" s="6">
        <v>0.36422700000000002</v>
      </c>
      <c r="T199" s="6">
        <v>0.27994839999999999</v>
      </c>
      <c r="U199" s="6">
        <v>0.80726600000000004</v>
      </c>
      <c r="V199" s="6">
        <v>55.530045999999999</v>
      </c>
      <c r="W199" s="6">
        <v>55.165818999999999</v>
      </c>
      <c r="X199" s="6">
        <v>0</v>
      </c>
      <c r="Y199" s="6">
        <v>35.9029138</v>
      </c>
      <c r="Z199" s="6">
        <v>55.165818999999999</v>
      </c>
      <c r="AA199" s="6">
        <v>52.6129684</v>
      </c>
      <c r="AB199" s="6">
        <v>0</v>
      </c>
      <c r="AC199" s="6">
        <v>0</v>
      </c>
      <c r="AD199" s="6">
        <v>0</v>
      </c>
      <c r="AE199" s="6">
        <v>16.710054599999999</v>
      </c>
      <c r="AF199" s="6">
        <v>0</v>
      </c>
      <c r="AG199" s="6">
        <v>993.9140476</v>
      </c>
      <c r="AH199" s="6">
        <v>360.16798260000002</v>
      </c>
      <c r="AI199" s="6">
        <v>409.5784491</v>
      </c>
      <c r="AJ199" s="6">
        <v>98.238643100000004</v>
      </c>
      <c r="AK199" s="6">
        <v>0</v>
      </c>
    </row>
    <row r="200" spans="1:37" x14ac:dyDescent="0.25">
      <c r="A200" s="4" t="s">
        <v>47</v>
      </c>
      <c r="B200" s="4">
        <v>2</v>
      </c>
      <c r="C200" s="6">
        <v>0</v>
      </c>
      <c r="D200" s="6">
        <v>59.216999999999999</v>
      </c>
      <c r="E200" s="6">
        <v>89.402358000000007</v>
      </c>
      <c r="F200" s="6">
        <v>0</v>
      </c>
      <c r="G200" s="4">
        <v>45.539409999999997</v>
      </c>
      <c r="H200" s="6">
        <v>0</v>
      </c>
      <c r="I200" s="6">
        <v>0</v>
      </c>
      <c r="J200" s="6">
        <v>45.444313000000001</v>
      </c>
      <c r="K200" s="6">
        <v>0</v>
      </c>
      <c r="L200" s="6">
        <v>56.042977</v>
      </c>
      <c r="M200" s="6">
        <v>0</v>
      </c>
      <c r="N200" s="6">
        <v>0</v>
      </c>
      <c r="O200" s="6">
        <v>0</v>
      </c>
      <c r="P200" s="6">
        <v>55.6991467</v>
      </c>
      <c r="Q200" s="6">
        <v>0</v>
      </c>
      <c r="R200" s="6">
        <v>0</v>
      </c>
      <c r="S200" s="6">
        <v>0.34383029999999998</v>
      </c>
      <c r="T200" s="6">
        <v>0.28023700000000001</v>
      </c>
      <c r="U200" s="6">
        <v>0.75756299999999999</v>
      </c>
      <c r="V200" s="6">
        <v>56.042977</v>
      </c>
      <c r="W200" s="6">
        <v>55.6991467</v>
      </c>
      <c r="X200" s="6">
        <v>0</v>
      </c>
      <c r="Y200" s="6">
        <v>34.250349300000003</v>
      </c>
      <c r="Z200" s="6">
        <v>55.6991467</v>
      </c>
      <c r="AA200" s="6">
        <v>53.459804800000001</v>
      </c>
      <c r="AB200" s="6">
        <v>0</v>
      </c>
      <c r="AC200" s="6">
        <v>0</v>
      </c>
      <c r="AD200" s="6">
        <v>0</v>
      </c>
      <c r="AE200" s="6">
        <v>19.209455500000001</v>
      </c>
      <c r="AF200" s="6">
        <v>0</v>
      </c>
      <c r="AG200" s="6">
        <v>1137.5263262999999</v>
      </c>
      <c r="AH200" s="6">
        <v>340.1305974</v>
      </c>
      <c r="AI200" s="6">
        <v>392.81886650000001</v>
      </c>
      <c r="AJ200" s="6">
        <v>94.635401400000006</v>
      </c>
      <c r="AK200" s="6">
        <v>0</v>
      </c>
    </row>
    <row r="201" spans="1:37" x14ac:dyDescent="0.25">
      <c r="A201" s="4" t="s">
        <v>47</v>
      </c>
      <c r="B201" s="4">
        <v>3</v>
      </c>
      <c r="C201" s="6">
        <v>0</v>
      </c>
      <c r="D201" s="6">
        <v>58.774000000000001</v>
      </c>
      <c r="E201" s="6">
        <v>89.497274000000004</v>
      </c>
      <c r="F201" s="6">
        <v>0</v>
      </c>
      <c r="G201" s="4">
        <v>45.18882</v>
      </c>
      <c r="H201" s="6">
        <v>0</v>
      </c>
      <c r="I201" s="6">
        <v>0</v>
      </c>
      <c r="J201" s="6">
        <v>45.097763999999998</v>
      </c>
      <c r="K201" s="6">
        <v>0</v>
      </c>
      <c r="L201" s="6">
        <v>56.606098000000003</v>
      </c>
      <c r="M201" s="6">
        <v>0</v>
      </c>
      <c r="N201" s="6">
        <v>0</v>
      </c>
      <c r="O201" s="6">
        <v>0</v>
      </c>
      <c r="P201" s="6">
        <v>56.250060400000002</v>
      </c>
      <c r="Q201" s="6">
        <v>0</v>
      </c>
      <c r="R201" s="6">
        <v>0</v>
      </c>
      <c r="S201" s="6">
        <v>0.35603760000000001</v>
      </c>
      <c r="T201" s="6">
        <v>0.280555</v>
      </c>
      <c r="U201" s="6">
        <v>0.78368800000000005</v>
      </c>
      <c r="V201" s="6">
        <v>56.606098000000003</v>
      </c>
      <c r="W201" s="6">
        <v>56.250060400000002</v>
      </c>
      <c r="X201" s="6">
        <v>0</v>
      </c>
      <c r="Y201" s="6">
        <v>32.997041699999997</v>
      </c>
      <c r="Z201" s="6">
        <v>56.250060400000002</v>
      </c>
      <c r="AA201" s="6">
        <v>53.918680500000001</v>
      </c>
      <c r="AB201" s="6">
        <v>0</v>
      </c>
      <c r="AC201" s="6">
        <v>0</v>
      </c>
      <c r="AD201" s="6">
        <v>0</v>
      </c>
      <c r="AE201" s="6">
        <v>20.9216388</v>
      </c>
      <c r="AF201" s="6">
        <v>0</v>
      </c>
      <c r="AG201" s="6">
        <v>1229.6483988</v>
      </c>
      <c r="AH201" s="6">
        <v>325.4181529</v>
      </c>
      <c r="AI201" s="6">
        <v>381.75282950000002</v>
      </c>
      <c r="AJ201" s="6">
        <v>91.0463776</v>
      </c>
      <c r="AK201" s="6">
        <v>0</v>
      </c>
    </row>
    <row r="202" spans="1:37" x14ac:dyDescent="0.25">
      <c r="A202" s="4" t="s">
        <v>47</v>
      </c>
      <c r="B202" s="4">
        <v>4</v>
      </c>
      <c r="C202" s="6">
        <v>0</v>
      </c>
      <c r="D202" s="6">
        <v>61.07</v>
      </c>
      <c r="E202" s="6">
        <v>89.437426000000002</v>
      </c>
      <c r="F202" s="6">
        <v>0</v>
      </c>
      <c r="G202" s="4">
        <v>45.468299999999999</v>
      </c>
      <c r="H202" s="6">
        <v>0</v>
      </c>
      <c r="I202" s="6">
        <v>0</v>
      </c>
      <c r="J202" s="6">
        <v>45.376545</v>
      </c>
      <c r="K202" s="6">
        <v>0</v>
      </c>
      <c r="L202" s="6">
        <v>56.126212000000002</v>
      </c>
      <c r="M202" s="6">
        <v>0</v>
      </c>
      <c r="N202" s="6">
        <v>0</v>
      </c>
      <c r="O202" s="6">
        <v>0</v>
      </c>
      <c r="P202" s="6">
        <v>55.776092400000003</v>
      </c>
      <c r="Q202" s="6">
        <v>0</v>
      </c>
      <c r="R202" s="6">
        <v>0</v>
      </c>
      <c r="S202" s="6">
        <v>0.35011959999999998</v>
      </c>
      <c r="T202" s="6">
        <v>0.28028389999999997</v>
      </c>
      <c r="U202" s="6">
        <v>0.77131000000000005</v>
      </c>
      <c r="V202" s="6">
        <v>56.126212000000002</v>
      </c>
      <c r="W202" s="6">
        <v>55.776092400000003</v>
      </c>
      <c r="X202" s="6">
        <v>0</v>
      </c>
      <c r="Y202" s="6">
        <v>31.936953800000001</v>
      </c>
      <c r="Z202" s="6">
        <v>55.776092400000003</v>
      </c>
      <c r="AA202" s="6">
        <v>53.708033800000003</v>
      </c>
      <c r="AB202" s="6">
        <v>0</v>
      </c>
      <c r="AC202" s="6">
        <v>0</v>
      </c>
      <c r="AD202" s="6">
        <v>0</v>
      </c>
      <c r="AE202" s="6">
        <v>21.771080000000001</v>
      </c>
      <c r="AF202" s="6">
        <v>0</v>
      </c>
      <c r="AG202" s="6">
        <v>1329.5598556</v>
      </c>
      <c r="AH202" s="6">
        <v>314.49697279999998</v>
      </c>
      <c r="AI202" s="6">
        <v>369.89047840000001</v>
      </c>
      <c r="AJ202" s="6">
        <v>88.200196000000005</v>
      </c>
      <c r="AK202" s="6">
        <v>0</v>
      </c>
    </row>
    <row r="203" spans="1:37" x14ac:dyDescent="0.25">
      <c r="A203" s="4" t="s">
        <v>47</v>
      </c>
      <c r="B203" s="4">
        <v>5</v>
      </c>
      <c r="C203" s="6">
        <v>0</v>
      </c>
      <c r="D203" s="6">
        <v>57.588000000000001</v>
      </c>
      <c r="E203" s="6">
        <v>89.226793999999998</v>
      </c>
      <c r="F203" s="6">
        <v>0</v>
      </c>
      <c r="G203" s="4">
        <v>45.561529999999998</v>
      </c>
      <c r="H203" s="6">
        <v>0</v>
      </c>
      <c r="I203" s="6">
        <v>0</v>
      </c>
      <c r="J203" s="6">
        <v>45.470416</v>
      </c>
      <c r="K203" s="6">
        <v>0</v>
      </c>
      <c r="L203" s="6">
        <v>55.713918</v>
      </c>
      <c r="M203" s="6">
        <v>0</v>
      </c>
      <c r="N203" s="6">
        <v>0</v>
      </c>
      <c r="O203" s="6">
        <v>0</v>
      </c>
      <c r="P203" s="6">
        <v>55.365326699999997</v>
      </c>
      <c r="Q203" s="6">
        <v>0</v>
      </c>
      <c r="R203" s="6">
        <v>0</v>
      </c>
      <c r="S203" s="6">
        <v>0.34859129999999999</v>
      </c>
      <c r="T203" s="6">
        <v>0.28005180000000002</v>
      </c>
      <c r="U203" s="6">
        <v>0.76816200000000001</v>
      </c>
      <c r="V203" s="6">
        <v>55.713918</v>
      </c>
      <c r="W203" s="6">
        <v>55.365326699999997</v>
      </c>
      <c r="X203" s="6">
        <v>0</v>
      </c>
      <c r="Y203" s="6">
        <v>31.4153682</v>
      </c>
      <c r="Z203" s="6">
        <v>55.365326699999997</v>
      </c>
      <c r="AA203" s="6">
        <v>53.428125999999999</v>
      </c>
      <c r="AB203" s="6">
        <v>0</v>
      </c>
      <c r="AC203" s="6">
        <v>0</v>
      </c>
      <c r="AD203" s="6">
        <v>0</v>
      </c>
      <c r="AE203" s="6">
        <v>22.012757799999999</v>
      </c>
      <c r="AF203" s="6">
        <v>0</v>
      </c>
      <c r="AG203" s="6">
        <v>1267.6706962000001</v>
      </c>
      <c r="AH203" s="6">
        <v>306.39584869999999</v>
      </c>
      <c r="AI203" s="6">
        <v>367.45997879999999</v>
      </c>
      <c r="AJ203" s="6">
        <v>86.864413799999994</v>
      </c>
      <c r="AK203" s="6">
        <v>0</v>
      </c>
    </row>
    <row r="204" spans="1:37" x14ac:dyDescent="0.25">
      <c r="A204" s="4" t="s">
        <v>47</v>
      </c>
      <c r="B204" s="4">
        <v>6</v>
      </c>
      <c r="C204" s="6">
        <v>0</v>
      </c>
      <c r="D204" s="6">
        <v>57.439</v>
      </c>
      <c r="E204" s="6">
        <v>89.132996000000006</v>
      </c>
      <c r="F204" s="6">
        <v>0</v>
      </c>
      <c r="G204" s="4">
        <v>45.677149999999997</v>
      </c>
      <c r="H204" s="6">
        <v>0</v>
      </c>
      <c r="I204" s="6">
        <v>0</v>
      </c>
      <c r="J204" s="6">
        <v>45.522849999999998</v>
      </c>
      <c r="K204" s="6">
        <v>0</v>
      </c>
      <c r="L204" s="6">
        <v>55.361535000000003</v>
      </c>
      <c r="M204" s="6">
        <v>0</v>
      </c>
      <c r="N204" s="6">
        <v>0</v>
      </c>
      <c r="O204" s="6">
        <v>0</v>
      </c>
      <c r="P204" s="6">
        <v>55.048954700000003</v>
      </c>
      <c r="Q204" s="6">
        <v>0</v>
      </c>
      <c r="R204" s="6">
        <v>0</v>
      </c>
      <c r="S204" s="6">
        <v>0.31258029999999998</v>
      </c>
      <c r="T204" s="6">
        <v>0.27985389999999999</v>
      </c>
      <c r="U204" s="6">
        <v>0.68909500000000001</v>
      </c>
      <c r="V204" s="6">
        <v>55.361535000000003</v>
      </c>
      <c r="W204" s="6">
        <v>55.048954700000003</v>
      </c>
      <c r="X204" s="6">
        <v>0</v>
      </c>
      <c r="Y204" s="6">
        <v>31.494245400000001</v>
      </c>
      <c r="Z204" s="6">
        <v>55.048954700000003</v>
      </c>
      <c r="AA204" s="6">
        <v>52.587967999999996</v>
      </c>
      <c r="AB204" s="6">
        <v>0</v>
      </c>
      <c r="AC204" s="6">
        <v>0</v>
      </c>
      <c r="AD204" s="6">
        <v>0</v>
      </c>
      <c r="AE204" s="6">
        <v>21.0937226</v>
      </c>
      <c r="AF204" s="6">
        <v>0</v>
      </c>
      <c r="AG204" s="6">
        <v>1211.6023324</v>
      </c>
      <c r="AH204" s="6">
        <v>306.0582546</v>
      </c>
      <c r="AI204" s="6">
        <v>369.60428400000001</v>
      </c>
      <c r="AJ204" s="6">
        <v>87.169014300000001</v>
      </c>
      <c r="AK204" s="6">
        <v>0</v>
      </c>
    </row>
    <row r="205" spans="1:37" x14ac:dyDescent="0.25">
      <c r="A205" s="4" t="s">
        <v>47</v>
      </c>
      <c r="B205" s="4">
        <v>7</v>
      </c>
      <c r="C205" s="6">
        <v>0</v>
      </c>
      <c r="D205" s="6">
        <v>63.61</v>
      </c>
      <c r="E205" s="6">
        <v>89.284540000000007</v>
      </c>
      <c r="F205" s="6">
        <v>0</v>
      </c>
      <c r="G205" s="4">
        <v>45.536239999999999</v>
      </c>
      <c r="H205" s="6">
        <v>0</v>
      </c>
      <c r="I205" s="6">
        <v>0</v>
      </c>
      <c r="J205" s="6">
        <v>45.445838999999999</v>
      </c>
      <c r="K205" s="6">
        <v>0</v>
      </c>
      <c r="L205" s="6">
        <v>55.824024999999999</v>
      </c>
      <c r="M205" s="6">
        <v>0</v>
      </c>
      <c r="N205" s="6">
        <v>0</v>
      </c>
      <c r="O205" s="6">
        <v>0</v>
      </c>
      <c r="P205" s="6">
        <v>55.475282900000003</v>
      </c>
      <c r="Q205" s="6">
        <v>0</v>
      </c>
      <c r="R205" s="6">
        <v>0</v>
      </c>
      <c r="S205" s="6">
        <v>0.3487421</v>
      </c>
      <c r="T205" s="6">
        <v>0.28011370000000002</v>
      </c>
      <c r="U205" s="6">
        <v>0.76843700000000004</v>
      </c>
      <c r="V205" s="6">
        <v>55.824024999999999</v>
      </c>
      <c r="W205" s="6">
        <v>55.475282900000003</v>
      </c>
      <c r="X205" s="6">
        <v>0</v>
      </c>
      <c r="Y205" s="6">
        <v>30.2334204</v>
      </c>
      <c r="Z205" s="6">
        <v>55.475282900000003</v>
      </c>
      <c r="AA205" s="6">
        <v>53.028480399999999</v>
      </c>
      <c r="AB205" s="6">
        <v>0</v>
      </c>
      <c r="AC205" s="6">
        <v>0</v>
      </c>
      <c r="AD205" s="6">
        <v>0</v>
      </c>
      <c r="AE205" s="6">
        <v>22.795059999999999</v>
      </c>
      <c r="AF205" s="6">
        <v>0</v>
      </c>
      <c r="AG205" s="6">
        <v>1449.9937666000001</v>
      </c>
      <c r="AH205" s="6">
        <v>294.30564959999998</v>
      </c>
      <c r="AI205" s="6">
        <v>356.04882099999998</v>
      </c>
      <c r="AJ205" s="6">
        <v>82.966653399999998</v>
      </c>
      <c r="AK205" s="6">
        <v>0</v>
      </c>
    </row>
    <row r="206" spans="1:37" x14ac:dyDescent="0.25">
      <c r="A206" s="4" t="s">
        <v>47</v>
      </c>
      <c r="B206" s="4">
        <v>8</v>
      </c>
      <c r="C206" s="6">
        <v>0</v>
      </c>
      <c r="D206" s="6">
        <v>59.58</v>
      </c>
      <c r="E206" s="6">
        <v>89.554603999999998</v>
      </c>
      <c r="F206" s="6">
        <v>0</v>
      </c>
      <c r="G206" s="4">
        <v>45.220829999999999</v>
      </c>
      <c r="H206" s="6">
        <v>0</v>
      </c>
      <c r="I206" s="6">
        <v>0</v>
      </c>
      <c r="J206" s="6">
        <v>45.132624</v>
      </c>
      <c r="K206" s="6">
        <v>0</v>
      </c>
      <c r="L206" s="6">
        <v>56.602141000000003</v>
      </c>
      <c r="M206" s="6">
        <v>0</v>
      </c>
      <c r="N206" s="6">
        <v>0</v>
      </c>
      <c r="O206" s="6">
        <v>0</v>
      </c>
      <c r="P206" s="6">
        <v>56.245234000000004</v>
      </c>
      <c r="Q206" s="6">
        <v>0</v>
      </c>
      <c r="R206" s="6">
        <v>0</v>
      </c>
      <c r="S206" s="6">
        <v>0.35690699999999997</v>
      </c>
      <c r="T206" s="6">
        <v>0.28055279999999999</v>
      </c>
      <c r="U206" s="6">
        <v>0.78570499999999999</v>
      </c>
      <c r="V206" s="6">
        <v>56.602141000000003</v>
      </c>
      <c r="W206" s="6">
        <v>56.245234000000004</v>
      </c>
      <c r="X206" s="6">
        <v>0</v>
      </c>
      <c r="Y206" s="6">
        <v>31.977574300000001</v>
      </c>
      <c r="Z206" s="6">
        <v>56.245234000000004</v>
      </c>
      <c r="AA206" s="6">
        <v>53.740189399999998</v>
      </c>
      <c r="AB206" s="6">
        <v>0</v>
      </c>
      <c r="AC206" s="6">
        <v>0</v>
      </c>
      <c r="AD206" s="6">
        <v>0</v>
      </c>
      <c r="AE206" s="6">
        <v>21.762615100000001</v>
      </c>
      <c r="AF206" s="6">
        <v>0</v>
      </c>
      <c r="AG206" s="6">
        <v>1296.6166077</v>
      </c>
      <c r="AH206" s="6">
        <v>311.30854929999998</v>
      </c>
      <c r="AI206" s="6">
        <v>387.12138909999999</v>
      </c>
      <c r="AJ206" s="6">
        <v>83.783897699999997</v>
      </c>
      <c r="AK206" s="6">
        <v>0</v>
      </c>
    </row>
    <row r="207" spans="1:37" x14ac:dyDescent="0.25">
      <c r="A207" s="4" t="s">
        <v>47</v>
      </c>
      <c r="B207" s="4">
        <v>9</v>
      </c>
      <c r="C207" s="6">
        <v>0</v>
      </c>
      <c r="D207" s="6">
        <v>59.58</v>
      </c>
      <c r="E207" s="6">
        <v>70.333224000000001</v>
      </c>
      <c r="F207" s="6">
        <v>0</v>
      </c>
      <c r="G207" s="4">
        <v>27.778639999999999</v>
      </c>
      <c r="H207" s="6">
        <v>0</v>
      </c>
      <c r="I207" s="6">
        <v>0</v>
      </c>
      <c r="J207" s="6">
        <v>27.716660999999998</v>
      </c>
      <c r="K207" s="6">
        <v>0</v>
      </c>
      <c r="L207" s="6">
        <v>55.621105</v>
      </c>
      <c r="M207" s="6">
        <v>0</v>
      </c>
      <c r="N207" s="6">
        <v>0</v>
      </c>
      <c r="O207" s="6">
        <v>0</v>
      </c>
      <c r="P207" s="6">
        <v>55.458968499999997</v>
      </c>
      <c r="Q207" s="6">
        <v>0</v>
      </c>
      <c r="R207" s="6">
        <v>0</v>
      </c>
      <c r="S207" s="6">
        <v>0.16213649999999999</v>
      </c>
      <c r="T207" s="6">
        <v>0.27999960000000002</v>
      </c>
      <c r="U207" s="6">
        <v>0.34019899999999997</v>
      </c>
      <c r="V207" s="6">
        <v>55.621105</v>
      </c>
      <c r="W207" s="6">
        <v>55.458968499999997</v>
      </c>
      <c r="X207" s="6">
        <v>0</v>
      </c>
      <c r="Y207" s="6">
        <v>35.407766799999997</v>
      </c>
      <c r="Z207" s="6">
        <v>55.458968499999997</v>
      </c>
      <c r="AA207" s="6">
        <v>53.174127300000002</v>
      </c>
      <c r="AB207" s="6">
        <v>0</v>
      </c>
      <c r="AC207" s="6">
        <v>0</v>
      </c>
      <c r="AD207" s="6">
        <v>0</v>
      </c>
      <c r="AE207" s="6">
        <v>17.766360500000001</v>
      </c>
      <c r="AF207" s="6">
        <v>0</v>
      </c>
      <c r="AG207" s="6">
        <v>1058.5197585999999</v>
      </c>
      <c r="AH207" s="6">
        <v>342.1127457</v>
      </c>
      <c r="AI207" s="6">
        <v>437.31670880000001</v>
      </c>
      <c r="AJ207" s="6">
        <v>90.790346799999995</v>
      </c>
      <c r="AK207" s="6">
        <v>0</v>
      </c>
    </row>
    <row r="208" spans="1:37" x14ac:dyDescent="0.25">
      <c r="A208" s="4" t="s">
        <v>47</v>
      </c>
      <c r="B208" s="4">
        <v>10</v>
      </c>
      <c r="C208" s="6">
        <v>0</v>
      </c>
      <c r="D208" s="6">
        <v>59.58</v>
      </c>
      <c r="E208" s="6">
        <v>69.323571999999999</v>
      </c>
      <c r="F208" s="6">
        <v>0</v>
      </c>
      <c r="G208" s="4">
        <v>25.73312</v>
      </c>
      <c r="H208" s="6">
        <v>0</v>
      </c>
      <c r="I208" s="6">
        <v>0</v>
      </c>
      <c r="J208" s="6">
        <v>25.673317000000001</v>
      </c>
      <c r="K208" s="6">
        <v>0</v>
      </c>
      <c r="L208" s="6">
        <v>56.655365000000003</v>
      </c>
      <c r="M208" s="6">
        <v>0</v>
      </c>
      <c r="N208" s="6">
        <v>0</v>
      </c>
      <c r="O208" s="6">
        <v>0</v>
      </c>
      <c r="P208" s="6">
        <v>56.412670900000002</v>
      </c>
      <c r="Q208" s="6">
        <v>0</v>
      </c>
      <c r="R208" s="6">
        <v>0</v>
      </c>
      <c r="S208" s="6">
        <v>0.2426941</v>
      </c>
      <c r="T208" s="6">
        <v>0.28058290000000002</v>
      </c>
      <c r="U208" s="6">
        <v>0.50675300000000001</v>
      </c>
      <c r="V208" s="6">
        <v>56.655365000000003</v>
      </c>
      <c r="W208" s="6">
        <v>56.412670900000002</v>
      </c>
      <c r="X208" s="6">
        <v>0</v>
      </c>
      <c r="Y208" s="6">
        <v>37.919346099999999</v>
      </c>
      <c r="Z208" s="6">
        <v>56.412670900000002</v>
      </c>
      <c r="AA208" s="6">
        <v>54.259970299999999</v>
      </c>
      <c r="AB208" s="6">
        <v>0</v>
      </c>
      <c r="AC208" s="6">
        <v>0</v>
      </c>
      <c r="AD208" s="6">
        <v>0</v>
      </c>
      <c r="AE208" s="6">
        <v>16.340624200000001</v>
      </c>
      <c r="AF208" s="6">
        <v>0</v>
      </c>
      <c r="AG208" s="6">
        <v>973.57438979999995</v>
      </c>
      <c r="AH208" s="6">
        <v>360.75495360000002</v>
      </c>
      <c r="AI208" s="6">
        <v>469.98250430000002</v>
      </c>
      <c r="AJ208" s="6">
        <v>99.384163400000006</v>
      </c>
      <c r="AK208" s="6">
        <v>0</v>
      </c>
    </row>
    <row r="209" spans="1:37" x14ac:dyDescent="0.25">
      <c r="A209" s="4" t="s">
        <v>47</v>
      </c>
      <c r="B209" s="4">
        <v>11</v>
      </c>
      <c r="C209" s="6">
        <v>0</v>
      </c>
      <c r="D209" s="6">
        <v>59.58</v>
      </c>
      <c r="E209" s="6">
        <v>69.308729999999997</v>
      </c>
      <c r="F209" s="6">
        <v>0</v>
      </c>
      <c r="G209" s="4">
        <v>25.8734</v>
      </c>
      <c r="H209" s="6">
        <v>0</v>
      </c>
      <c r="I209" s="6">
        <v>0</v>
      </c>
      <c r="J209" s="6">
        <v>25.814889999999998</v>
      </c>
      <c r="K209" s="6">
        <v>0</v>
      </c>
      <c r="L209" s="6">
        <v>56.432307999999999</v>
      </c>
      <c r="M209" s="6">
        <v>0</v>
      </c>
      <c r="N209" s="6">
        <v>0</v>
      </c>
      <c r="O209" s="6">
        <v>0</v>
      </c>
      <c r="P209" s="6">
        <v>56.183967799999998</v>
      </c>
      <c r="Q209" s="6">
        <v>0</v>
      </c>
      <c r="R209" s="6">
        <v>0</v>
      </c>
      <c r="S209" s="6">
        <v>0.24834020000000001</v>
      </c>
      <c r="T209" s="6">
        <v>0.2804567</v>
      </c>
      <c r="U209" s="6">
        <v>0.51874399999999998</v>
      </c>
      <c r="V209" s="6">
        <v>56.432307999999999</v>
      </c>
      <c r="W209" s="6">
        <v>56.183967799999998</v>
      </c>
      <c r="X209" s="6">
        <v>0</v>
      </c>
      <c r="Y209" s="6">
        <v>39.702280700000003</v>
      </c>
      <c r="Z209" s="6">
        <v>56.183967799999998</v>
      </c>
      <c r="AA209" s="6">
        <v>54.084902900000003</v>
      </c>
      <c r="AB209" s="6">
        <v>0</v>
      </c>
      <c r="AC209" s="6">
        <v>0</v>
      </c>
      <c r="AD209" s="6">
        <v>0</v>
      </c>
      <c r="AE209" s="6">
        <v>14.3826222</v>
      </c>
      <c r="AF209" s="6">
        <v>0</v>
      </c>
      <c r="AG209" s="6">
        <v>856.91663070000004</v>
      </c>
      <c r="AH209" s="6">
        <v>372.63359869999999</v>
      </c>
      <c r="AI209" s="6">
        <v>497.07918139999998</v>
      </c>
      <c r="AJ209" s="6">
        <v>104.6845328</v>
      </c>
      <c r="AK209" s="6">
        <v>0</v>
      </c>
    </row>
    <row r="210" spans="1:37" x14ac:dyDescent="0.25">
      <c r="A210" s="4" t="s">
        <v>47</v>
      </c>
      <c r="B210" s="4">
        <v>12</v>
      </c>
      <c r="C210" s="6">
        <v>0</v>
      </c>
      <c r="D210" s="6">
        <v>59.58</v>
      </c>
      <c r="E210" s="6">
        <v>69.407932000000002</v>
      </c>
      <c r="F210" s="6">
        <v>0</v>
      </c>
      <c r="G210" s="4">
        <v>25.834389999999999</v>
      </c>
      <c r="H210" s="6">
        <v>0</v>
      </c>
      <c r="I210" s="6">
        <v>0</v>
      </c>
      <c r="J210" s="6">
        <v>25.778245999999999</v>
      </c>
      <c r="K210" s="6">
        <v>0</v>
      </c>
      <c r="L210" s="6">
        <v>56.619697000000002</v>
      </c>
      <c r="M210" s="6">
        <v>0</v>
      </c>
      <c r="N210" s="6">
        <v>0</v>
      </c>
      <c r="O210" s="6">
        <v>0</v>
      </c>
      <c r="P210" s="6">
        <v>56.371980800000003</v>
      </c>
      <c r="Q210" s="6">
        <v>0</v>
      </c>
      <c r="R210" s="6">
        <v>0</v>
      </c>
      <c r="S210" s="6">
        <v>0.2477162</v>
      </c>
      <c r="T210" s="6">
        <v>0.2805627</v>
      </c>
      <c r="U210" s="6">
        <v>0.51737699999999998</v>
      </c>
      <c r="V210" s="6">
        <v>56.619697000000002</v>
      </c>
      <c r="W210" s="6">
        <v>56.371980800000003</v>
      </c>
      <c r="X210" s="6">
        <v>0</v>
      </c>
      <c r="Y210" s="6">
        <v>41.135177800000001</v>
      </c>
      <c r="Z210" s="6">
        <v>56.371980800000003</v>
      </c>
      <c r="AA210" s="6">
        <v>53.858058</v>
      </c>
      <c r="AB210" s="6">
        <v>0</v>
      </c>
      <c r="AC210" s="6">
        <v>0</v>
      </c>
      <c r="AD210" s="6">
        <v>0</v>
      </c>
      <c r="AE210" s="6">
        <v>12.722880200000001</v>
      </c>
      <c r="AF210" s="6">
        <v>0</v>
      </c>
      <c r="AG210" s="6">
        <v>758.02920229999995</v>
      </c>
      <c r="AH210" s="6">
        <v>382.2153864</v>
      </c>
      <c r="AI210" s="6">
        <v>519.15154110000003</v>
      </c>
      <c r="AJ210" s="6">
        <v>108.81591969999999</v>
      </c>
      <c r="AK210" s="6">
        <v>0</v>
      </c>
    </row>
    <row r="211" spans="1:37" x14ac:dyDescent="0.25">
      <c r="A211" s="4" t="s">
        <v>47</v>
      </c>
      <c r="B211" s="4">
        <v>13</v>
      </c>
      <c r="C211" s="6">
        <v>0</v>
      </c>
      <c r="D211" s="6">
        <v>59.58</v>
      </c>
      <c r="E211" s="6">
        <v>69.480075999999997</v>
      </c>
      <c r="F211" s="6">
        <v>0</v>
      </c>
      <c r="G211" s="4">
        <v>26.183769999999999</v>
      </c>
      <c r="H211" s="6">
        <v>0</v>
      </c>
      <c r="I211" s="6">
        <v>0</v>
      </c>
      <c r="J211" s="6">
        <v>26.126407</v>
      </c>
      <c r="K211" s="6">
        <v>0</v>
      </c>
      <c r="L211" s="6">
        <v>56.006838999999999</v>
      </c>
      <c r="M211" s="6">
        <v>0</v>
      </c>
      <c r="N211" s="6">
        <v>0</v>
      </c>
      <c r="O211" s="6">
        <v>0</v>
      </c>
      <c r="P211" s="6">
        <v>55.716565600000003</v>
      </c>
      <c r="Q211" s="6">
        <v>0</v>
      </c>
      <c r="R211" s="6">
        <v>0</v>
      </c>
      <c r="S211" s="6">
        <v>0.29027340000000001</v>
      </c>
      <c r="T211" s="6">
        <v>0.28021659999999998</v>
      </c>
      <c r="U211" s="6">
        <v>0.60696700000000003</v>
      </c>
      <c r="V211" s="6">
        <v>56.006838999999999</v>
      </c>
      <c r="W211" s="6">
        <v>55.716565600000003</v>
      </c>
      <c r="X211" s="6">
        <v>0</v>
      </c>
      <c r="Y211" s="6">
        <v>40.9303873</v>
      </c>
      <c r="Z211" s="6">
        <v>55.716565600000003</v>
      </c>
      <c r="AA211" s="6">
        <v>52.807544</v>
      </c>
      <c r="AB211" s="6">
        <v>0</v>
      </c>
      <c r="AC211" s="6">
        <v>0</v>
      </c>
      <c r="AD211" s="6">
        <v>0</v>
      </c>
      <c r="AE211" s="6">
        <v>11.8771567</v>
      </c>
      <c r="AF211" s="6">
        <v>0</v>
      </c>
      <c r="AG211" s="6">
        <v>707.64099620000002</v>
      </c>
      <c r="AH211" s="6">
        <v>375.44337030000003</v>
      </c>
      <c r="AI211" s="6">
        <v>510.52920319999998</v>
      </c>
      <c r="AJ211" s="6">
        <v>112.9421905</v>
      </c>
      <c r="AK211" s="6">
        <v>0</v>
      </c>
    </row>
    <row r="212" spans="1:37" x14ac:dyDescent="0.25">
      <c r="A212" s="4" t="s">
        <v>47</v>
      </c>
      <c r="B212" s="4">
        <v>14</v>
      </c>
      <c r="C212" s="6">
        <v>0</v>
      </c>
      <c r="D212" s="6">
        <v>59.58</v>
      </c>
      <c r="E212" s="6">
        <v>88.064121999999998</v>
      </c>
      <c r="F212" s="6">
        <v>0</v>
      </c>
      <c r="G212" s="4">
        <v>43.52854</v>
      </c>
      <c r="H212" s="6">
        <v>0</v>
      </c>
      <c r="I212" s="6">
        <v>0</v>
      </c>
      <c r="J212" s="6">
        <v>43.452702000000002</v>
      </c>
      <c r="K212" s="6">
        <v>0</v>
      </c>
      <c r="L212" s="6">
        <v>56.724068000000003</v>
      </c>
      <c r="M212" s="6">
        <v>0</v>
      </c>
      <c r="N212" s="6">
        <v>0</v>
      </c>
      <c r="O212" s="6">
        <v>0</v>
      </c>
      <c r="P212" s="6">
        <v>56.331525999999997</v>
      </c>
      <c r="Q212" s="6">
        <v>0</v>
      </c>
      <c r="R212" s="6">
        <v>0</v>
      </c>
      <c r="S212" s="6">
        <v>0.392542</v>
      </c>
      <c r="T212" s="6">
        <v>0.28062179999999998</v>
      </c>
      <c r="U212" s="6">
        <v>0.86014800000000002</v>
      </c>
      <c r="V212" s="6">
        <v>56.724068000000003</v>
      </c>
      <c r="W212" s="6">
        <v>56.331525999999997</v>
      </c>
      <c r="X212" s="6">
        <v>0</v>
      </c>
      <c r="Y212" s="6">
        <v>39.808149299999997</v>
      </c>
      <c r="Z212" s="6">
        <v>56.331525999999997</v>
      </c>
      <c r="AA212" s="6">
        <v>52.966216799999998</v>
      </c>
      <c r="AB212" s="6">
        <v>0</v>
      </c>
      <c r="AC212" s="6">
        <v>0</v>
      </c>
      <c r="AD212" s="6">
        <v>0</v>
      </c>
      <c r="AE212" s="6">
        <v>13.1580675</v>
      </c>
      <c r="AF212" s="6">
        <v>0</v>
      </c>
      <c r="AG212" s="6">
        <v>783.95766170000002</v>
      </c>
      <c r="AH212" s="6">
        <v>361.68616989999998</v>
      </c>
      <c r="AI212" s="6">
        <v>483.42378439999999</v>
      </c>
      <c r="AJ212" s="6">
        <v>116.4768061</v>
      </c>
      <c r="AK212" s="6">
        <v>0</v>
      </c>
    </row>
    <row r="213" spans="1:37" x14ac:dyDescent="0.25">
      <c r="A213" s="4" t="s">
        <v>47</v>
      </c>
      <c r="B213" s="4">
        <v>15</v>
      </c>
      <c r="C213" s="6">
        <v>0</v>
      </c>
      <c r="D213" s="6">
        <v>59.58</v>
      </c>
      <c r="E213" s="6">
        <v>89.820803999999995</v>
      </c>
      <c r="F213" s="6">
        <v>0</v>
      </c>
      <c r="G213" s="4">
        <v>45.390120000000003</v>
      </c>
      <c r="H213" s="6">
        <v>0</v>
      </c>
      <c r="I213" s="6">
        <v>0</v>
      </c>
      <c r="J213" s="6">
        <v>45.311132999999998</v>
      </c>
      <c r="K213" s="6">
        <v>0</v>
      </c>
      <c r="L213" s="6">
        <v>56.755901999999999</v>
      </c>
      <c r="M213" s="6">
        <v>0</v>
      </c>
      <c r="N213" s="6">
        <v>0</v>
      </c>
      <c r="O213" s="6">
        <v>0</v>
      </c>
      <c r="P213" s="6">
        <v>56.397549300000001</v>
      </c>
      <c r="Q213" s="6">
        <v>0</v>
      </c>
      <c r="R213" s="6">
        <v>0</v>
      </c>
      <c r="S213" s="6">
        <v>0.35835270000000002</v>
      </c>
      <c r="T213" s="6">
        <v>0.28063979999999999</v>
      </c>
      <c r="U213" s="6">
        <v>0.78924399999999995</v>
      </c>
      <c r="V213" s="6">
        <v>56.755901999999999</v>
      </c>
      <c r="W213" s="6">
        <v>56.397549300000001</v>
      </c>
      <c r="X213" s="6">
        <v>0</v>
      </c>
      <c r="Y213" s="6">
        <v>39.819359599999999</v>
      </c>
      <c r="Z213" s="6">
        <v>56.397549300000001</v>
      </c>
      <c r="AA213" s="6">
        <v>53.5041151</v>
      </c>
      <c r="AB213" s="6">
        <v>0</v>
      </c>
      <c r="AC213" s="6">
        <v>0</v>
      </c>
      <c r="AD213" s="6">
        <v>0</v>
      </c>
      <c r="AE213" s="6">
        <v>13.6847555</v>
      </c>
      <c r="AF213" s="6">
        <v>0</v>
      </c>
      <c r="AG213" s="6">
        <v>815.33773269999995</v>
      </c>
      <c r="AH213" s="6">
        <v>364.92913629999998</v>
      </c>
      <c r="AI213" s="6">
        <v>475.99757990000001</v>
      </c>
      <c r="AJ213" s="6">
        <v>117.8027913</v>
      </c>
      <c r="AK213" s="6">
        <v>0</v>
      </c>
    </row>
    <row r="214" spans="1:37" x14ac:dyDescent="0.25">
      <c r="A214" s="4" t="s">
        <v>47</v>
      </c>
      <c r="B214" s="4">
        <v>16</v>
      </c>
      <c r="C214" s="6">
        <v>0</v>
      </c>
      <c r="D214" s="6">
        <v>59.58</v>
      </c>
      <c r="E214" s="6">
        <v>91.550470000000004</v>
      </c>
      <c r="F214" s="6">
        <v>0</v>
      </c>
      <c r="G214" s="4">
        <v>47.590780000000002</v>
      </c>
      <c r="H214" s="6">
        <v>0</v>
      </c>
      <c r="I214" s="6">
        <v>0</v>
      </c>
      <c r="J214" s="6">
        <v>47.503155999999997</v>
      </c>
      <c r="K214" s="6">
        <v>0</v>
      </c>
      <c r="L214" s="6">
        <v>56.000793000000002</v>
      </c>
      <c r="M214" s="6">
        <v>0</v>
      </c>
      <c r="N214" s="6">
        <v>0</v>
      </c>
      <c r="O214" s="6">
        <v>0</v>
      </c>
      <c r="P214" s="6">
        <v>55.621523199999999</v>
      </c>
      <c r="Q214" s="6">
        <v>0</v>
      </c>
      <c r="R214" s="6">
        <v>0</v>
      </c>
      <c r="S214" s="6">
        <v>0.37926979999999999</v>
      </c>
      <c r="T214" s="6">
        <v>0.2802132</v>
      </c>
      <c r="U214" s="6">
        <v>0.84073900000000001</v>
      </c>
      <c r="V214" s="6">
        <v>56.000793000000002</v>
      </c>
      <c r="W214" s="6">
        <v>55.621523199999999</v>
      </c>
      <c r="X214" s="6">
        <v>0</v>
      </c>
      <c r="Y214" s="6">
        <v>39.756059399999998</v>
      </c>
      <c r="Z214" s="6">
        <v>55.621523199999999</v>
      </c>
      <c r="AA214" s="6">
        <v>52.351892399999997</v>
      </c>
      <c r="AB214" s="6">
        <v>0</v>
      </c>
      <c r="AC214" s="6">
        <v>0</v>
      </c>
      <c r="AD214" s="6">
        <v>0</v>
      </c>
      <c r="AE214" s="6">
        <v>12.595833000000001</v>
      </c>
      <c r="AF214" s="6">
        <v>0</v>
      </c>
      <c r="AG214" s="6">
        <v>750.4597301</v>
      </c>
      <c r="AH214" s="6">
        <v>370.96662420000001</v>
      </c>
      <c r="AI214" s="6">
        <v>471.52758949999998</v>
      </c>
      <c r="AJ214" s="6">
        <v>115.7493358</v>
      </c>
      <c r="AK214" s="6">
        <v>0</v>
      </c>
    </row>
    <row r="215" spans="1:37" x14ac:dyDescent="0.25">
      <c r="A215" s="4" t="s">
        <v>47</v>
      </c>
      <c r="B215" s="4">
        <v>17</v>
      </c>
      <c r="C215" s="6">
        <v>0</v>
      </c>
      <c r="D215" s="6">
        <v>66.641000000000005</v>
      </c>
      <c r="E215" s="6">
        <v>92.165555999999995</v>
      </c>
      <c r="F215" s="6">
        <v>0</v>
      </c>
      <c r="G215" s="4">
        <v>47.793579999999999</v>
      </c>
      <c r="H215" s="6">
        <v>0</v>
      </c>
      <c r="I215" s="6">
        <v>0</v>
      </c>
      <c r="J215" s="6">
        <v>47.662514999999999</v>
      </c>
      <c r="K215" s="6">
        <v>0</v>
      </c>
      <c r="L215" s="6">
        <v>56.590622000000003</v>
      </c>
      <c r="M215" s="6">
        <v>0</v>
      </c>
      <c r="N215" s="6">
        <v>0</v>
      </c>
      <c r="O215" s="6">
        <v>0</v>
      </c>
      <c r="P215" s="6">
        <v>56.104418600000002</v>
      </c>
      <c r="Q215" s="6">
        <v>0</v>
      </c>
      <c r="R215" s="6">
        <v>0</v>
      </c>
      <c r="S215" s="6">
        <v>0.48620340000000001</v>
      </c>
      <c r="T215" s="6">
        <v>0.28054630000000003</v>
      </c>
      <c r="U215" s="6">
        <v>1.078354</v>
      </c>
      <c r="V215" s="6">
        <v>56.590622000000003</v>
      </c>
      <c r="W215" s="6">
        <v>56.104418600000002</v>
      </c>
      <c r="X215" s="6">
        <v>0</v>
      </c>
      <c r="Y215" s="6">
        <v>38.841033299999999</v>
      </c>
      <c r="Z215" s="6">
        <v>56.104418600000002</v>
      </c>
      <c r="AA215" s="6">
        <v>52.846633199999999</v>
      </c>
      <c r="AB215" s="6">
        <v>0</v>
      </c>
      <c r="AC215" s="6">
        <v>0</v>
      </c>
      <c r="AD215" s="6">
        <v>0</v>
      </c>
      <c r="AE215" s="6">
        <v>14.0055999</v>
      </c>
      <c r="AF215" s="6">
        <v>0</v>
      </c>
      <c r="AG215" s="6">
        <v>933.34718290000001</v>
      </c>
      <c r="AH215" s="6">
        <v>364.22096090000002</v>
      </c>
      <c r="AI215" s="6">
        <v>460.48274659999998</v>
      </c>
      <c r="AJ215" s="6">
        <v>112.2740615</v>
      </c>
      <c r="AK215" s="6">
        <v>0</v>
      </c>
    </row>
    <row r="216" spans="1:37" x14ac:dyDescent="0.25">
      <c r="A216" s="4" t="s">
        <v>47</v>
      </c>
      <c r="B216" s="4">
        <v>18</v>
      </c>
      <c r="C216" s="6">
        <v>0</v>
      </c>
      <c r="D216" s="6">
        <v>62.136000000000003</v>
      </c>
      <c r="E216" s="6">
        <v>91.649692000000002</v>
      </c>
      <c r="F216" s="6">
        <v>0</v>
      </c>
      <c r="G216" s="4">
        <v>47.233600000000003</v>
      </c>
      <c r="H216" s="6">
        <v>0</v>
      </c>
      <c r="I216" s="6">
        <v>0</v>
      </c>
      <c r="J216" s="6">
        <v>47.099466999999997</v>
      </c>
      <c r="K216" s="6">
        <v>0</v>
      </c>
      <c r="L216" s="6">
        <v>56.666307000000003</v>
      </c>
      <c r="M216" s="6">
        <v>0</v>
      </c>
      <c r="N216" s="6">
        <v>0</v>
      </c>
      <c r="O216" s="6">
        <v>0</v>
      </c>
      <c r="P216" s="6">
        <v>56.153028200000001</v>
      </c>
      <c r="Q216" s="6">
        <v>0</v>
      </c>
      <c r="R216" s="6">
        <v>0</v>
      </c>
      <c r="S216" s="6">
        <v>0.51327880000000004</v>
      </c>
      <c r="T216" s="6">
        <v>0.28058909999999998</v>
      </c>
      <c r="U216" s="6">
        <v>1.136541</v>
      </c>
      <c r="V216" s="6">
        <v>56.666307000000003</v>
      </c>
      <c r="W216" s="6">
        <v>56.153028200000001</v>
      </c>
      <c r="X216" s="6">
        <v>0</v>
      </c>
      <c r="Y216" s="6">
        <v>38.048666300000001</v>
      </c>
      <c r="Z216" s="6">
        <v>56.153028200000001</v>
      </c>
      <c r="AA216" s="6">
        <v>52.780020999999998</v>
      </c>
      <c r="AB216" s="6">
        <v>0</v>
      </c>
      <c r="AC216" s="6">
        <v>0</v>
      </c>
      <c r="AD216" s="6">
        <v>0</v>
      </c>
      <c r="AE216" s="6">
        <v>14.731354700000001</v>
      </c>
      <c r="AF216" s="6">
        <v>0</v>
      </c>
      <c r="AG216" s="6">
        <v>915.34745559999999</v>
      </c>
      <c r="AH216" s="6">
        <v>357.87298440000001</v>
      </c>
      <c r="AI216" s="6">
        <v>449.5079945</v>
      </c>
      <c r="AJ216" s="6">
        <v>110.0442027</v>
      </c>
      <c r="AK216" s="6">
        <v>0</v>
      </c>
    </row>
    <row r="217" spans="1:37" x14ac:dyDescent="0.25">
      <c r="A217" s="4" t="s">
        <v>47</v>
      </c>
      <c r="B217" s="4">
        <v>19</v>
      </c>
      <c r="C217" s="6">
        <v>0</v>
      </c>
      <c r="D217" s="6">
        <v>57.155999999999999</v>
      </c>
      <c r="E217" s="6">
        <v>91.784987999999998</v>
      </c>
      <c r="F217" s="6">
        <v>0</v>
      </c>
      <c r="G217" s="4">
        <v>47.336269999999999</v>
      </c>
      <c r="H217" s="6">
        <v>0</v>
      </c>
      <c r="I217" s="6">
        <v>0</v>
      </c>
      <c r="J217" s="6">
        <v>47.225653000000001</v>
      </c>
      <c r="K217" s="6">
        <v>0</v>
      </c>
      <c r="L217" s="6">
        <v>56.689140000000002</v>
      </c>
      <c r="M217" s="6">
        <v>0</v>
      </c>
      <c r="N217" s="6">
        <v>0</v>
      </c>
      <c r="O217" s="6">
        <v>0</v>
      </c>
      <c r="P217" s="6">
        <v>56.2619173</v>
      </c>
      <c r="Q217" s="6">
        <v>0</v>
      </c>
      <c r="R217" s="6">
        <v>0</v>
      </c>
      <c r="S217" s="6">
        <v>0.42722270000000001</v>
      </c>
      <c r="T217" s="6">
        <v>0.28060200000000002</v>
      </c>
      <c r="U217" s="6">
        <v>0.94628999999999996</v>
      </c>
      <c r="V217" s="6">
        <v>56.689140000000002</v>
      </c>
      <c r="W217" s="6">
        <v>56.2619173</v>
      </c>
      <c r="X217" s="6">
        <v>0</v>
      </c>
      <c r="Y217" s="6">
        <v>40.553970399999997</v>
      </c>
      <c r="Z217" s="6">
        <v>56.2619173</v>
      </c>
      <c r="AA217" s="6">
        <v>53.098853200000001</v>
      </c>
      <c r="AB217" s="6">
        <v>0</v>
      </c>
      <c r="AC217" s="6">
        <v>0</v>
      </c>
      <c r="AD217" s="6">
        <v>0</v>
      </c>
      <c r="AE217" s="6">
        <v>12.5448828</v>
      </c>
      <c r="AF217" s="6">
        <v>0</v>
      </c>
      <c r="AG217" s="6">
        <v>717.01532129999998</v>
      </c>
      <c r="AH217" s="6">
        <v>382.59270470000001</v>
      </c>
      <c r="AI217" s="6">
        <v>479.23869960000002</v>
      </c>
      <c r="AJ217" s="6">
        <v>116.6705406</v>
      </c>
      <c r="AK217" s="6">
        <v>0</v>
      </c>
    </row>
    <row r="218" spans="1:37" x14ac:dyDescent="0.25">
      <c r="A218" s="4" t="s">
        <v>47</v>
      </c>
      <c r="B218" s="4">
        <v>20</v>
      </c>
      <c r="C218" s="6">
        <v>0</v>
      </c>
      <c r="D218" s="6">
        <v>56.8</v>
      </c>
      <c r="E218" s="6">
        <v>91.270812000000006</v>
      </c>
      <c r="F218" s="6">
        <v>0</v>
      </c>
      <c r="G218" s="4">
        <v>47.805779999999999</v>
      </c>
      <c r="H218" s="6">
        <v>0</v>
      </c>
      <c r="I218" s="6">
        <v>0</v>
      </c>
      <c r="J218" s="6">
        <v>47.701971</v>
      </c>
      <c r="K218" s="6">
        <v>0</v>
      </c>
      <c r="L218" s="6">
        <v>55.389851999999998</v>
      </c>
      <c r="M218" s="6">
        <v>0</v>
      </c>
      <c r="N218" s="6">
        <v>0</v>
      </c>
      <c r="O218" s="6">
        <v>0</v>
      </c>
      <c r="P218" s="6">
        <v>55.004587000000001</v>
      </c>
      <c r="Q218" s="6">
        <v>0</v>
      </c>
      <c r="R218" s="6">
        <v>0</v>
      </c>
      <c r="S218" s="6">
        <v>0.38526500000000002</v>
      </c>
      <c r="T218" s="6">
        <v>0.2798698</v>
      </c>
      <c r="U218" s="6">
        <v>0.85452399999999995</v>
      </c>
      <c r="V218" s="6">
        <v>55.389851999999998</v>
      </c>
      <c r="W218" s="6">
        <v>55.004587000000001</v>
      </c>
      <c r="X218" s="6">
        <v>0</v>
      </c>
      <c r="Y218" s="6">
        <v>41.1442275</v>
      </c>
      <c r="Z218" s="6">
        <v>55.004587000000001</v>
      </c>
      <c r="AA218" s="6">
        <v>52.341017399999998</v>
      </c>
      <c r="AB218" s="6">
        <v>0</v>
      </c>
      <c r="AC218" s="6">
        <v>0</v>
      </c>
      <c r="AD218" s="6">
        <v>0</v>
      </c>
      <c r="AE218" s="6">
        <v>11.196789900000001</v>
      </c>
      <c r="AF218" s="6">
        <v>0</v>
      </c>
      <c r="AG218" s="6">
        <v>635.97766630000001</v>
      </c>
      <c r="AH218" s="6">
        <v>387.23372110000003</v>
      </c>
      <c r="AI218" s="6">
        <v>483.9111719</v>
      </c>
      <c r="AJ218" s="6">
        <v>119.69094080000001</v>
      </c>
      <c r="AK218" s="6">
        <v>0</v>
      </c>
    </row>
    <row r="219" spans="1:37" x14ac:dyDescent="0.25">
      <c r="A219" s="4" t="s">
        <v>47</v>
      </c>
      <c r="B219" s="4">
        <v>21</v>
      </c>
      <c r="C219" s="6">
        <v>0</v>
      </c>
      <c r="D219" s="6">
        <v>56.152000000000001</v>
      </c>
      <c r="E219" s="6">
        <v>91.416548000000006</v>
      </c>
      <c r="F219" s="6">
        <v>0</v>
      </c>
      <c r="G219" s="4">
        <v>47.488750000000003</v>
      </c>
      <c r="H219" s="6">
        <v>0</v>
      </c>
      <c r="I219" s="6">
        <v>0</v>
      </c>
      <c r="J219" s="6">
        <v>47.388787000000001</v>
      </c>
      <c r="K219" s="6">
        <v>0</v>
      </c>
      <c r="L219" s="6">
        <v>55.994250000000001</v>
      </c>
      <c r="M219" s="6">
        <v>0</v>
      </c>
      <c r="N219" s="6">
        <v>0</v>
      </c>
      <c r="O219" s="6">
        <v>0</v>
      </c>
      <c r="P219" s="6">
        <v>55.619321599999999</v>
      </c>
      <c r="Q219" s="6">
        <v>0</v>
      </c>
      <c r="R219" s="6">
        <v>0</v>
      </c>
      <c r="S219" s="6">
        <v>0.3749284</v>
      </c>
      <c r="T219" s="6">
        <v>0.2802095</v>
      </c>
      <c r="U219" s="6">
        <v>0.83083799999999997</v>
      </c>
      <c r="V219" s="6">
        <v>55.994250000000001</v>
      </c>
      <c r="W219" s="6">
        <v>55.619321599999999</v>
      </c>
      <c r="X219" s="6">
        <v>0</v>
      </c>
      <c r="Y219" s="6">
        <v>40.643530900000002</v>
      </c>
      <c r="Z219" s="6">
        <v>55.619321599999999</v>
      </c>
      <c r="AA219" s="6">
        <v>53.207046099999999</v>
      </c>
      <c r="AB219" s="6">
        <v>0</v>
      </c>
      <c r="AC219" s="6">
        <v>0</v>
      </c>
      <c r="AD219" s="6">
        <v>0</v>
      </c>
      <c r="AE219" s="6">
        <v>12.563515199999999</v>
      </c>
      <c r="AF219" s="6">
        <v>0</v>
      </c>
      <c r="AG219" s="6">
        <v>705.46650550000004</v>
      </c>
      <c r="AH219" s="6">
        <v>387.8668515</v>
      </c>
      <c r="AI219" s="6">
        <v>474.52632949999997</v>
      </c>
      <c r="AJ219" s="6">
        <v>116.9134737</v>
      </c>
      <c r="AK219" s="6">
        <v>0</v>
      </c>
    </row>
    <row r="220" spans="1:37" x14ac:dyDescent="0.25">
      <c r="A220" s="4" t="s">
        <v>47</v>
      </c>
      <c r="B220" s="4">
        <v>22</v>
      </c>
      <c r="C220" s="6">
        <v>0</v>
      </c>
      <c r="D220" s="6">
        <v>55.963000000000001</v>
      </c>
      <c r="E220" s="6">
        <v>91.543317999999999</v>
      </c>
      <c r="F220" s="6">
        <v>0</v>
      </c>
      <c r="G220" s="4">
        <v>47.18685</v>
      </c>
      <c r="H220" s="6">
        <v>0</v>
      </c>
      <c r="I220" s="6">
        <v>0</v>
      </c>
      <c r="J220" s="6">
        <v>47.090369000000003</v>
      </c>
      <c r="K220" s="6">
        <v>0</v>
      </c>
      <c r="L220" s="6">
        <v>56.572336999999997</v>
      </c>
      <c r="M220" s="6">
        <v>0</v>
      </c>
      <c r="N220" s="6">
        <v>0</v>
      </c>
      <c r="O220" s="6">
        <v>0</v>
      </c>
      <c r="P220" s="6">
        <v>56.197546299999999</v>
      </c>
      <c r="Q220" s="6">
        <v>0</v>
      </c>
      <c r="R220" s="6">
        <v>0</v>
      </c>
      <c r="S220" s="6">
        <v>0.37479069999999998</v>
      </c>
      <c r="T220" s="6">
        <v>0.2805359</v>
      </c>
      <c r="U220" s="6">
        <v>0.829793</v>
      </c>
      <c r="V220" s="6">
        <v>56.572336999999997</v>
      </c>
      <c r="W220" s="6">
        <v>56.197546299999999</v>
      </c>
      <c r="X220" s="6">
        <v>0</v>
      </c>
      <c r="Y220" s="6">
        <v>39.856645</v>
      </c>
      <c r="Z220" s="6">
        <v>56.197546299999999</v>
      </c>
      <c r="AA220" s="6">
        <v>53.744255099999997</v>
      </c>
      <c r="AB220" s="6">
        <v>0</v>
      </c>
      <c r="AC220" s="6">
        <v>0</v>
      </c>
      <c r="AD220" s="6">
        <v>0</v>
      </c>
      <c r="AE220" s="6">
        <v>13.8876101</v>
      </c>
      <c r="AF220" s="6">
        <v>0</v>
      </c>
      <c r="AG220" s="6">
        <v>777.19232399999999</v>
      </c>
      <c r="AH220" s="6">
        <v>383.46002659999999</v>
      </c>
      <c r="AI220" s="6">
        <v>465.35082440000002</v>
      </c>
      <c r="AJ220" s="6">
        <v>113.1165908</v>
      </c>
      <c r="AK220" s="6">
        <v>0</v>
      </c>
    </row>
    <row r="221" spans="1:37" x14ac:dyDescent="0.25">
      <c r="A221" s="4" t="s">
        <v>47</v>
      </c>
      <c r="B221" s="4">
        <v>23</v>
      </c>
      <c r="C221" s="6">
        <v>0</v>
      </c>
      <c r="D221" s="6">
        <v>57.375</v>
      </c>
      <c r="E221" s="6">
        <v>91.615716000000006</v>
      </c>
      <c r="F221" s="6">
        <v>0</v>
      </c>
      <c r="G221" s="4">
        <v>47.370170000000002</v>
      </c>
      <c r="H221" s="6">
        <v>0</v>
      </c>
      <c r="I221" s="6">
        <v>0</v>
      </c>
      <c r="J221" s="6">
        <v>47.273263999999998</v>
      </c>
      <c r="K221" s="6">
        <v>0</v>
      </c>
      <c r="L221" s="6">
        <v>56.419100999999998</v>
      </c>
      <c r="M221" s="6">
        <v>0</v>
      </c>
      <c r="N221" s="6">
        <v>0</v>
      </c>
      <c r="O221" s="6">
        <v>0</v>
      </c>
      <c r="P221" s="6">
        <v>56.045465399999998</v>
      </c>
      <c r="Q221" s="6">
        <v>0</v>
      </c>
      <c r="R221" s="6">
        <v>0</v>
      </c>
      <c r="S221" s="6">
        <v>0.37363560000000001</v>
      </c>
      <c r="T221" s="6">
        <v>0.28044930000000001</v>
      </c>
      <c r="U221" s="6">
        <v>0.827681</v>
      </c>
      <c r="V221" s="6">
        <v>56.419100999999998</v>
      </c>
      <c r="W221" s="6">
        <v>56.045465399999998</v>
      </c>
      <c r="X221" s="6">
        <v>0</v>
      </c>
      <c r="Y221" s="6">
        <v>39.045118799999997</v>
      </c>
      <c r="Z221" s="6">
        <v>56.045465399999998</v>
      </c>
      <c r="AA221" s="6">
        <v>53.939093499999998</v>
      </c>
      <c r="AB221" s="6">
        <v>0</v>
      </c>
      <c r="AC221" s="6">
        <v>0</v>
      </c>
      <c r="AD221" s="6">
        <v>0</v>
      </c>
      <c r="AE221" s="6">
        <v>14.893974699999999</v>
      </c>
      <c r="AF221" s="6">
        <v>0</v>
      </c>
      <c r="AG221" s="6">
        <v>854.54179839999995</v>
      </c>
      <c r="AH221" s="6">
        <v>377.9020865</v>
      </c>
      <c r="AI221" s="6">
        <v>456.22402449999998</v>
      </c>
      <c r="AJ221" s="6">
        <v>109.5738521</v>
      </c>
      <c r="AK221" s="6">
        <v>0</v>
      </c>
    </row>
    <row r="222" spans="1:37" x14ac:dyDescent="0.25">
      <c r="A222" s="4" t="s">
        <v>47</v>
      </c>
      <c r="B222" s="4">
        <v>24</v>
      </c>
      <c r="C222" s="6">
        <v>0</v>
      </c>
      <c r="D222" s="6">
        <v>63.944000000000003</v>
      </c>
      <c r="E222" s="6">
        <v>91.573172</v>
      </c>
      <c r="F222" s="6">
        <v>0</v>
      </c>
      <c r="G222" s="4">
        <v>47.164319999999996</v>
      </c>
      <c r="H222" s="6">
        <v>0</v>
      </c>
      <c r="I222" s="6">
        <v>0</v>
      </c>
      <c r="J222" s="6">
        <v>47.068807</v>
      </c>
      <c r="K222" s="6">
        <v>0</v>
      </c>
      <c r="L222" s="6">
        <v>56.638846000000001</v>
      </c>
      <c r="M222" s="6">
        <v>0</v>
      </c>
      <c r="N222" s="6">
        <v>0</v>
      </c>
      <c r="O222" s="6">
        <v>0</v>
      </c>
      <c r="P222" s="6">
        <v>56.273441800000001</v>
      </c>
      <c r="Q222" s="6">
        <v>0</v>
      </c>
      <c r="R222" s="6">
        <v>0</v>
      </c>
      <c r="S222" s="6">
        <v>0.36540420000000001</v>
      </c>
      <c r="T222" s="6">
        <v>0.28057359999999998</v>
      </c>
      <c r="U222" s="6">
        <v>0.80896000000000001</v>
      </c>
      <c r="V222" s="6">
        <v>56.638846000000001</v>
      </c>
      <c r="W222" s="6">
        <v>56.273441800000001</v>
      </c>
      <c r="X222" s="6">
        <v>0</v>
      </c>
      <c r="Y222" s="6">
        <v>37.8273522</v>
      </c>
      <c r="Z222" s="6">
        <v>56.273441800000001</v>
      </c>
      <c r="AA222" s="6">
        <v>53.762859900000002</v>
      </c>
      <c r="AB222" s="6">
        <v>0</v>
      </c>
      <c r="AC222" s="6">
        <v>0</v>
      </c>
      <c r="AD222" s="6">
        <v>0</v>
      </c>
      <c r="AE222" s="6">
        <v>15.9355077</v>
      </c>
      <c r="AF222" s="6">
        <v>0</v>
      </c>
      <c r="AG222" s="6">
        <v>1018.9801044</v>
      </c>
      <c r="AH222" s="6">
        <v>368.36730019999999</v>
      </c>
      <c r="AI222" s="6">
        <v>440.91714150000001</v>
      </c>
      <c r="AJ222" s="6">
        <v>105.451759</v>
      </c>
      <c r="AK222" s="6">
        <v>0</v>
      </c>
    </row>
    <row r="223" spans="1:37" x14ac:dyDescent="0.25">
      <c r="A223" s="4" t="s">
        <v>48</v>
      </c>
      <c r="B223" s="4">
        <v>1</v>
      </c>
      <c r="C223" s="6">
        <v>0</v>
      </c>
      <c r="D223" s="6">
        <v>48.67</v>
      </c>
      <c r="E223" s="6">
        <v>91.039913999999996</v>
      </c>
      <c r="F223" s="6">
        <v>0</v>
      </c>
      <c r="G223" s="4">
        <v>47.45252</v>
      </c>
      <c r="H223" s="6">
        <v>0</v>
      </c>
      <c r="I223" s="6">
        <v>0</v>
      </c>
      <c r="J223" s="6">
        <v>47.355404999999998</v>
      </c>
      <c r="K223" s="6">
        <v>0</v>
      </c>
      <c r="L223" s="6">
        <v>55.537221000000002</v>
      </c>
      <c r="M223" s="6">
        <v>0</v>
      </c>
      <c r="N223" s="6">
        <v>0</v>
      </c>
      <c r="O223" s="6">
        <v>0</v>
      </c>
      <c r="P223" s="6">
        <v>55.175751599999998</v>
      </c>
      <c r="Q223" s="6">
        <v>0</v>
      </c>
      <c r="R223" s="6">
        <v>0</v>
      </c>
      <c r="S223" s="6">
        <v>0.3614694</v>
      </c>
      <c r="T223" s="6">
        <v>0.27995249999999999</v>
      </c>
      <c r="U223" s="6">
        <v>0.80093899999999996</v>
      </c>
      <c r="V223" s="6">
        <v>55.537221000000002</v>
      </c>
      <c r="W223" s="6">
        <v>55.175751599999998</v>
      </c>
      <c r="X223" s="6">
        <v>0</v>
      </c>
      <c r="Y223" s="6">
        <v>36.468795700000001</v>
      </c>
      <c r="Z223" s="6">
        <v>55.175751599999998</v>
      </c>
      <c r="AA223" s="6">
        <v>53.320228399999998</v>
      </c>
      <c r="AB223" s="6">
        <v>0</v>
      </c>
      <c r="AC223" s="6">
        <v>0</v>
      </c>
      <c r="AD223" s="6">
        <v>0</v>
      </c>
      <c r="AE223" s="6">
        <v>16.8514327</v>
      </c>
      <c r="AF223" s="6">
        <v>0</v>
      </c>
      <c r="AG223" s="6">
        <v>820.15922950000004</v>
      </c>
      <c r="AH223" s="6">
        <v>356.22043969999999</v>
      </c>
      <c r="AI223" s="6">
        <v>424.58789289999999</v>
      </c>
      <c r="AJ223" s="6">
        <v>101.3163539</v>
      </c>
      <c r="AK223" s="6">
        <v>0</v>
      </c>
    </row>
    <row r="224" spans="1:37" x14ac:dyDescent="0.25">
      <c r="A224" s="4" t="s">
        <v>48</v>
      </c>
      <c r="B224" s="4">
        <v>2</v>
      </c>
      <c r="C224" s="6">
        <v>0</v>
      </c>
      <c r="D224" s="6">
        <v>74.742000000000004</v>
      </c>
      <c r="E224" s="6">
        <v>91.614537999999996</v>
      </c>
      <c r="F224" s="6">
        <v>0</v>
      </c>
      <c r="G224" s="4">
        <v>48.064079999999997</v>
      </c>
      <c r="H224" s="6">
        <v>0</v>
      </c>
      <c r="I224" s="6">
        <v>0</v>
      </c>
      <c r="J224" s="6">
        <v>47.977463</v>
      </c>
      <c r="K224" s="6">
        <v>0</v>
      </c>
      <c r="L224" s="6">
        <v>55.490848</v>
      </c>
      <c r="M224" s="6">
        <v>0</v>
      </c>
      <c r="N224" s="6">
        <v>0</v>
      </c>
      <c r="O224" s="6">
        <v>0</v>
      </c>
      <c r="P224" s="6">
        <v>55.120104499999997</v>
      </c>
      <c r="Q224" s="6">
        <v>0</v>
      </c>
      <c r="R224" s="6">
        <v>0</v>
      </c>
      <c r="S224" s="6">
        <v>0.3707435</v>
      </c>
      <c r="T224" s="6">
        <v>0.27992640000000002</v>
      </c>
      <c r="U224" s="6">
        <v>0.82294</v>
      </c>
      <c r="V224" s="6">
        <v>55.490848</v>
      </c>
      <c r="W224" s="6">
        <v>55.120104499999997</v>
      </c>
      <c r="X224" s="6">
        <v>0</v>
      </c>
      <c r="Y224" s="6">
        <v>35.1045436</v>
      </c>
      <c r="Z224" s="6">
        <v>55.120104499999997</v>
      </c>
      <c r="AA224" s="6">
        <v>53.239504199999999</v>
      </c>
      <c r="AB224" s="6">
        <v>0</v>
      </c>
      <c r="AC224" s="6">
        <v>0</v>
      </c>
      <c r="AD224" s="6">
        <v>0</v>
      </c>
      <c r="AE224" s="6">
        <v>18.134960599999999</v>
      </c>
      <c r="AF224" s="6">
        <v>0</v>
      </c>
      <c r="AG224" s="6">
        <v>1355.4432251999999</v>
      </c>
      <c r="AH224" s="6">
        <v>342.70968190000002</v>
      </c>
      <c r="AI224" s="6">
        <v>409.49224670000001</v>
      </c>
      <c r="AJ224" s="6">
        <v>97.321481000000006</v>
      </c>
      <c r="AK224" s="6">
        <v>0</v>
      </c>
    </row>
    <row r="225" spans="1:37" x14ac:dyDescent="0.25">
      <c r="A225" s="4" t="s">
        <v>48</v>
      </c>
      <c r="B225" s="4">
        <v>3</v>
      </c>
      <c r="C225" s="6">
        <v>0</v>
      </c>
      <c r="D225" s="6">
        <v>74.742000000000004</v>
      </c>
      <c r="E225" s="6">
        <v>91.451673999999997</v>
      </c>
      <c r="F225" s="6">
        <v>0</v>
      </c>
      <c r="G225" s="4">
        <v>47.443240000000003</v>
      </c>
      <c r="H225" s="6">
        <v>0</v>
      </c>
      <c r="I225" s="6">
        <v>0</v>
      </c>
      <c r="J225" s="6">
        <v>47.345824999999998</v>
      </c>
      <c r="K225" s="6">
        <v>0</v>
      </c>
      <c r="L225" s="6">
        <v>56.124260999999997</v>
      </c>
      <c r="M225" s="6">
        <v>0</v>
      </c>
      <c r="N225" s="6">
        <v>0</v>
      </c>
      <c r="O225" s="6">
        <v>0</v>
      </c>
      <c r="P225" s="6">
        <v>55.768251499999998</v>
      </c>
      <c r="Q225" s="6">
        <v>0</v>
      </c>
      <c r="R225" s="6">
        <v>0</v>
      </c>
      <c r="S225" s="6">
        <v>0.35600949999999998</v>
      </c>
      <c r="T225" s="6">
        <v>0.2802828</v>
      </c>
      <c r="U225" s="6">
        <v>0.78878899999999996</v>
      </c>
      <c r="V225" s="6">
        <v>56.124260999999997</v>
      </c>
      <c r="W225" s="6">
        <v>55.768251499999998</v>
      </c>
      <c r="X225" s="6">
        <v>0</v>
      </c>
      <c r="Y225" s="6">
        <v>34.0564854</v>
      </c>
      <c r="Z225" s="6">
        <v>55.768251499999998</v>
      </c>
      <c r="AA225" s="6">
        <v>54.032025599999997</v>
      </c>
      <c r="AB225" s="6">
        <v>0</v>
      </c>
      <c r="AC225" s="6">
        <v>0</v>
      </c>
      <c r="AD225" s="6">
        <v>0</v>
      </c>
      <c r="AE225" s="6">
        <v>19.975540200000001</v>
      </c>
      <c r="AF225" s="6">
        <v>0</v>
      </c>
      <c r="AG225" s="6">
        <v>1493.0118256000001</v>
      </c>
      <c r="AH225" s="6">
        <v>332.48655070000001</v>
      </c>
      <c r="AI225" s="6">
        <v>397.34384</v>
      </c>
      <c r="AJ225" s="6">
        <v>94.382708600000001</v>
      </c>
      <c r="AK225" s="6">
        <v>0</v>
      </c>
    </row>
    <row r="226" spans="1:37" x14ac:dyDescent="0.25">
      <c r="A226" s="4" t="s">
        <v>48</v>
      </c>
      <c r="B226" s="4">
        <v>4</v>
      </c>
      <c r="C226" s="6">
        <v>0</v>
      </c>
      <c r="D226" s="6">
        <v>48.67</v>
      </c>
      <c r="E226" s="6">
        <v>91.102484000000004</v>
      </c>
      <c r="F226" s="6">
        <v>0</v>
      </c>
      <c r="G226" s="4">
        <v>46.848280000000003</v>
      </c>
      <c r="H226" s="6">
        <v>0</v>
      </c>
      <c r="I226" s="6">
        <v>0</v>
      </c>
      <c r="J226" s="6">
        <v>46.753352</v>
      </c>
      <c r="K226" s="6">
        <v>0</v>
      </c>
      <c r="L226" s="6">
        <v>56.451711000000003</v>
      </c>
      <c r="M226" s="6">
        <v>0</v>
      </c>
      <c r="N226" s="6">
        <v>0</v>
      </c>
      <c r="O226" s="6">
        <v>0</v>
      </c>
      <c r="P226" s="6">
        <v>56.094901499999999</v>
      </c>
      <c r="Q226" s="6">
        <v>0</v>
      </c>
      <c r="R226" s="6">
        <v>0</v>
      </c>
      <c r="S226" s="6">
        <v>0.3568095</v>
      </c>
      <c r="T226" s="6">
        <v>0.28046769999999999</v>
      </c>
      <c r="U226" s="6">
        <v>0.78920100000000004</v>
      </c>
      <c r="V226" s="6">
        <v>56.451711000000003</v>
      </c>
      <c r="W226" s="6">
        <v>56.094901499999999</v>
      </c>
      <c r="X226" s="6">
        <v>0</v>
      </c>
      <c r="Y226" s="6">
        <v>33.247378900000001</v>
      </c>
      <c r="Z226" s="6">
        <v>56.094901499999999</v>
      </c>
      <c r="AA226" s="6">
        <v>54.455182800000003</v>
      </c>
      <c r="AB226" s="6">
        <v>0</v>
      </c>
      <c r="AC226" s="6">
        <v>0</v>
      </c>
      <c r="AD226" s="6">
        <v>0</v>
      </c>
      <c r="AE226" s="6">
        <v>21.207803899999998</v>
      </c>
      <c r="AF226" s="6">
        <v>0</v>
      </c>
      <c r="AG226" s="6">
        <v>1032.1838158</v>
      </c>
      <c r="AH226" s="6">
        <v>324.21212009999999</v>
      </c>
      <c r="AI226" s="6">
        <v>388.41085020000003</v>
      </c>
      <c r="AJ226" s="6">
        <v>92.134846100000004</v>
      </c>
      <c r="AK226" s="6">
        <v>0</v>
      </c>
    </row>
    <row r="227" spans="1:37" x14ac:dyDescent="0.25">
      <c r="A227" s="4" t="s">
        <v>48</v>
      </c>
      <c r="B227" s="4">
        <v>5</v>
      </c>
      <c r="C227" s="6">
        <v>0</v>
      </c>
      <c r="D227" s="6">
        <v>54.36</v>
      </c>
      <c r="E227" s="6">
        <v>91.205066000000002</v>
      </c>
      <c r="F227" s="6">
        <v>0</v>
      </c>
      <c r="G227" s="4">
        <v>46.639229999999998</v>
      </c>
      <c r="H227" s="6">
        <v>0</v>
      </c>
      <c r="I227" s="6">
        <v>0</v>
      </c>
      <c r="J227" s="6">
        <v>46.545656999999999</v>
      </c>
      <c r="K227" s="6">
        <v>0</v>
      </c>
      <c r="L227" s="6">
        <v>56.874921999999998</v>
      </c>
      <c r="M227" s="6">
        <v>0</v>
      </c>
      <c r="N227" s="6">
        <v>0</v>
      </c>
      <c r="O227" s="6">
        <v>0</v>
      </c>
      <c r="P227" s="6">
        <v>56.520722399999997</v>
      </c>
      <c r="Q227" s="6">
        <v>0</v>
      </c>
      <c r="R227" s="6">
        <v>0</v>
      </c>
      <c r="S227" s="6">
        <v>0.3541996</v>
      </c>
      <c r="T227" s="6">
        <v>0.28070729999999999</v>
      </c>
      <c r="U227" s="6">
        <v>0.78294200000000003</v>
      </c>
      <c r="V227" s="6">
        <v>56.874921999999998</v>
      </c>
      <c r="W227" s="6">
        <v>56.520722399999997</v>
      </c>
      <c r="X227" s="6">
        <v>0</v>
      </c>
      <c r="Y227" s="6">
        <v>32.606687399999998</v>
      </c>
      <c r="Z227" s="6">
        <v>56.520722399999997</v>
      </c>
      <c r="AA227" s="6">
        <v>54.768683299999999</v>
      </c>
      <c r="AB227" s="6">
        <v>0</v>
      </c>
      <c r="AC227" s="6">
        <v>0</v>
      </c>
      <c r="AD227" s="6">
        <v>0</v>
      </c>
      <c r="AE227" s="6">
        <v>22.161995900000001</v>
      </c>
      <c r="AF227" s="6">
        <v>0</v>
      </c>
      <c r="AG227" s="6">
        <v>1204.7260971000001</v>
      </c>
      <c r="AH227" s="6">
        <v>317.22685300000001</v>
      </c>
      <c r="AI227" s="6">
        <v>380.58434949999997</v>
      </c>
      <c r="AJ227" s="6">
        <v>90.851209999999995</v>
      </c>
      <c r="AK227" s="6">
        <v>0</v>
      </c>
    </row>
    <row r="228" spans="1:37" x14ac:dyDescent="0.25">
      <c r="A228" s="4" t="s">
        <v>48</v>
      </c>
      <c r="B228" s="4">
        <v>6</v>
      </c>
      <c r="C228" s="6">
        <v>0</v>
      </c>
      <c r="D228" s="6">
        <v>54.36</v>
      </c>
      <c r="E228" s="6">
        <v>91.350982000000002</v>
      </c>
      <c r="F228" s="6">
        <v>0</v>
      </c>
      <c r="G228" s="4">
        <v>46.803229999999999</v>
      </c>
      <c r="H228" s="6">
        <v>0</v>
      </c>
      <c r="I228" s="6">
        <v>0</v>
      </c>
      <c r="J228" s="6">
        <v>46.708804000000001</v>
      </c>
      <c r="K228" s="6">
        <v>0</v>
      </c>
      <c r="L228" s="6">
        <v>56.842514000000001</v>
      </c>
      <c r="M228" s="6">
        <v>0</v>
      </c>
      <c r="N228" s="6">
        <v>0</v>
      </c>
      <c r="O228" s="6">
        <v>0</v>
      </c>
      <c r="P228" s="6">
        <v>56.481777399999999</v>
      </c>
      <c r="Q228" s="6">
        <v>0</v>
      </c>
      <c r="R228" s="6">
        <v>0</v>
      </c>
      <c r="S228" s="6">
        <v>0.36073660000000002</v>
      </c>
      <c r="T228" s="6">
        <v>0.28068890000000002</v>
      </c>
      <c r="U228" s="6">
        <v>0.79777600000000004</v>
      </c>
      <c r="V228" s="6">
        <v>56.842514000000001</v>
      </c>
      <c r="W228" s="6">
        <v>56.481777399999999</v>
      </c>
      <c r="X228" s="6">
        <v>0</v>
      </c>
      <c r="Y228" s="6">
        <v>32.151536399999998</v>
      </c>
      <c r="Z228" s="6">
        <v>56.481777399999999</v>
      </c>
      <c r="AA228" s="6">
        <v>54.708246699999997</v>
      </c>
      <c r="AB228" s="6">
        <v>0</v>
      </c>
      <c r="AC228" s="6">
        <v>0</v>
      </c>
      <c r="AD228" s="6">
        <v>0</v>
      </c>
      <c r="AE228" s="6">
        <v>22.556710299999999</v>
      </c>
      <c r="AF228" s="6">
        <v>0</v>
      </c>
      <c r="AG228" s="6">
        <v>1226.1827719</v>
      </c>
      <c r="AH228" s="6">
        <v>313.45740590000003</v>
      </c>
      <c r="AI228" s="6">
        <v>374.02444939999998</v>
      </c>
      <c r="AJ228" s="6">
        <v>89.727076699999998</v>
      </c>
      <c r="AK228" s="6">
        <v>0</v>
      </c>
    </row>
    <row r="229" spans="1:37" x14ac:dyDescent="0.25">
      <c r="A229" s="4" t="s">
        <v>48</v>
      </c>
      <c r="B229" s="4">
        <v>7</v>
      </c>
      <c r="C229" s="6">
        <v>0</v>
      </c>
      <c r="D229" s="6">
        <v>54.36</v>
      </c>
      <c r="E229" s="6">
        <v>91.227000000000004</v>
      </c>
      <c r="F229" s="6">
        <v>0</v>
      </c>
      <c r="G229" s="4">
        <v>46.641800000000003</v>
      </c>
      <c r="H229" s="6">
        <v>0</v>
      </c>
      <c r="I229" s="6">
        <v>0</v>
      </c>
      <c r="J229" s="6">
        <v>46.548436000000002</v>
      </c>
      <c r="K229" s="6">
        <v>0</v>
      </c>
      <c r="L229" s="6">
        <v>56.885094000000002</v>
      </c>
      <c r="M229" s="6">
        <v>0</v>
      </c>
      <c r="N229" s="6">
        <v>0</v>
      </c>
      <c r="O229" s="6">
        <v>0</v>
      </c>
      <c r="P229" s="6">
        <v>56.529604499999998</v>
      </c>
      <c r="Q229" s="6">
        <v>0</v>
      </c>
      <c r="R229" s="6">
        <v>0</v>
      </c>
      <c r="S229" s="6">
        <v>0.35548950000000001</v>
      </c>
      <c r="T229" s="6">
        <v>0.28071309999999999</v>
      </c>
      <c r="U229" s="6">
        <v>0.78581199999999995</v>
      </c>
      <c r="V229" s="6">
        <v>56.885094000000002</v>
      </c>
      <c r="W229" s="6">
        <v>56.529604499999998</v>
      </c>
      <c r="X229" s="6">
        <v>0</v>
      </c>
      <c r="Y229" s="6">
        <v>30.403531399999999</v>
      </c>
      <c r="Z229" s="6">
        <v>56.529604499999998</v>
      </c>
      <c r="AA229" s="6">
        <v>54.392457299999997</v>
      </c>
      <c r="AB229" s="6">
        <v>0</v>
      </c>
      <c r="AC229" s="6">
        <v>0</v>
      </c>
      <c r="AD229" s="6">
        <v>0</v>
      </c>
      <c r="AE229" s="6">
        <v>23.988925900000002</v>
      </c>
      <c r="AF229" s="6">
        <v>0</v>
      </c>
      <c r="AG229" s="6">
        <v>1304.0380118999999</v>
      </c>
      <c r="AH229" s="6">
        <v>298.24931309999999</v>
      </c>
      <c r="AI229" s="6">
        <v>353.96184419999997</v>
      </c>
      <c r="AJ229" s="6">
        <v>83.8427772</v>
      </c>
      <c r="AK229" s="6">
        <v>0</v>
      </c>
    </row>
    <row r="230" spans="1:37" x14ac:dyDescent="0.25">
      <c r="A230" s="4" t="s">
        <v>48</v>
      </c>
      <c r="B230" s="4">
        <v>8</v>
      </c>
      <c r="C230" s="6">
        <v>0</v>
      </c>
      <c r="D230" s="6">
        <v>54.36</v>
      </c>
      <c r="E230" s="6">
        <v>91.22945</v>
      </c>
      <c r="F230" s="6">
        <v>0</v>
      </c>
      <c r="G230" s="4">
        <v>46.674309999999998</v>
      </c>
      <c r="H230" s="6">
        <v>0</v>
      </c>
      <c r="I230" s="6">
        <v>0</v>
      </c>
      <c r="J230" s="6">
        <v>46.581657999999997</v>
      </c>
      <c r="K230" s="6">
        <v>0</v>
      </c>
      <c r="L230" s="6">
        <v>56.841020999999998</v>
      </c>
      <c r="M230" s="6">
        <v>0</v>
      </c>
      <c r="N230" s="6">
        <v>0</v>
      </c>
      <c r="O230" s="6">
        <v>0</v>
      </c>
      <c r="P230" s="6">
        <v>56.476798100000003</v>
      </c>
      <c r="Q230" s="6">
        <v>0</v>
      </c>
      <c r="R230" s="6">
        <v>0</v>
      </c>
      <c r="S230" s="6">
        <v>0.36422290000000002</v>
      </c>
      <c r="T230" s="6">
        <v>0.2806881</v>
      </c>
      <c r="U230" s="6">
        <v>0.80519700000000005</v>
      </c>
      <c r="V230" s="6">
        <v>56.841020999999998</v>
      </c>
      <c r="W230" s="6">
        <v>56.476798100000003</v>
      </c>
      <c r="X230" s="6">
        <v>0</v>
      </c>
      <c r="Y230" s="6">
        <v>30.894354499999999</v>
      </c>
      <c r="Z230" s="6">
        <v>56.476798100000003</v>
      </c>
      <c r="AA230" s="6">
        <v>54.341443200000001</v>
      </c>
      <c r="AB230" s="6">
        <v>0</v>
      </c>
      <c r="AC230" s="6">
        <v>0</v>
      </c>
      <c r="AD230" s="6">
        <v>0</v>
      </c>
      <c r="AE230" s="6">
        <v>23.447088699999998</v>
      </c>
      <c r="AF230" s="6">
        <v>0</v>
      </c>
      <c r="AG230" s="6">
        <v>1274.5837417</v>
      </c>
      <c r="AH230" s="6">
        <v>304.09934010000001</v>
      </c>
      <c r="AI230" s="6">
        <v>360.41579139999999</v>
      </c>
      <c r="AJ230" s="6">
        <v>84.408222199999997</v>
      </c>
      <c r="AK230" s="6">
        <v>0</v>
      </c>
    </row>
    <row r="231" spans="1:37" x14ac:dyDescent="0.25">
      <c r="A231" s="4" t="s">
        <v>48</v>
      </c>
      <c r="B231" s="4">
        <v>9</v>
      </c>
      <c r="C231" s="6">
        <v>0</v>
      </c>
      <c r="D231" s="6">
        <v>54.36</v>
      </c>
      <c r="E231" s="6">
        <v>90.529995999999997</v>
      </c>
      <c r="F231" s="6">
        <v>0</v>
      </c>
      <c r="G231" s="4">
        <v>46.82029</v>
      </c>
      <c r="H231" s="6">
        <v>0</v>
      </c>
      <c r="I231" s="6">
        <v>0</v>
      </c>
      <c r="J231" s="6">
        <v>46.728144</v>
      </c>
      <c r="K231" s="6">
        <v>0</v>
      </c>
      <c r="L231" s="6">
        <v>55.761391000000003</v>
      </c>
      <c r="M231" s="6">
        <v>0</v>
      </c>
      <c r="N231" s="6">
        <v>0</v>
      </c>
      <c r="O231" s="6">
        <v>0</v>
      </c>
      <c r="P231" s="6">
        <v>55.402777800000003</v>
      </c>
      <c r="Q231" s="6">
        <v>0</v>
      </c>
      <c r="R231" s="6">
        <v>0</v>
      </c>
      <c r="S231" s="6">
        <v>0.35861320000000002</v>
      </c>
      <c r="T231" s="6">
        <v>0.28007850000000001</v>
      </c>
      <c r="U231" s="6">
        <v>0.79310899999999995</v>
      </c>
      <c r="V231" s="6">
        <v>55.761391000000003</v>
      </c>
      <c r="W231" s="6">
        <v>55.402777800000003</v>
      </c>
      <c r="X231" s="6">
        <v>0</v>
      </c>
      <c r="Y231" s="6">
        <v>32.288943099999997</v>
      </c>
      <c r="Z231" s="6">
        <v>55.402777800000003</v>
      </c>
      <c r="AA231" s="6">
        <v>53.1231881</v>
      </c>
      <c r="AB231" s="6">
        <v>0</v>
      </c>
      <c r="AC231" s="6">
        <v>0</v>
      </c>
      <c r="AD231" s="6">
        <v>0</v>
      </c>
      <c r="AE231" s="6">
        <v>20.834244999999999</v>
      </c>
      <c r="AF231" s="6">
        <v>0</v>
      </c>
      <c r="AG231" s="6">
        <v>1132.5495582000001</v>
      </c>
      <c r="AH231" s="6">
        <v>314.99460670000002</v>
      </c>
      <c r="AI231" s="6">
        <v>378.00020690000002</v>
      </c>
      <c r="AJ231" s="6">
        <v>89.120030900000003</v>
      </c>
      <c r="AK231" s="6">
        <v>0</v>
      </c>
    </row>
    <row r="232" spans="1:37" x14ac:dyDescent="0.25">
      <c r="A232" s="4" t="s">
        <v>48</v>
      </c>
      <c r="B232" s="4">
        <v>10</v>
      </c>
      <c r="C232" s="6">
        <v>0</v>
      </c>
      <c r="D232" s="6">
        <v>54.37</v>
      </c>
      <c r="E232" s="6">
        <v>89.703168000000005</v>
      </c>
      <c r="F232" s="6">
        <v>0</v>
      </c>
      <c r="G232" s="4">
        <v>45.463590000000003</v>
      </c>
      <c r="H232" s="6">
        <v>0</v>
      </c>
      <c r="I232" s="6">
        <v>0</v>
      </c>
      <c r="J232" s="6">
        <v>45.376323999999997</v>
      </c>
      <c r="K232" s="6">
        <v>0</v>
      </c>
      <c r="L232" s="6">
        <v>56.520812999999997</v>
      </c>
      <c r="M232" s="6">
        <v>0</v>
      </c>
      <c r="N232" s="6">
        <v>0</v>
      </c>
      <c r="O232" s="6">
        <v>0</v>
      </c>
      <c r="P232" s="6">
        <v>56.166215299999998</v>
      </c>
      <c r="Q232" s="6">
        <v>0</v>
      </c>
      <c r="R232" s="6">
        <v>0</v>
      </c>
      <c r="S232" s="6">
        <v>0.35459770000000002</v>
      </c>
      <c r="T232" s="6">
        <v>0.2805068</v>
      </c>
      <c r="U232" s="6">
        <v>0.78112700000000002</v>
      </c>
      <c r="V232" s="6">
        <v>56.520812999999997</v>
      </c>
      <c r="W232" s="6">
        <v>56.166215299999998</v>
      </c>
      <c r="X232" s="6">
        <v>0</v>
      </c>
      <c r="Y232" s="6">
        <v>33.887751000000002</v>
      </c>
      <c r="Z232" s="6">
        <v>56.166215299999998</v>
      </c>
      <c r="AA232" s="6">
        <v>53.860999900000003</v>
      </c>
      <c r="AB232" s="6">
        <v>0</v>
      </c>
      <c r="AC232" s="6">
        <v>0</v>
      </c>
      <c r="AD232" s="6">
        <v>0</v>
      </c>
      <c r="AE232" s="6">
        <v>19.973248900000002</v>
      </c>
      <c r="AF232" s="6">
        <v>0</v>
      </c>
      <c r="AG232" s="6">
        <v>1085.9455427</v>
      </c>
      <c r="AH232" s="6">
        <v>330.6771991</v>
      </c>
      <c r="AI232" s="6">
        <v>394.43568850000003</v>
      </c>
      <c r="AJ232" s="6">
        <v>94.347905299999994</v>
      </c>
      <c r="AK232" s="6">
        <v>0</v>
      </c>
    </row>
    <row r="233" spans="1:37" x14ac:dyDescent="0.25">
      <c r="A233" s="4" t="s">
        <v>48</v>
      </c>
      <c r="B233" s="4">
        <v>11</v>
      </c>
      <c r="C233" s="6">
        <v>0</v>
      </c>
      <c r="D233" s="6">
        <v>54.37</v>
      </c>
      <c r="E233" s="6">
        <v>87.167755999999997</v>
      </c>
      <c r="F233" s="6">
        <v>0</v>
      </c>
      <c r="G233" s="4">
        <v>43.105499999999999</v>
      </c>
      <c r="H233" s="6">
        <v>0</v>
      </c>
      <c r="I233" s="6">
        <v>0</v>
      </c>
      <c r="J233" s="6">
        <v>43.026747999999998</v>
      </c>
      <c r="K233" s="6">
        <v>0</v>
      </c>
      <c r="L233" s="6">
        <v>56.359161</v>
      </c>
      <c r="M233" s="6">
        <v>0</v>
      </c>
      <c r="N233" s="6">
        <v>0</v>
      </c>
      <c r="O233" s="6">
        <v>0</v>
      </c>
      <c r="P233" s="6">
        <v>56.015965700000002</v>
      </c>
      <c r="Q233" s="6">
        <v>0</v>
      </c>
      <c r="R233" s="6">
        <v>0</v>
      </c>
      <c r="S233" s="6">
        <v>0.34319529999999998</v>
      </c>
      <c r="T233" s="6">
        <v>0.28041539999999998</v>
      </c>
      <c r="U233" s="6">
        <v>0.75092300000000001</v>
      </c>
      <c r="V233" s="6">
        <v>56.359161</v>
      </c>
      <c r="W233" s="6">
        <v>56.015965700000002</v>
      </c>
      <c r="X233" s="6">
        <v>0</v>
      </c>
      <c r="Y233" s="6">
        <v>35.498977799999999</v>
      </c>
      <c r="Z233" s="6">
        <v>56.015965700000002</v>
      </c>
      <c r="AA233" s="6">
        <v>53.809662099999997</v>
      </c>
      <c r="AB233" s="6">
        <v>0</v>
      </c>
      <c r="AC233" s="6">
        <v>0</v>
      </c>
      <c r="AD233" s="6">
        <v>0</v>
      </c>
      <c r="AE233" s="6">
        <v>18.310684299999998</v>
      </c>
      <c r="AF233" s="6">
        <v>0</v>
      </c>
      <c r="AG233" s="6">
        <v>995.55190540000001</v>
      </c>
      <c r="AH233" s="6">
        <v>344.93386679999998</v>
      </c>
      <c r="AI233" s="6">
        <v>411.70027240000002</v>
      </c>
      <c r="AJ233" s="6">
        <v>100.1156134</v>
      </c>
      <c r="AK233" s="6">
        <v>0</v>
      </c>
    </row>
    <row r="234" spans="1:37" x14ac:dyDescent="0.25">
      <c r="A234" s="4" t="s">
        <v>48</v>
      </c>
      <c r="B234" s="4">
        <v>12</v>
      </c>
      <c r="C234" s="6">
        <v>0</v>
      </c>
      <c r="D234" s="6">
        <v>54.37</v>
      </c>
      <c r="E234" s="6">
        <v>82.859188000000003</v>
      </c>
      <c r="F234" s="6">
        <v>0</v>
      </c>
      <c r="G234" s="4">
        <v>38.785739999999997</v>
      </c>
      <c r="H234" s="6">
        <v>0</v>
      </c>
      <c r="I234" s="6">
        <v>0</v>
      </c>
      <c r="J234" s="6">
        <v>38.718344000000002</v>
      </c>
      <c r="K234" s="6">
        <v>0</v>
      </c>
      <c r="L234" s="6">
        <v>56.626877</v>
      </c>
      <c r="M234" s="6">
        <v>0</v>
      </c>
      <c r="N234" s="6">
        <v>0</v>
      </c>
      <c r="O234" s="6">
        <v>0</v>
      </c>
      <c r="P234" s="6">
        <v>56.326741699999999</v>
      </c>
      <c r="Q234" s="6">
        <v>0</v>
      </c>
      <c r="R234" s="6">
        <v>0</v>
      </c>
      <c r="S234" s="6">
        <v>0.30013529999999999</v>
      </c>
      <c r="T234" s="6">
        <v>0.28056680000000001</v>
      </c>
      <c r="U234" s="6">
        <v>0.64871900000000005</v>
      </c>
      <c r="V234" s="6">
        <v>56.626877</v>
      </c>
      <c r="W234" s="6">
        <v>56.326741699999999</v>
      </c>
      <c r="X234" s="6">
        <v>0</v>
      </c>
      <c r="Y234" s="6">
        <v>36.957363700000002</v>
      </c>
      <c r="Z234" s="6">
        <v>56.326741699999999</v>
      </c>
      <c r="AA234" s="6">
        <v>54.006843199999999</v>
      </c>
      <c r="AB234" s="6">
        <v>0</v>
      </c>
      <c r="AC234" s="6">
        <v>0</v>
      </c>
      <c r="AD234" s="6">
        <v>0</v>
      </c>
      <c r="AE234" s="6">
        <v>17.0494795</v>
      </c>
      <c r="AF234" s="6">
        <v>0</v>
      </c>
      <c r="AG234" s="6">
        <v>926.98020039999994</v>
      </c>
      <c r="AH234" s="6">
        <v>355.26831679999998</v>
      </c>
      <c r="AI234" s="6">
        <v>433.36634459999999</v>
      </c>
      <c r="AJ234" s="6">
        <v>104.3337184</v>
      </c>
      <c r="AK234" s="6">
        <v>0</v>
      </c>
    </row>
    <row r="235" spans="1:37" x14ac:dyDescent="0.25">
      <c r="A235" s="4" t="s">
        <v>48</v>
      </c>
      <c r="B235" s="4">
        <v>13</v>
      </c>
      <c r="C235" s="6">
        <v>0</v>
      </c>
      <c r="D235" s="6">
        <v>54.37</v>
      </c>
      <c r="E235" s="6">
        <v>81.109009999999998</v>
      </c>
      <c r="F235" s="6">
        <v>0</v>
      </c>
      <c r="G235" s="4">
        <v>37.065899999999999</v>
      </c>
      <c r="H235" s="6">
        <v>0</v>
      </c>
      <c r="I235" s="6">
        <v>0</v>
      </c>
      <c r="J235" s="6">
        <v>37.002881000000002</v>
      </c>
      <c r="K235" s="6">
        <v>0</v>
      </c>
      <c r="L235" s="6">
        <v>56.528393000000001</v>
      </c>
      <c r="M235" s="6">
        <v>0</v>
      </c>
      <c r="N235" s="6">
        <v>0</v>
      </c>
      <c r="O235" s="6">
        <v>0</v>
      </c>
      <c r="P235" s="6">
        <v>56.211964000000002</v>
      </c>
      <c r="Q235" s="6">
        <v>0</v>
      </c>
      <c r="R235" s="6">
        <v>0</v>
      </c>
      <c r="S235" s="6">
        <v>0.31642900000000002</v>
      </c>
      <c r="T235" s="6">
        <v>0.28051110000000001</v>
      </c>
      <c r="U235" s="6">
        <v>0.68079900000000004</v>
      </c>
      <c r="V235" s="6">
        <v>56.528393000000001</v>
      </c>
      <c r="W235" s="6">
        <v>56.211964000000002</v>
      </c>
      <c r="X235" s="6">
        <v>0</v>
      </c>
      <c r="Y235" s="6">
        <v>37.5157357</v>
      </c>
      <c r="Z235" s="6">
        <v>56.211964000000002</v>
      </c>
      <c r="AA235" s="6">
        <v>53.982528100000003</v>
      </c>
      <c r="AB235" s="6">
        <v>0</v>
      </c>
      <c r="AC235" s="6">
        <v>0</v>
      </c>
      <c r="AD235" s="6">
        <v>0</v>
      </c>
      <c r="AE235" s="6">
        <v>16.466792399999999</v>
      </c>
      <c r="AF235" s="6">
        <v>0</v>
      </c>
      <c r="AG235" s="6">
        <v>895.29950280000003</v>
      </c>
      <c r="AH235" s="6">
        <v>358.48769190000002</v>
      </c>
      <c r="AI235" s="6">
        <v>443.05345130000001</v>
      </c>
      <c r="AJ235" s="6">
        <v>105.78918539999999</v>
      </c>
      <c r="AK235" s="6">
        <v>0</v>
      </c>
    </row>
    <row r="236" spans="1:37" x14ac:dyDescent="0.25">
      <c r="A236" s="4" t="s">
        <v>48</v>
      </c>
      <c r="B236" s="4">
        <v>14</v>
      </c>
      <c r="C236" s="6">
        <v>0</v>
      </c>
      <c r="D236" s="6">
        <v>54.37</v>
      </c>
      <c r="E236" s="6">
        <v>88.018987999999993</v>
      </c>
      <c r="F236" s="6">
        <v>0</v>
      </c>
      <c r="G236" s="4">
        <v>43.582140000000003</v>
      </c>
      <c r="H236" s="6">
        <v>0</v>
      </c>
      <c r="I236" s="6">
        <v>0</v>
      </c>
      <c r="J236" s="6">
        <v>43.434308000000001</v>
      </c>
      <c r="K236" s="6">
        <v>0</v>
      </c>
      <c r="L236" s="6">
        <v>56.716783</v>
      </c>
      <c r="M236" s="6">
        <v>0</v>
      </c>
      <c r="N236" s="6">
        <v>0</v>
      </c>
      <c r="O236" s="6">
        <v>0</v>
      </c>
      <c r="P236" s="6">
        <v>56.188216599999997</v>
      </c>
      <c r="Q236" s="6">
        <v>0</v>
      </c>
      <c r="R236" s="6">
        <v>0</v>
      </c>
      <c r="S236" s="6">
        <v>0.52856639999999999</v>
      </c>
      <c r="T236" s="6">
        <v>0.28061770000000003</v>
      </c>
      <c r="U236" s="6">
        <v>1.158231</v>
      </c>
      <c r="V236" s="6">
        <v>56.716783</v>
      </c>
      <c r="W236" s="6">
        <v>56.188216599999997</v>
      </c>
      <c r="X236" s="6">
        <v>0</v>
      </c>
      <c r="Y236" s="6">
        <v>37.841417800000002</v>
      </c>
      <c r="Z236" s="6">
        <v>56.188216599999997</v>
      </c>
      <c r="AA236" s="6">
        <v>53.141828799999999</v>
      </c>
      <c r="AB236" s="6">
        <v>0</v>
      </c>
      <c r="AC236" s="6">
        <v>0</v>
      </c>
      <c r="AD236" s="6">
        <v>0</v>
      </c>
      <c r="AE236" s="6">
        <v>15.300411</v>
      </c>
      <c r="AF236" s="6">
        <v>0</v>
      </c>
      <c r="AG236" s="6">
        <v>831.88334610000004</v>
      </c>
      <c r="AH236" s="6">
        <v>361.34678819999999</v>
      </c>
      <c r="AI236" s="6">
        <v>446.05076739999998</v>
      </c>
      <c r="AJ236" s="6">
        <v>107.15119489999999</v>
      </c>
      <c r="AK236" s="6">
        <v>0</v>
      </c>
    </row>
    <row r="237" spans="1:37" x14ac:dyDescent="0.25">
      <c r="A237" s="4" t="s">
        <v>48</v>
      </c>
      <c r="B237" s="4">
        <v>15</v>
      </c>
      <c r="C237" s="6">
        <v>0</v>
      </c>
      <c r="D237" s="6">
        <v>54.37</v>
      </c>
      <c r="E237" s="6">
        <v>89.252611999999999</v>
      </c>
      <c r="F237" s="6">
        <v>0</v>
      </c>
      <c r="G237" s="4">
        <v>45.33014</v>
      </c>
      <c r="H237" s="6">
        <v>0</v>
      </c>
      <c r="I237" s="6">
        <v>0</v>
      </c>
      <c r="J237" s="6">
        <v>45.203674999999997</v>
      </c>
      <c r="K237" s="6">
        <v>0</v>
      </c>
      <c r="L237" s="6">
        <v>56.123441</v>
      </c>
      <c r="M237" s="6">
        <v>0</v>
      </c>
      <c r="N237" s="6">
        <v>0</v>
      </c>
      <c r="O237" s="6">
        <v>0</v>
      </c>
      <c r="P237" s="6">
        <v>55.722324800000003</v>
      </c>
      <c r="Q237" s="6">
        <v>0</v>
      </c>
      <c r="R237" s="6">
        <v>0</v>
      </c>
      <c r="S237" s="6">
        <v>0.40111619999999998</v>
      </c>
      <c r="T237" s="6">
        <v>0.28028239999999999</v>
      </c>
      <c r="U237" s="6">
        <v>0.88325100000000001</v>
      </c>
      <c r="V237" s="6">
        <v>56.123441</v>
      </c>
      <c r="W237" s="6">
        <v>55.722324800000003</v>
      </c>
      <c r="X237" s="6">
        <v>0</v>
      </c>
      <c r="Y237" s="6">
        <v>37.662874299999999</v>
      </c>
      <c r="Z237" s="6">
        <v>55.722324800000003</v>
      </c>
      <c r="AA237" s="6">
        <v>52.062167000000002</v>
      </c>
      <c r="AB237" s="6">
        <v>0</v>
      </c>
      <c r="AC237" s="6">
        <v>0</v>
      </c>
      <c r="AD237" s="6">
        <v>0</v>
      </c>
      <c r="AE237" s="6">
        <v>14.3992927</v>
      </c>
      <c r="AF237" s="6">
        <v>0</v>
      </c>
      <c r="AG237" s="6">
        <v>782.88954409999997</v>
      </c>
      <c r="AH237" s="6">
        <v>362.91666780000003</v>
      </c>
      <c r="AI237" s="6">
        <v>442.97297900000001</v>
      </c>
      <c r="AJ237" s="6">
        <v>105.397401</v>
      </c>
      <c r="AK237" s="6">
        <v>0</v>
      </c>
    </row>
    <row r="238" spans="1:37" x14ac:dyDescent="0.25">
      <c r="A238" s="4" t="s">
        <v>48</v>
      </c>
      <c r="B238" s="4">
        <v>16</v>
      </c>
      <c r="C238" s="6">
        <v>0</v>
      </c>
      <c r="D238" s="6">
        <v>54.37</v>
      </c>
      <c r="E238" s="6">
        <v>88.326638000000003</v>
      </c>
      <c r="F238" s="6">
        <v>0</v>
      </c>
      <c r="G238" s="4">
        <v>43.973669999999998</v>
      </c>
      <c r="H238" s="6">
        <v>0</v>
      </c>
      <c r="I238" s="6">
        <v>0</v>
      </c>
      <c r="J238" s="6">
        <v>43.871299</v>
      </c>
      <c r="K238" s="6">
        <v>0</v>
      </c>
      <c r="L238" s="6">
        <v>56.697581999999997</v>
      </c>
      <c r="M238" s="6">
        <v>0</v>
      </c>
      <c r="N238" s="6">
        <v>0</v>
      </c>
      <c r="O238" s="6">
        <v>0</v>
      </c>
      <c r="P238" s="6">
        <v>56.327743099999999</v>
      </c>
      <c r="Q238" s="6">
        <v>0</v>
      </c>
      <c r="R238" s="6">
        <v>0</v>
      </c>
      <c r="S238" s="6">
        <v>0.36983890000000003</v>
      </c>
      <c r="T238" s="6">
        <v>0.28060679999999999</v>
      </c>
      <c r="U238" s="6">
        <v>0.81123400000000001</v>
      </c>
      <c r="V238" s="6">
        <v>56.697581999999997</v>
      </c>
      <c r="W238" s="6">
        <v>56.327743099999999</v>
      </c>
      <c r="X238" s="6">
        <v>0</v>
      </c>
      <c r="Y238" s="6">
        <v>37.054425799999997</v>
      </c>
      <c r="Z238" s="6">
        <v>56.327743099999999</v>
      </c>
      <c r="AA238" s="6">
        <v>53.433104</v>
      </c>
      <c r="AB238" s="6">
        <v>0</v>
      </c>
      <c r="AC238" s="6">
        <v>0</v>
      </c>
      <c r="AD238" s="6">
        <v>0</v>
      </c>
      <c r="AE238" s="6">
        <v>16.3786782</v>
      </c>
      <c r="AF238" s="6">
        <v>0</v>
      </c>
      <c r="AG238" s="6">
        <v>890.50873369999999</v>
      </c>
      <c r="AH238" s="6">
        <v>358.95809910000003</v>
      </c>
      <c r="AI238" s="6">
        <v>434.6018133</v>
      </c>
      <c r="AJ238" s="6">
        <v>103.2126049</v>
      </c>
      <c r="AK238" s="6">
        <v>0</v>
      </c>
    </row>
    <row r="239" spans="1:37" x14ac:dyDescent="0.25">
      <c r="A239" s="4" t="s">
        <v>48</v>
      </c>
      <c r="B239" s="4">
        <v>17</v>
      </c>
      <c r="C239" s="6">
        <v>0</v>
      </c>
      <c r="D239" s="6">
        <v>54.37</v>
      </c>
      <c r="E239" s="6">
        <v>88.011653999999993</v>
      </c>
      <c r="F239" s="6">
        <v>0</v>
      </c>
      <c r="G239" s="4">
        <v>44.231009999999998</v>
      </c>
      <c r="H239" s="6">
        <v>0</v>
      </c>
      <c r="I239" s="6">
        <v>0</v>
      </c>
      <c r="J239" s="6">
        <v>44.130654999999997</v>
      </c>
      <c r="K239" s="6">
        <v>0</v>
      </c>
      <c r="L239" s="6">
        <v>55.953094</v>
      </c>
      <c r="M239" s="6">
        <v>0</v>
      </c>
      <c r="N239" s="6">
        <v>0</v>
      </c>
      <c r="O239" s="6">
        <v>0</v>
      </c>
      <c r="P239" s="6">
        <v>55.597382099999997</v>
      </c>
      <c r="Q239" s="6">
        <v>0</v>
      </c>
      <c r="R239" s="6">
        <v>0</v>
      </c>
      <c r="S239" s="6">
        <v>0.35571190000000003</v>
      </c>
      <c r="T239" s="6">
        <v>0.2801864</v>
      </c>
      <c r="U239" s="6">
        <v>0.78081999999999996</v>
      </c>
      <c r="V239" s="6">
        <v>55.953094</v>
      </c>
      <c r="W239" s="6">
        <v>55.597382099999997</v>
      </c>
      <c r="X239" s="6">
        <v>0</v>
      </c>
      <c r="Y239" s="6">
        <v>36.428173600000001</v>
      </c>
      <c r="Z239" s="6">
        <v>55.597382099999997</v>
      </c>
      <c r="AA239" s="6">
        <v>52.526032299999997</v>
      </c>
      <c r="AB239" s="6">
        <v>0</v>
      </c>
      <c r="AC239" s="6">
        <v>0</v>
      </c>
      <c r="AD239" s="6">
        <v>0</v>
      </c>
      <c r="AE239" s="6">
        <v>16.0978587</v>
      </c>
      <c r="AF239" s="6">
        <v>0</v>
      </c>
      <c r="AG239" s="6">
        <v>875.24057749999997</v>
      </c>
      <c r="AH239" s="6">
        <v>354.13989179999999</v>
      </c>
      <c r="AI239" s="6">
        <v>425.74530440000001</v>
      </c>
      <c r="AJ239" s="6">
        <v>101.4207586</v>
      </c>
      <c r="AK239" s="6">
        <v>0</v>
      </c>
    </row>
    <row r="240" spans="1:37" x14ac:dyDescent="0.25">
      <c r="A240" s="4" t="s">
        <v>48</v>
      </c>
      <c r="B240" s="4">
        <v>18</v>
      </c>
      <c r="C240" s="6">
        <v>0</v>
      </c>
      <c r="D240" s="6">
        <v>54.37</v>
      </c>
      <c r="E240" s="6">
        <v>88.238898000000006</v>
      </c>
      <c r="F240" s="6">
        <v>0</v>
      </c>
      <c r="G240" s="4">
        <v>43.986109999999996</v>
      </c>
      <c r="H240" s="6">
        <v>0</v>
      </c>
      <c r="I240" s="6">
        <v>0</v>
      </c>
      <c r="J240" s="6">
        <v>43.885178000000003</v>
      </c>
      <c r="K240" s="6">
        <v>0</v>
      </c>
      <c r="L240" s="6">
        <v>56.575961</v>
      </c>
      <c r="M240" s="6">
        <v>0</v>
      </c>
      <c r="N240" s="6">
        <v>0</v>
      </c>
      <c r="O240" s="6">
        <v>0</v>
      </c>
      <c r="P240" s="6">
        <v>56.219900199999998</v>
      </c>
      <c r="Q240" s="6">
        <v>0</v>
      </c>
      <c r="R240" s="6">
        <v>0</v>
      </c>
      <c r="S240" s="6">
        <v>0.35606080000000001</v>
      </c>
      <c r="T240" s="6">
        <v>0.28053800000000001</v>
      </c>
      <c r="U240" s="6">
        <v>0.78103299999999998</v>
      </c>
      <c r="V240" s="6">
        <v>56.575961</v>
      </c>
      <c r="W240" s="6">
        <v>56.219900199999998</v>
      </c>
      <c r="X240" s="6">
        <v>0</v>
      </c>
      <c r="Y240" s="6">
        <v>36.587829499999998</v>
      </c>
      <c r="Z240" s="6">
        <v>56.219900199999998</v>
      </c>
      <c r="AA240" s="6">
        <v>53.0059021</v>
      </c>
      <c r="AB240" s="6">
        <v>0</v>
      </c>
      <c r="AC240" s="6">
        <v>0</v>
      </c>
      <c r="AD240" s="6">
        <v>0</v>
      </c>
      <c r="AE240" s="6">
        <v>16.418072599999999</v>
      </c>
      <c r="AF240" s="6">
        <v>0</v>
      </c>
      <c r="AG240" s="6">
        <v>892.65060730000005</v>
      </c>
      <c r="AH240" s="6">
        <v>356.96368089999999</v>
      </c>
      <c r="AI240" s="6">
        <v>429.11079109999997</v>
      </c>
      <c r="AJ240" s="6">
        <v>100.6751728</v>
      </c>
      <c r="AK240" s="6">
        <v>0</v>
      </c>
    </row>
    <row r="241" spans="1:37" x14ac:dyDescent="0.25">
      <c r="A241" s="4" t="s">
        <v>48</v>
      </c>
      <c r="B241" s="4">
        <v>19</v>
      </c>
      <c r="C241" s="6">
        <v>0</v>
      </c>
      <c r="D241" s="6">
        <v>54.37</v>
      </c>
      <c r="E241" s="6">
        <v>90.112573999999995</v>
      </c>
      <c r="F241" s="6">
        <v>0</v>
      </c>
      <c r="G241" s="4">
        <v>45.702370000000002</v>
      </c>
      <c r="H241" s="6">
        <v>0</v>
      </c>
      <c r="I241" s="6">
        <v>0</v>
      </c>
      <c r="J241" s="6">
        <v>45.596341000000002</v>
      </c>
      <c r="K241" s="6">
        <v>0</v>
      </c>
      <c r="L241" s="6">
        <v>56.67069</v>
      </c>
      <c r="M241" s="6">
        <v>0</v>
      </c>
      <c r="N241" s="6">
        <v>0</v>
      </c>
      <c r="O241" s="6">
        <v>0</v>
      </c>
      <c r="P241" s="6">
        <v>56.297679799999997</v>
      </c>
      <c r="Q241" s="6">
        <v>0</v>
      </c>
      <c r="R241" s="6">
        <v>0</v>
      </c>
      <c r="S241" s="6">
        <v>0.37301020000000001</v>
      </c>
      <c r="T241" s="6">
        <v>0.2805916</v>
      </c>
      <c r="U241" s="6">
        <v>0.82231200000000004</v>
      </c>
      <c r="V241" s="6">
        <v>56.67069</v>
      </c>
      <c r="W241" s="6">
        <v>56.297679799999997</v>
      </c>
      <c r="X241" s="6">
        <v>0</v>
      </c>
      <c r="Y241" s="6">
        <v>39.608660299999997</v>
      </c>
      <c r="Z241" s="6">
        <v>56.297679799999997</v>
      </c>
      <c r="AA241" s="6">
        <v>52.7975943</v>
      </c>
      <c r="AB241" s="6">
        <v>0</v>
      </c>
      <c r="AC241" s="6">
        <v>0</v>
      </c>
      <c r="AD241" s="6">
        <v>0</v>
      </c>
      <c r="AE241" s="6">
        <v>13.188934</v>
      </c>
      <c r="AF241" s="6">
        <v>0</v>
      </c>
      <c r="AG241" s="6">
        <v>717.08234159999995</v>
      </c>
      <c r="AH241" s="6">
        <v>384.07307040000001</v>
      </c>
      <c r="AI241" s="6">
        <v>464.07172589999999</v>
      </c>
      <c r="AJ241" s="6">
        <v>110.3276379</v>
      </c>
      <c r="AK241" s="6">
        <v>0</v>
      </c>
    </row>
    <row r="242" spans="1:37" x14ac:dyDescent="0.25">
      <c r="A242" s="4" t="s">
        <v>48</v>
      </c>
      <c r="B242" s="4">
        <v>20</v>
      </c>
      <c r="C242" s="6">
        <v>0</v>
      </c>
      <c r="D242" s="6">
        <v>54.37</v>
      </c>
      <c r="E242" s="6">
        <v>90.157182000000006</v>
      </c>
      <c r="F242" s="6">
        <v>0</v>
      </c>
      <c r="G242" s="4">
        <v>45.920099999999998</v>
      </c>
      <c r="H242" s="6">
        <v>0</v>
      </c>
      <c r="I242" s="6">
        <v>0</v>
      </c>
      <c r="J242" s="6">
        <v>45.814444000000002</v>
      </c>
      <c r="K242" s="6">
        <v>0</v>
      </c>
      <c r="L242" s="6">
        <v>56.482855000000001</v>
      </c>
      <c r="M242" s="6">
        <v>0</v>
      </c>
      <c r="N242" s="6">
        <v>0</v>
      </c>
      <c r="O242" s="6">
        <v>0</v>
      </c>
      <c r="P242" s="6">
        <v>56.116545299999999</v>
      </c>
      <c r="Q242" s="6">
        <v>0</v>
      </c>
      <c r="R242" s="6">
        <v>0</v>
      </c>
      <c r="S242" s="6">
        <v>0.36630970000000002</v>
      </c>
      <c r="T242" s="6">
        <v>0.28048529999999999</v>
      </c>
      <c r="U242" s="6">
        <v>0.80801100000000003</v>
      </c>
      <c r="V242" s="6">
        <v>56.482855000000001</v>
      </c>
      <c r="W242" s="6">
        <v>56.116545299999999</v>
      </c>
      <c r="X242" s="6">
        <v>0</v>
      </c>
      <c r="Y242" s="6">
        <v>40.482562399999999</v>
      </c>
      <c r="Z242" s="6">
        <v>56.116545299999999</v>
      </c>
      <c r="AA242" s="6">
        <v>52.539108499999998</v>
      </c>
      <c r="AB242" s="6">
        <v>0</v>
      </c>
      <c r="AC242" s="6">
        <v>0</v>
      </c>
      <c r="AD242" s="6">
        <v>0</v>
      </c>
      <c r="AE242" s="6">
        <v>12.0565461</v>
      </c>
      <c r="AF242" s="6">
        <v>0</v>
      </c>
      <c r="AG242" s="6">
        <v>655.51441150000005</v>
      </c>
      <c r="AH242" s="6">
        <v>393.7359075</v>
      </c>
      <c r="AI242" s="6">
        <v>465.78512210000002</v>
      </c>
      <c r="AJ242" s="6">
        <v>115.3790266</v>
      </c>
      <c r="AK242" s="6">
        <v>0</v>
      </c>
    </row>
    <row r="243" spans="1:37" x14ac:dyDescent="0.25">
      <c r="A243" s="4" t="s">
        <v>48</v>
      </c>
      <c r="B243" s="4">
        <v>21</v>
      </c>
      <c r="C243" s="6">
        <v>0</v>
      </c>
      <c r="D243" s="6">
        <v>74.742000000000004</v>
      </c>
      <c r="E243" s="6">
        <v>90.055261999999999</v>
      </c>
      <c r="F243" s="6">
        <v>0</v>
      </c>
      <c r="G243" s="4">
        <v>46.031039999999997</v>
      </c>
      <c r="H243" s="6">
        <v>0</v>
      </c>
      <c r="I243" s="6">
        <v>0</v>
      </c>
      <c r="J243" s="6">
        <v>45.923023999999998</v>
      </c>
      <c r="K243" s="6">
        <v>0</v>
      </c>
      <c r="L243" s="6">
        <v>56.196753999999999</v>
      </c>
      <c r="M243" s="6">
        <v>0</v>
      </c>
      <c r="N243" s="6">
        <v>0</v>
      </c>
      <c r="O243" s="6">
        <v>0</v>
      </c>
      <c r="P243" s="6">
        <v>55.827202999999997</v>
      </c>
      <c r="Q243" s="6">
        <v>0</v>
      </c>
      <c r="R243" s="6">
        <v>0</v>
      </c>
      <c r="S243" s="6">
        <v>0.36955100000000002</v>
      </c>
      <c r="T243" s="6">
        <v>0.28032370000000001</v>
      </c>
      <c r="U243" s="6">
        <v>0.81542800000000004</v>
      </c>
      <c r="V243" s="6">
        <v>56.196753999999999</v>
      </c>
      <c r="W243" s="6">
        <v>55.827202999999997</v>
      </c>
      <c r="X243" s="6">
        <v>0</v>
      </c>
      <c r="Y243" s="6">
        <v>40.655222899999998</v>
      </c>
      <c r="Z243" s="6">
        <v>55.827202999999997</v>
      </c>
      <c r="AA243" s="6">
        <v>52.276326699999998</v>
      </c>
      <c r="AB243" s="6">
        <v>0</v>
      </c>
      <c r="AC243" s="6">
        <v>0</v>
      </c>
      <c r="AD243" s="6">
        <v>0</v>
      </c>
      <c r="AE243" s="6">
        <v>11.6211038</v>
      </c>
      <c r="AF243" s="6">
        <v>0</v>
      </c>
      <c r="AG243" s="6">
        <v>868.58454019999999</v>
      </c>
      <c r="AH243" s="6">
        <v>400.84797900000001</v>
      </c>
      <c r="AI243" s="6">
        <v>464.1810471</v>
      </c>
      <c r="AJ243" s="6">
        <v>114.5427808</v>
      </c>
      <c r="AK243" s="6">
        <v>0</v>
      </c>
    </row>
    <row r="244" spans="1:37" x14ac:dyDescent="0.25">
      <c r="A244" s="4" t="s">
        <v>48</v>
      </c>
      <c r="B244" s="4">
        <v>22</v>
      </c>
      <c r="C244" s="6">
        <v>0</v>
      </c>
      <c r="D244" s="6">
        <v>54.37</v>
      </c>
      <c r="E244" s="6">
        <v>90.166324000000003</v>
      </c>
      <c r="F244" s="6">
        <v>0</v>
      </c>
      <c r="G244" s="4">
        <v>45.999029999999998</v>
      </c>
      <c r="H244" s="6">
        <v>0</v>
      </c>
      <c r="I244" s="6">
        <v>0</v>
      </c>
      <c r="J244" s="6">
        <v>45.857112999999998</v>
      </c>
      <c r="K244" s="6">
        <v>0</v>
      </c>
      <c r="L244" s="6">
        <v>56.391015000000003</v>
      </c>
      <c r="M244" s="6">
        <v>0</v>
      </c>
      <c r="N244" s="6">
        <v>0</v>
      </c>
      <c r="O244" s="6">
        <v>0</v>
      </c>
      <c r="P244" s="6">
        <v>55.921170500000002</v>
      </c>
      <c r="Q244" s="6">
        <v>0</v>
      </c>
      <c r="R244" s="6">
        <v>0</v>
      </c>
      <c r="S244" s="6">
        <v>0.4698445</v>
      </c>
      <c r="T244" s="6">
        <v>0.2804334</v>
      </c>
      <c r="U244" s="6">
        <v>1.0366249999999999</v>
      </c>
      <c r="V244" s="6">
        <v>56.391015000000003</v>
      </c>
      <c r="W244" s="6">
        <v>55.921170500000002</v>
      </c>
      <c r="X244" s="6">
        <v>0</v>
      </c>
      <c r="Y244" s="6">
        <v>40.2658871</v>
      </c>
      <c r="Z244" s="6">
        <v>55.921170500000002</v>
      </c>
      <c r="AA244" s="6">
        <v>52.368742500000003</v>
      </c>
      <c r="AB244" s="6">
        <v>0</v>
      </c>
      <c r="AC244" s="6">
        <v>0</v>
      </c>
      <c r="AD244" s="6">
        <v>0</v>
      </c>
      <c r="AE244" s="6">
        <v>12.102855399999999</v>
      </c>
      <c r="AF244" s="6">
        <v>0</v>
      </c>
      <c r="AG244" s="6">
        <v>658.03224809999995</v>
      </c>
      <c r="AH244" s="6">
        <v>399.29551120000002</v>
      </c>
      <c r="AI244" s="6">
        <v>458.5191825</v>
      </c>
      <c r="AJ244" s="6">
        <v>112.77623370000001</v>
      </c>
      <c r="AK244" s="6">
        <v>0</v>
      </c>
    </row>
    <row r="245" spans="1:37" x14ac:dyDescent="0.25">
      <c r="A245" s="4" t="s">
        <v>48</v>
      </c>
      <c r="B245" s="4">
        <v>23</v>
      </c>
      <c r="C245" s="6">
        <v>0</v>
      </c>
      <c r="D245" s="6">
        <v>54.37</v>
      </c>
      <c r="E245" s="6">
        <v>90.178982000000005</v>
      </c>
      <c r="F245" s="6">
        <v>0</v>
      </c>
      <c r="G245" s="4">
        <v>45.98339</v>
      </c>
      <c r="H245" s="6">
        <v>0</v>
      </c>
      <c r="I245" s="6">
        <v>0</v>
      </c>
      <c r="J245" s="6">
        <v>45.881661000000001</v>
      </c>
      <c r="K245" s="6">
        <v>0</v>
      </c>
      <c r="L245" s="6">
        <v>56.414808999999998</v>
      </c>
      <c r="M245" s="6">
        <v>0</v>
      </c>
      <c r="N245" s="6">
        <v>0</v>
      </c>
      <c r="O245" s="6">
        <v>0</v>
      </c>
      <c r="P245" s="6">
        <v>56.034009900000001</v>
      </c>
      <c r="Q245" s="6">
        <v>0</v>
      </c>
      <c r="R245" s="6">
        <v>0</v>
      </c>
      <c r="S245" s="6">
        <v>0.3807991</v>
      </c>
      <c r="T245" s="6">
        <v>0.2804469</v>
      </c>
      <c r="U245" s="6">
        <v>0.84013700000000002</v>
      </c>
      <c r="V245" s="6">
        <v>56.414808999999998</v>
      </c>
      <c r="W245" s="6">
        <v>56.034009900000001</v>
      </c>
      <c r="X245" s="6">
        <v>0</v>
      </c>
      <c r="Y245" s="6">
        <v>39.210019099999997</v>
      </c>
      <c r="Z245" s="6">
        <v>56.034009900000001</v>
      </c>
      <c r="AA245" s="6">
        <v>52.684916600000001</v>
      </c>
      <c r="AB245" s="6">
        <v>0</v>
      </c>
      <c r="AC245" s="6">
        <v>0</v>
      </c>
      <c r="AD245" s="6">
        <v>0</v>
      </c>
      <c r="AE245" s="6">
        <v>13.474897500000001</v>
      </c>
      <c r="AF245" s="6">
        <v>0</v>
      </c>
      <c r="AG245" s="6">
        <v>732.63017709999997</v>
      </c>
      <c r="AH245" s="6">
        <v>389.48324650000001</v>
      </c>
      <c r="AI245" s="6">
        <v>446.2907725</v>
      </c>
      <c r="AJ245" s="6">
        <v>109.5715836</v>
      </c>
      <c r="AK245" s="6">
        <v>0</v>
      </c>
    </row>
    <row r="246" spans="1:37" x14ac:dyDescent="0.25">
      <c r="A246" s="4" t="s">
        <v>48</v>
      </c>
      <c r="B246" s="4">
        <v>24</v>
      </c>
      <c r="C246" s="6">
        <v>0</v>
      </c>
      <c r="D246" s="6">
        <v>54.37</v>
      </c>
      <c r="E246" s="6">
        <v>89.622275999999999</v>
      </c>
      <c r="F246" s="6">
        <v>0</v>
      </c>
      <c r="G246" s="4">
        <v>45.565359999999998</v>
      </c>
      <c r="H246" s="6">
        <v>0</v>
      </c>
      <c r="I246" s="6">
        <v>0</v>
      </c>
      <c r="J246" s="6">
        <v>45.467998000000001</v>
      </c>
      <c r="K246" s="6">
        <v>0</v>
      </c>
      <c r="L246" s="6">
        <v>56.345216999999998</v>
      </c>
      <c r="M246" s="6">
        <v>0</v>
      </c>
      <c r="N246" s="6">
        <v>0</v>
      </c>
      <c r="O246" s="6">
        <v>0</v>
      </c>
      <c r="P246" s="6">
        <v>55.994257500000003</v>
      </c>
      <c r="Q246" s="6">
        <v>0</v>
      </c>
      <c r="R246" s="6">
        <v>0</v>
      </c>
      <c r="S246" s="6">
        <v>0.35095949999999998</v>
      </c>
      <c r="T246" s="6">
        <v>0.28040749999999998</v>
      </c>
      <c r="U246" s="6">
        <v>0.773285</v>
      </c>
      <c r="V246" s="6">
        <v>56.345216999999998</v>
      </c>
      <c r="W246" s="6">
        <v>55.994257500000003</v>
      </c>
      <c r="X246" s="6">
        <v>0</v>
      </c>
      <c r="Y246" s="6">
        <v>37.445447299999998</v>
      </c>
      <c r="Z246" s="6">
        <v>55.994257500000003</v>
      </c>
      <c r="AA246" s="6">
        <v>52.911601900000001</v>
      </c>
      <c r="AB246" s="6">
        <v>0</v>
      </c>
      <c r="AC246" s="6">
        <v>0</v>
      </c>
      <c r="AD246" s="6">
        <v>0</v>
      </c>
      <c r="AE246" s="6">
        <v>15.466154599999999</v>
      </c>
      <c r="AF246" s="6">
        <v>0</v>
      </c>
      <c r="AG246" s="6">
        <v>840.89482559999999</v>
      </c>
      <c r="AH246" s="6">
        <v>372.9292706</v>
      </c>
      <c r="AI246" s="6">
        <v>425.04029489999999</v>
      </c>
      <c r="AJ246" s="6">
        <v>104.5986063</v>
      </c>
      <c r="AK246" s="6">
        <v>0</v>
      </c>
    </row>
    <row r="247" spans="1:37" x14ac:dyDescent="0.25">
      <c r="A247" s="4" t="s">
        <v>49</v>
      </c>
      <c r="B247" s="4">
        <v>1</v>
      </c>
      <c r="C247" s="6">
        <v>0</v>
      </c>
      <c r="D247" s="6">
        <v>54.37</v>
      </c>
      <c r="E247" s="6">
        <v>86.103982000000002</v>
      </c>
      <c r="F247" s="6">
        <v>0</v>
      </c>
      <c r="G247" s="4">
        <v>42.217959999999998</v>
      </c>
      <c r="H247" s="6">
        <v>0</v>
      </c>
      <c r="I247" s="6">
        <v>0</v>
      </c>
      <c r="J247" s="6">
        <v>42.133648999999998</v>
      </c>
      <c r="K247" s="6">
        <v>0</v>
      </c>
      <c r="L247" s="6">
        <v>56.159582999999998</v>
      </c>
      <c r="M247" s="6">
        <v>0</v>
      </c>
      <c r="N247" s="6">
        <v>0</v>
      </c>
      <c r="O247" s="6">
        <v>0</v>
      </c>
      <c r="P247" s="6">
        <v>55.825009899999998</v>
      </c>
      <c r="Q247" s="6">
        <v>0</v>
      </c>
      <c r="R247" s="6">
        <v>0</v>
      </c>
      <c r="S247" s="6">
        <v>0.33457310000000001</v>
      </c>
      <c r="T247" s="6">
        <v>0.28030280000000002</v>
      </c>
      <c r="U247" s="6">
        <v>0.73021899999999995</v>
      </c>
      <c r="V247" s="6">
        <v>56.159582999999998</v>
      </c>
      <c r="W247" s="6">
        <v>55.825009899999998</v>
      </c>
      <c r="X247" s="6">
        <v>0</v>
      </c>
      <c r="Y247" s="6">
        <v>35.718919200000002</v>
      </c>
      <c r="Z247" s="6">
        <v>55.825009899999998</v>
      </c>
      <c r="AA247" s="6">
        <v>52.524445900000003</v>
      </c>
      <c r="AB247" s="6">
        <v>0</v>
      </c>
      <c r="AC247" s="6">
        <v>0</v>
      </c>
      <c r="AD247" s="6">
        <v>0</v>
      </c>
      <c r="AE247" s="6">
        <v>16.805526700000001</v>
      </c>
      <c r="AF247" s="6">
        <v>0</v>
      </c>
      <c r="AG247" s="6">
        <v>913.71648670000002</v>
      </c>
      <c r="AH247" s="6">
        <v>354.80570019999999</v>
      </c>
      <c r="AI247" s="6">
        <v>406.00190199999997</v>
      </c>
      <c r="AJ247" s="6">
        <v>100.0233052</v>
      </c>
      <c r="AK247" s="6">
        <v>0</v>
      </c>
    </row>
    <row r="248" spans="1:37" x14ac:dyDescent="0.25">
      <c r="A248" s="4" t="s">
        <v>49</v>
      </c>
      <c r="B248" s="4">
        <v>2</v>
      </c>
      <c r="C248" s="6">
        <v>0</v>
      </c>
      <c r="D248" s="6">
        <v>54.37</v>
      </c>
      <c r="E248" s="6">
        <v>87.028940000000006</v>
      </c>
      <c r="F248" s="6">
        <v>0</v>
      </c>
      <c r="G248" s="4">
        <v>42.717129999999997</v>
      </c>
      <c r="H248" s="6">
        <v>0</v>
      </c>
      <c r="I248" s="6">
        <v>0</v>
      </c>
      <c r="J248" s="6">
        <v>42.646315999999999</v>
      </c>
      <c r="K248" s="6">
        <v>0</v>
      </c>
      <c r="L248" s="6">
        <v>56.600234999999998</v>
      </c>
      <c r="M248" s="6">
        <v>0</v>
      </c>
      <c r="N248" s="6">
        <v>0</v>
      </c>
      <c r="O248" s="6">
        <v>0</v>
      </c>
      <c r="P248" s="6">
        <v>56.238001199999999</v>
      </c>
      <c r="Q248" s="6">
        <v>0</v>
      </c>
      <c r="R248" s="6">
        <v>0</v>
      </c>
      <c r="S248" s="6">
        <v>0.36223379999999999</v>
      </c>
      <c r="T248" s="6">
        <v>0.28055170000000001</v>
      </c>
      <c r="U248" s="6">
        <v>0.79178499999999996</v>
      </c>
      <c r="V248" s="6">
        <v>56.600234999999998</v>
      </c>
      <c r="W248" s="6">
        <v>56.238001199999999</v>
      </c>
      <c r="X248" s="6">
        <v>0</v>
      </c>
      <c r="Y248" s="6">
        <v>34.283016199999999</v>
      </c>
      <c r="Z248" s="6">
        <v>56.238001199999999</v>
      </c>
      <c r="AA248" s="6">
        <v>53.504109</v>
      </c>
      <c r="AB248" s="6">
        <v>0</v>
      </c>
      <c r="AC248" s="6">
        <v>0</v>
      </c>
      <c r="AD248" s="6">
        <v>0</v>
      </c>
      <c r="AE248" s="6">
        <v>19.221092800000001</v>
      </c>
      <c r="AF248" s="6">
        <v>0</v>
      </c>
      <c r="AG248" s="6">
        <v>1045.0508155</v>
      </c>
      <c r="AH248" s="6">
        <v>340.62859809999998</v>
      </c>
      <c r="AI248" s="6">
        <v>389.40353599999997</v>
      </c>
      <c r="AJ248" s="6">
        <v>96.064015600000005</v>
      </c>
      <c r="AK248" s="6">
        <v>0</v>
      </c>
    </row>
    <row r="249" spans="1:37" x14ac:dyDescent="0.25">
      <c r="A249" s="4" t="s">
        <v>49</v>
      </c>
      <c r="B249" s="4">
        <v>3</v>
      </c>
      <c r="C249" s="6">
        <v>0</v>
      </c>
      <c r="D249" s="6">
        <v>54.37</v>
      </c>
      <c r="E249" s="6">
        <v>90.818544000000003</v>
      </c>
      <c r="F249" s="6">
        <v>0</v>
      </c>
      <c r="G249" s="4">
        <v>46.851799999999997</v>
      </c>
      <c r="H249" s="6">
        <v>0</v>
      </c>
      <c r="I249" s="6">
        <v>0</v>
      </c>
      <c r="J249" s="6">
        <v>46.754178000000003</v>
      </c>
      <c r="K249" s="6">
        <v>0</v>
      </c>
      <c r="L249" s="6">
        <v>56.077517</v>
      </c>
      <c r="M249" s="6">
        <v>0</v>
      </c>
      <c r="N249" s="6">
        <v>0</v>
      </c>
      <c r="O249" s="6">
        <v>0</v>
      </c>
      <c r="P249" s="6">
        <v>55.719620300000003</v>
      </c>
      <c r="Q249" s="6">
        <v>0</v>
      </c>
      <c r="R249" s="6">
        <v>0</v>
      </c>
      <c r="S249" s="6">
        <v>0.35789670000000001</v>
      </c>
      <c r="T249" s="6">
        <v>0.28025650000000002</v>
      </c>
      <c r="U249" s="6">
        <v>0.79161300000000001</v>
      </c>
      <c r="V249" s="6">
        <v>56.077517</v>
      </c>
      <c r="W249" s="6">
        <v>55.719620300000003</v>
      </c>
      <c r="X249" s="6">
        <v>0</v>
      </c>
      <c r="Y249" s="6">
        <v>33.0816692</v>
      </c>
      <c r="Z249" s="6">
        <v>55.719620300000003</v>
      </c>
      <c r="AA249" s="6">
        <v>53.130183100000004</v>
      </c>
      <c r="AB249" s="6">
        <v>0</v>
      </c>
      <c r="AC249" s="6">
        <v>0</v>
      </c>
      <c r="AD249" s="6">
        <v>0</v>
      </c>
      <c r="AE249" s="6">
        <v>20.0485139</v>
      </c>
      <c r="AF249" s="6">
        <v>0</v>
      </c>
      <c r="AG249" s="6">
        <v>1090.0377007</v>
      </c>
      <c r="AH249" s="6">
        <v>327.4474318</v>
      </c>
      <c r="AI249" s="6">
        <v>377.23981830000002</v>
      </c>
      <c r="AJ249" s="6">
        <v>92.754511199999996</v>
      </c>
      <c r="AK249" s="6">
        <v>0</v>
      </c>
    </row>
    <row r="250" spans="1:37" x14ac:dyDescent="0.25">
      <c r="A250" s="4" t="s">
        <v>49</v>
      </c>
      <c r="B250" s="4">
        <v>4</v>
      </c>
      <c r="C250" s="6">
        <v>0</v>
      </c>
      <c r="D250" s="6">
        <v>54.37</v>
      </c>
      <c r="E250" s="6">
        <v>90.714798000000002</v>
      </c>
      <c r="F250" s="6">
        <v>0</v>
      </c>
      <c r="G250" s="4">
        <v>46.909489999999998</v>
      </c>
      <c r="H250" s="6">
        <v>0</v>
      </c>
      <c r="I250" s="6">
        <v>0</v>
      </c>
      <c r="J250" s="6">
        <v>46.811577999999997</v>
      </c>
      <c r="K250" s="6">
        <v>0</v>
      </c>
      <c r="L250" s="6">
        <v>55.847130999999997</v>
      </c>
      <c r="M250" s="6">
        <v>0</v>
      </c>
      <c r="N250" s="6">
        <v>0</v>
      </c>
      <c r="O250" s="6">
        <v>0</v>
      </c>
      <c r="P250" s="6">
        <v>55.486786299999999</v>
      </c>
      <c r="Q250" s="6">
        <v>0</v>
      </c>
      <c r="R250" s="6">
        <v>0</v>
      </c>
      <c r="S250" s="6">
        <v>0.36034470000000002</v>
      </c>
      <c r="T250" s="6">
        <v>0.28012670000000001</v>
      </c>
      <c r="U250" s="6">
        <v>0.79717700000000002</v>
      </c>
      <c r="V250" s="6">
        <v>55.847130999999997</v>
      </c>
      <c r="W250" s="6">
        <v>55.486786299999999</v>
      </c>
      <c r="X250" s="6">
        <v>0</v>
      </c>
      <c r="Y250" s="6">
        <v>32.240138799999997</v>
      </c>
      <c r="Z250" s="6">
        <v>55.486786299999999</v>
      </c>
      <c r="AA250" s="6">
        <v>53.026262600000003</v>
      </c>
      <c r="AB250" s="6">
        <v>0</v>
      </c>
      <c r="AC250" s="6">
        <v>0</v>
      </c>
      <c r="AD250" s="6">
        <v>0</v>
      </c>
      <c r="AE250" s="6">
        <v>20.786123799999999</v>
      </c>
      <c r="AF250" s="6">
        <v>0</v>
      </c>
      <c r="AG250" s="6">
        <v>1130.1415509999999</v>
      </c>
      <c r="AH250" s="6">
        <v>318.95613179999998</v>
      </c>
      <c r="AI250" s="6">
        <v>368.85729809999998</v>
      </c>
      <c r="AJ250" s="6">
        <v>90.018728499999995</v>
      </c>
      <c r="AK250" s="6">
        <v>0</v>
      </c>
    </row>
    <row r="251" spans="1:37" x14ac:dyDescent="0.25">
      <c r="A251" s="4" t="s">
        <v>49</v>
      </c>
      <c r="B251" s="4">
        <v>5</v>
      </c>
      <c r="C251" s="6">
        <v>0</v>
      </c>
      <c r="D251" s="6">
        <v>54.37</v>
      </c>
      <c r="E251" s="6">
        <v>90.849785999999995</v>
      </c>
      <c r="F251" s="6">
        <v>0</v>
      </c>
      <c r="G251" s="4">
        <v>46.775320000000001</v>
      </c>
      <c r="H251" s="6">
        <v>0</v>
      </c>
      <c r="I251" s="6">
        <v>0</v>
      </c>
      <c r="J251" s="6">
        <v>46.678632</v>
      </c>
      <c r="K251" s="6">
        <v>0</v>
      </c>
      <c r="L251" s="6">
        <v>56.204081000000002</v>
      </c>
      <c r="M251" s="6">
        <v>0</v>
      </c>
      <c r="N251" s="6">
        <v>0</v>
      </c>
      <c r="O251" s="6">
        <v>0</v>
      </c>
      <c r="P251" s="6">
        <v>55.844201900000002</v>
      </c>
      <c r="Q251" s="6">
        <v>0</v>
      </c>
      <c r="R251" s="6">
        <v>0</v>
      </c>
      <c r="S251" s="6">
        <v>0.35987910000000001</v>
      </c>
      <c r="T251" s="6">
        <v>0.28032790000000002</v>
      </c>
      <c r="U251" s="6">
        <v>0.79583499999999996</v>
      </c>
      <c r="V251" s="6">
        <v>56.204081000000002</v>
      </c>
      <c r="W251" s="6">
        <v>55.844201900000002</v>
      </c>
      <c r="X251" s="6">
        <v>0</v>
      </c>
      <c r="Y251" s="6">
        <v>31.831540199999999</v>
      </c>
      <c r="Z251" s="6">
        <v>55.844201900000002</v>
      </c>
      <c r="AA251" s="6">
        <v>53.276952700000002</v>
      </c>
      <c r="AB251" s="6">
        <v>0</v>
      </c>
      <c r="AC251" s="6">
        <v>0</v>
      </c>
      <c r="AD251" s="6">
        <v>0</v>
      </c>
      <c r="AE251" s="6">
        <v>21.4454125</v>
      </c>
      <c r="AF251" s="6">
        <v>0</v>
      </c>
      <c r="AG251" s="6">
        <v>1165.9870776</v>
      </c>
      <c r="AH251" s="6">
        <v>314.59256360000001</v>
      </c>
      <c r="AI251" s="6">
        <v>364.1731522</v>
      </c>
      <c r="AJ251" s="6">
        <v>89.039714700000005</v>
      </c>
      <c r="AK251" s="6">
        <v>0</v>
      </c>
    </row>
    <row r="252" spans="1:37" x14ac:dyDescent="0.25">
      <c r="A252" s="4" t="s">
        <v>49</v>
      </c>
      <c r="B252" s="4">
        <v>6</v>
      </c>
      <c r="C252" s="6">
        <v>0</v>
      </c>
      <c r="D252" s="6">
        <v>54.37</v>
      </c>
      <c r="E252" s="6">
        <v>89.805499999999995</v>
      </c>
      <c r="F252" s="6">
        <v>0</v>
      </c>
      <c r="G252" s="4">
        <v>46.324739999999998</v>
      </c>
      <c r="H252" s="6">
        <v>0</v>
      </c>
      <c r="I252" s="6">
        <v>0</v>
      </c>
      <c r="J252" s="6">
        <v>46.229663000000002</v>
      </c>
      <c r="K252" s="6">
        <v>0</v>
      </c>
      <c r="L252" s="6">
        <v>55.520952999999999</v>
      </c>
      <c r="M252" s="6">
        <v>0</v>
      </c>
      <c r="N252" s="6">
        <v>0</v>
      </c>
      <c r="O252" s="6">
        <v>0</v>
      </c>
      <c r="P252" s="6">
        <v>55.182598800000001</v>
      </c>
      <c r="Q252" s="6">
        <v>0</v>
      </c>
      <c r="R252" s="6">
        <v>0</v>
      </c>
      <c r="S252" s="6">
        <v>0.33835419999999999</v>
      </c>
      <c r="T252" s="6">
        <v>0.27994330000000001</v>
      </c>
      <c r="U252" s="6">
        <v>0.747193</v>
      </c>
      <c r="V252" s="6">
        <v>55.520952999999999</v>
      </c>
      <c r="W252" s="6">
        <v>55.182598800000001</v>
      </c>
      <c r="X252" s="6">
        <v>0</v>
      </c>
      <c r="Y252" s="6">
        <v>32.134773699999997</v>
      </c>
      <c r="Z252" s="6">
        <v>55.182598800000001</v>
      </c>
      <c r="AA252" s="6">
        <v>52.585590799999999</v>
      </c>
      <c r="AB252" s="6">
        <v>0</v>
      </c>
      <c r="AC252" s="6">
        <v>0</v>
      </c>
      <c r="AD252" s="6">
        <v>0</v>
      </c>
      <c r="AE252" s="6">
        <v>20.450817099999998</v>
      </c>
      <c r="AF252" s="6">
        <v>0</v>
      </c>
      <c r="AG252" s="6">
        <v>1111.9109257</v>
      </c>
      <c r="AH252" s="6">
        <v>316.44282070000003</v>
      </c>
      <c r="AI252" s="6">
        <v>368.70429739999997</v>
      </c>
      <c r="AJ252" s="6">
        <v>90.054016099999998</v>
      </c>
      <c r="AK252" s="6">
        <v>0</v>
      </c>
    </row>
    <row r="253" spans="1:37" x14ac:dyDescent="0.25">
      <c r="A253" s="4" t="s">
        <v>49</v>
      </c>
      <c r="B253" s="4">
        <v>7</v>
      </c>
      <c r="C253" s="6">
        <v>0</v>
      </c>
      <c r="D253" s="6">
        <v>54.37</v>
      </c>
      <c r="E253" s="6">
        <v>88.030625999999998</v>
      </c>
      <c r="F253" s="6">
        <v>0</v>
      </c>
      <c r="G253" s="4">
        <v>44.389000000000003</v>
      </c>
      <c r="H253" s="6">
        <v>0</v>
      </c>
      <c r="I253" s="6">
        <v>0</v>
      </c>
      <c r="J253" s="6">
        <v>44.301971999999999</v>
      </c>
      <c r="K253" s="6">
        <v>0</v>
      </c>
      <c r="L253" s="6">
        <v>55.714978000000002</v>
      </c>
      <c r="M253" s="6">
        <v>0</v>
      </c>
      <c r="N253" s="6">
        <v>0</v>
      </c>
      <c r="O253" s="6">
        <v>0</v>
      </c>
      <c r="P253" s="6">
        <v>55.373012000000003</v>
      </c>
      <c r="Q253" s="6">
        <v>0</v>
      </c>
      <c r="R253" s="6">
        <v>0</v>
      </c>
      <c r="S253" s="6">
        <v>0.34196599999999999</v>
      </c>
      <c r="T253" s="6">
        <v>0.28005239999999998</v>
      </c>
      <c r="U253" s="6">
        <v>0.75102999999999998</v>
      </c>
      <c r="V253" s="6">
        <v>55.714978000000002</v>
      </c>
      <c r="W253" s="6">
        <v>55.373012000000003</v>
      </c>
      <c r="X253" s="6">
        <v>0</v>
      </c>
      <c r="Y253" s="6">
        <v>31.655703599999999</v>
      </c>
      <c r="Z253" s="6">
        <v>55.373012000000003</v>
      </c>
      <c r="AA253" s="6">
        <v>52.6798006</v>
      </c>
      <c r="AB253" s="6">
        <v>0</v>
      </c>
      <c r="AC253" s="6">
        <v>0</v>
      </c>
      <c r="AD253" s="6">
        <v>0</v>
      </c>
      <c r="AE253" s="6">
        <v>21.024097000000001</v>
      </c>
      <c r="AF253" s="6">
        <v>0</v>
      </c>
      <c r="AG253" s="6">
        <v>1143.0801538999999</v>
      </c>
      <c r="AH253" s="6">
        <v>310.22795919999999</v>
      </c>
      <c r="AI253" s="6">
        <v>372.37384159999999</v>
      </c>
      <c r="AJ253" s="6">
        <v>86.005594599999995</v>
      </c>
      <c r="AK253" s="6">
        <v>0</v>
      </c>
    </row>
    <row r="254" spans="1:37" x14ac:dyDescent="0.25">
      <c r="A254" s="4" t="s">
        <v>49</v>
      </c>
      <c r="B254" s="4">
        <v>8</v>
      </c>
      <c r="C254" s="6">
        <v>0</v>
      </c>
      <c r="D254" s="6">
        <v>54.37</v>
      </c>
      <c r="E254" s="6">
        <v>88.042559999999995</v>
      </c>
      <c r="F254" s="6">
        <v>0</v>
      </c>
      <c r="G254" s="4">
        <v>44.496780000000001</v>
      </c>
      <c r="H254" s="6">
        <v>0</v>
      </c>
      <c r="I254" s="6">
        <v>0</v>
      </c>
      <c r="J254" s="6">
        <v>44.409962999999998</v>
      </c>
      <c r="K254" s="6">
        <v>0</v>
      </c>
      <c r="L254" s="6">
        <v>55.607287999999997</v>
      </c>
      <c r="M254" s="6">
        <v>0</v>
      </c>
      <c r="N254" s="6">
        <v>0</v>
      </c>
      <c r="O254" s="6">
        <v>0</v>
      </c>
      <c r="P254" s="6">
        <v>55.271881399999998</v>
      </c>
      <c r="Q254" s="6">
        <v>0</v>
      </c>
      <c r="R254" s="6">
        <v>0</v>
      </c>
      <c r="S254" s="6">
        <v>0.3354066</v>
      </c>
      <c r="T254" s="6">
        <v>0.27999180000000001</v>
      </c>
      <c r="U254" s="6">
        <v>0.73683600000000005</v>
      </c>
      <c r="V254" s="6">
        <v>55.607287999999997</v>
      </c>
      <c r="W254" s="6">
        <v>55.271881399999998</v>
      </c>
      <c r="X254" s="6">
        <v>0</v>
      </c>
      <c r="Y254" s="6">
        <v>35.524037300000003</v>
      </c>
      <c r="Z254" s="6">
        <v>55.271881399999998</v>
      </c>
      <c r="AA254" s="6">
        <v>51.924197399999997</v>
      </c>
      <c r="AB254" s="6">
        <v>0</v>
      </c>
      <c r="AC254" s="6">
        <v>0</v>
      </c>
      <c r="AD254" s="6">
        <v>0</v>
      </c>
      <c r="AE254" s="6">
        <v>16.400160100000001</v>
      </c>
      <c r="AF254" s="6">
        <v>0</v>
      </c>
      <c r="AG254" s="6">
        <v>891.67670459999999</v>
      </c>
      <c r="AH254" s="6">
        <v>345.30646589999998</v>
      </c>
      <c r="AI254" s="6">
        <v>435.1339681</v>
      </c>
      <c r="AJ254" s="6">
        <v>91.427778099999998</v>
      </c>
      <c r="AK254" s="6">
        <v>0</v>
      </c>
    </row>
    <row r="255" spans="1:37" x14ac:dyDescent="0.25">
      <c r="A255" s="4" t="s">
        <v>49</v>
      </c>
      <c r="B255" s="4">
        <v>9</v>
      </c>
      <c r="C255" s="6">
        <v>0</v>
      </c>
      <c r="D255" s="6">
        <v>74.739999999999995</v>
      </c>
      <c r="E255" s="6">
        <v>89.731241999999995</v>
      </c>
      <c r="F255" s="6">
        <v>0</v>
      </c>
      <c r="G255" s="4">
        <v>46.000779999999999</v>
      </c>
      <c r="H255" s="6">
        <v>0</v>
      </c>
      <c r="I255" s="6">
        <v>0</v>
      </c>
      <c r="J255" s="6">
        <v>45.910997999999999</v>
      </c>
      <c r="K255" s="6">
        <v>0</v>
      </c>
      <c r="L255" s="6">
        <v>55.752813000000003</v>
      </c>
      <c r="M255" s="6">
        <v>0</v>
      </c>
      <c r="N255" s="6">
        <v>0</v>
      </c>
      <c r="O255" s="6">
        <v>0</v>
      </c>
      <c r="P255" s="6">
        <v>55.388669499999999</v>
      </c>
      <c r="Q255" s="6">
        <v>0</v>
      </c>
      <c r="R255" s="6">
        <v>0</v>
      </c>
      <c r="S255" s="6">
        <v>0.36414350000000001</v>
      </c>
      <c r="T255" s="6">
        <v>0.28007359999999998</v>
      </c>
      <c r="U255" s="6">
        <v>0.803481</v>
      </c>
      <c r="V255" s="6">
        <v>55.752813000000003</v>
      </c>
      <c r="W255" s="6">
        <v>55.388669499999999</v>
      </c>
      <c r="X255" s="6">
        <v>0</v>
      </c>
      <c r="Y255" s="6">
        <v>41.062777199999999</v>
      </c>
      <c r="Z255" s="6">
        <v>55.388669499999999</v>
      </c>
      <c r="AA255" s="6">
        <v>51.904498699999998</v>
      </c>
      <c r="AB255" s="6">
        <v>0</v>
      </c>
      <c r="AC255" s="6">
        <v>0</v>
      </c>
      <c r="AD255" s="6">
        <v>0</v>
      </c>
      <c r="AE255" s="6">
        <v>10.8417215</v>
      </c>
      <c r="AF255" s="6">
        <v>0</v>
      </c>
      <c r="AG255" s="6">
        <v>810.31026489999999</v>
      </c>
      <c r="AH255" s="6">
        <v>395.86431329999999</v>
      </c>
      <c r="AI255" s="6">
        <v>511.2496003</v>
      </c>
      <c r="AJ255" s="6">
        <v>104.19190330000001</v>
      </c>
      <c r="AK255" s="6">
        <v>0</v>
      </c>
    </row>
    <row r="256" spans="1:37" x14ac:dyDescent="0.25">
      <c r="A256" s="4" t="s">
        <v>49</v>
      </c>
      <c r="B256" s="4">
        <v>10</v>
      </c>
      <c r="C256" s="6">
        <v>0</v>
      </c>
      <c r="D256" s="6">
        <v>54.37</v>
      </c>
      <c r="E256" s="6">
        <v>90.593152000000003</v>
      </c>
      <c r="F256" s="6">
        <v>0</v>
      </c>
      <c r="G256" s="4">
        <v>46.984079999999999</v>
      </c>
      <c r="H256" s="6">
        <v>0</v>
      </c>
      <c r="I256" s="6">
        <v>0</v>
      </c>
      <c r="J256" s="6">
        <v>46.892023000000002</v>
      </c>
      <c r="K256" s="6">
        <v>0</v>
      </c>
      <c r="L256" s="6">
        <v>55.555401000000003</v>
      </c>
      <c r="M256" s="6">
        <v>0</v>
      </c>
      <c r="N256" s="6">
        <v>0</v>
      </c>
      <c r="O256" s="6">
        <v>0</v>
      </c>
      <c r="P256" s="6">
        <v>55.183269600000003</v>
      </c>
      <c r="Q256" s="6">
        <v>0</v>
      </c>
      <c r="R256" s="6">
        <v>0</v>
      </c>
      <c r="S256" s="6">
        <v>0.3721314</v>
      </c>
      <c r="T256" s="6">
        <v>0.27996270000000001</v>
      </c>
      <c r="U256" s="6">
        <v>0.823461</v>
      </c>
      <c r="V256" s="6">
        <v>55.555401000000003</v>
      </c>
      <c r="W256" s="6">
        <v>55.183269600000003</v>
      </c>
      <c r="X256" s="6">
        <v>0</v>
      </c>
      <c r="Y256" s="6">
        <v>44.6687297</v>
      </c>
      <c r="Z256" s="6">
        <v>55.183269600000003</v>
      </c>
      <c r="AA256" s="6">
        <v>52.118588099999997</v>
      </c>
      <c r="AB256" s="6">
        <v>0</v>
      </c>
      <c r="AC256" s="6">
        <v>0</v>
      </c>
      <c r="AD256" s="6">
        <v>0</v>
      </c>
      <c r="AE256" s="6">
        <v>7.4498584000000001</v>
      </c>
      <c r="AF256" s="6">
        <v>0</v>
      </c>
      <c r="AG256" s="6">
        <v>405.04880120000001</v>
      </c>
      <c r="AH256" s="6">
        <v>428.55578630000002</v>
      </c>
      <c r="AI256" s="6">
        <v>559.38439589999996</v>
      </c>
      <c r="AJ256" s="6">
        <v>113.14555919999999</v>
      </c>
      <c r="AK256" s="6">
        <v>0</v>
      </c>
    </row>
    <row r="257" spans="1:37" x14ac:dyDescent="0.25">
      <c r="A257" s="4" t="s">
        <v>49</v>
      </c>
      <c r="B257" s="4">
        <v>11</v>
      </c>
      <c r="C257" s="6">
        <v>0</v>
      </c>
      <c r="D257" s="6">
        <v>54.37</v>
      </c>
      <c r="E257" s="6">
        <v>90.862247999999994</v>
      </c>
      <c r="F257" s="6">
        <v>0</v>
      </c>
      <c r="G257" s="4">
        <v>47.03593</v>
      </c>
      <c r="H257" s="6">
        <v>0</v>
      </c>
      <c r="I257" s="6">
        <v>0</v>
      </c>
      <c r="J257" s="6">
        <v>46.944840999999997</v>
      </c>
      <c r="K257" s="6">
        <v>0</v>
      </c>
      <c r="L257" s="6">
        <v>55.873716000000002</v>
      </c>
      <c r="M257" s="6">
        <v>0</v>
      </c>
      <c r="N257" s="6">
        <v>0</v>
      </c>
      <c r="O257" s="6">
        <v>0</v>
      </c>
      <c r="P257" s="6">
        <v>55.503573099999997</v>
      </c>
      <c r="Q257" s="6">
        <v>0</v>
      </c>
      <c r="R257" s="6">
        <v>0</v>
      </c>
      <c r="S257" s="6">
        <v>0.3701429</v>
      </c>
      <c r="T257" s="6">
        <v>0.28014169999999999</v>
      </c>
      <c r="U257" s="6">
        <v>0.81915199999999999</v>
      </c>
      <c r="V257" s="6">
        <v>55.873716000000002</v>
      </c>
      <c r="W257" s="6">
        <v>55.503573099999997</v>
      </c>
      <c r="X257" s="6">
        <v>0</v>
      </c>
      <c r="Y257" s="6">
        <v>47.432159499999997</v>
      </c>
      <c r="Z257" s="6">
        <v>55.503573099999997</v>
      </c>
      <c r="AA257" s="6">
        <v>52.551781699999999</v>
      </c>
      <c r="AB257" s="6">
        <v>0</v>
      </c>
      <c r="AC257" s="6">
        <v>0</v>
      </c>
      <c r="AD257" s="6">
        <v>0</v>
      </c>
      <c r="AE257" s="6">
        <v>5.1196222000000002</v>
      </c>
      <c r="AF257" s="6">
        <v>0</v>
      </c>
      <c r="AG257" s="6">
        <v>278.353859</v>
      </c>
      <c r="AH257" s="6">
        <v>452.42199779999999</v>
      </c>
      <c r="AI257" s="6">
        <v>592.38138289999995</v>
      </c>
      <c r="AJ257" s="6">
        <v>122.05411220000001</v>
      </c>
      <c r="AK257" s="6">
        <v>0</v>
      </c>
    </row>
    <row r="258" spans="1:37" x14ac:dyDescent="0.25">
      <c r="A258" s="4" t="s">
        <v>49</v>
      </c>
      <c r="B258" s="4">
        <v>12</v>
      </c>
      <c r="C258" s="6">
        <v>0</v>
      </c>
      <c r="D258" s="6">
        <v>54.37</v>
      </c>
      <c r="E258" s="6">
        <v>90.144803999999993</v>
      </c>
      <c r="F258" s="6">
        <v>0</v>
      </c>
      <c r="G258" s="4">
        <v>46.592889999999997</v>
      </c>
      <c r="H258" s="6">
        <v>0</v>
      </c>
      <c r="I258" s="6">
        <v>0</v>
      </c>
      <c r="J258" s="6">
        <v>46.504181000000003</v>
      </c>
      <c r="K258" s="6">
        <v>0</v>
      </c>
      <c r="L258" s="6">
        <v>55.545019000000003</v>
      </c>
      <c r="M258" s="6">
        <v>0</v>
      </c>
      <c r="N258" s="6">
        <v>0</v>
      </c>
      <c r="O258" s="6">
        <v>0</v>
      </c>
      <c r="P258" s="6">
        <v>55.177808800000001</v>
      </c>
      <c r="Q258" s="6">
        <v>0</v>
      </c>
      <c r="R258" s="6">
        <v>0</v>
      </c>
      <c r="S258" s="6">
        <v>0.36721019999999999</v>
      </c>
      <c r="T258" s="6">
        <v>0.27995680000000001</v>
      </c>
      <c r="U258" s="6">
        <v>0.81160100000000002</v>
      </c>
      <c r="V258" s="6">
        <v>55.545019000000003</v>
      </c>
      <c r="W258" s="6">
        <v>55.177808800000001</v>
      </c>
      <c r="X258" s="6">
        <v>0</v>
      </c>
      <c r="Y258" s="6">
        <v>48.692574100000002</v>
      </c>
      <c r="Z258" s="6">
        <v>55.177808800000001</v>
      </c>
      <c r="AA258" s="6">
        <v>52.168827499999999</v>
      </c>
      <c r="AB258" s="6">
        <v>0</v>
      </c>
      <c r="AC258" s="6">
        <v>0</v>
      </c>
      <c r="AD258" s="6">
        <v>0</v>
      </c>
      <c r="AE258" s="6">
        <v>3.4762534</v>
      </c>
      <c r="AF258" s="6">
        <v>0</v>
      </c>
      <c r="AG258" s="6">
        <v>189.0038974</v>
      </c>
      <c r="AH258" s="6">
        <v>462.77755230000002</v>
      </c>
      <c r="AI258" s="6">
        <v>601.77347789999999</v>
      </c>
      <c r="AJ258" s="6">
        <v>128.50423670000001</v>
      </c>
      <c r="AK258" s="6">
        <v>0</v>
      </c>
    </row>
    <row r="259" spans="1:37" x14ac:dyDescent="0.25">
      <c r="A259" s="4" t="s">
        <v>49</v>
      </c>
      <c r="B259" s="4">
        <v>13</v>
      </c>
      <c r="C259" s="6">
        <v>0</v>
      </c>
      <c r="D259" s="6">
        <v>54.37</v>
      </c>
      <c r="E259" s="6">
        <v>89.761009999999999</v>
      </c>
      <c r="F259" s="6">
        <v>0</v>
      </c>
      <c r="G259" s="4">
        <v>46.261760000000002</v>
      </c>
      <c r="H259" s="6">
        <v>0</v>
      </c>
      <c r="I259" s="6">
        <v>0</v>
      </c>
      <c r="J259" s="6">
        <v>46.176732000000001</v>
      </c>
      <c r="K259" s="6">
        <v>0</v>
      </c>
      <c r="L259" s="6">
        <v>55.473481999999997</v>
      </c>
      <c r="M259" s="6">
        <v>0</v>
      </c>
      <c r="N259" s="6">
        <v>0</v>
      </c>
      <c r="O259" s="6">
        <v>0</v>
      </c>
      <c r="P259" s="6">
        <v>55.105699999999999</v>
      </c>
      <c r="Q259" s="6">
        <v>0</v>
      </c>
      <c r="R259" s="6">
        <v>0</v>
      </c>
      <c r="S259" s="6">
        <v>0.367782</v>
      </c>
      <c r="T259" s="6">
        <v>0.27991670000000002</v>
      </c>
      <c r="U259" s="6">
        <v>0.81209600000000004</v>
      </c>
      <c r="V259" s="6">
        <v>55.473481999999997</v>
      </c>
      <c r="W259" s="6">
        <v>55.105699999999999</v>
      </c>
      <c r="X259" s="6">
        <v>0</v>
      </c>
      <c r="Y259" s="6">
        <v>48.6593108</v>
      </c>
      <c r="Z259" s="6">
        <v>55.105699999999999</v>
      </c>
      <c r="AA259" s="6">
        <v>51.776170100000002</v>
      </c>
      <c r="AB259" s="6">
        <v>0</v>
      </c>
      <c r="AC259" s="6">
        <v>0</v>
      </c>
      <c r="AD259" s="6">
        <v>0</v>
      </c>
      <c r="AE259" s="6">
        <v>3.1168593000000002</v>
      </c>
      <c r="AF259" s="6">
        <v>0</v>
      </c>
      <c r="AG259" s="6">
        <v>169.46364009999999</v>
      </c>
      <c r="AH259" s="6">
        <v>467.99855409999998</v>
      </c>
      <c r="AI259" s="6">
        <v>589.93952720000004</v>
      </c>
      <c r="AJ259" s="6">
        <v>129.97923520000001</v>
      </c>
      <c r="AK259" s="6">
        <v>0</v>
      </c>
    </row>
    <row r="260" spans="1:37" x14ac:dyDescent="0.25">
      <c r="A260" s="4" t="s">
        <v>49</v>
      </c>
      <c r="B260" s="4">
        <v>14</v>
      </c>
      <c r="C260" s="6">
        <v>0</v>
      </c>
      <c r="D260" s="6">
        <v>54.37</v>
      </c>
      <c r="E260" s="6">
        <v>89.746319999999997</v>
      </c>
      <c r="F260" s="6">
        <v>0</v>
      </c>
      <c r="G260" s="4">
        <v>46.517679999999999</v>
      </c>
      <c r="H260" s="6">
        <v>0</v>
      </c>
      <c r="I260" s="6">
        <v>0</v>
      </c>
      <c r="J260" s="6">
        <v>46.431780000000003</v>
      </c>
      <c r="K260" s="6">
        <v>0</v>
      </c>
      <c r="L260" s="6">
        <v>55.083089000000001</v>
      </c>
      <c r="M260" s="6">
        <v>0</v>
      </c>
      <c r="N260" s="6">
        <v>0</v>
      </c>
      <c r="O260" s="6">
        <v>0</v>
      </c>
      <c r="P260" s="6">
        <v>54.7085206</v>
      </c>
      <c r="Q260" s="6">
        <v>0</v>
      </c>
      <c r="R260" s="6">
        <v>0</v>
      </c>
      <c r="S260" s="6">
        <v>0.37456840000000002</v>
      </c>
      <c r="T260" s="6">
        <v>0.2796979</v>
      </c>
      <c r="U260" s="6">
        <v>0.82772100000000004</v>
      </c>
      <c r="V260" s="6">
        <v>55.083089000000001</v>
      </c>
      <c r="W260" s="6">
        <v>54.7085206</v>
      </c>
      <c r="X260" s="6">
        <v>0</v>
      </c>
      <c r="Y260" s="6">
        <v>49.516114100000003</v>
      </c>
      <c r="Z260" s="6">
        <v>54.7085206</v>
      </c>
      <c r="AA260" s="6">
        <v>51.202622099999999</v>
      </c>
      <c r="AB260" s="6">
        <v>0</v>
      </c>
      <c r="AC260" s="6">
        <v>0</v>
      </c>
      <c r="AD260" s="6">
        <v>0</v>
      </c>
      <c r="AE260" s="6">
        <v>1.6865079999999999</v>
      </c>
      <c r="AF260" s="6">
        <v>0</v>
      </c>
      <c r="AG260" s="6">
        <v>91.695440000000005</v>
      </c>
      <c r="AH260" s="6">
        <v>472.64308410000001</v>
      </c>
      <c r="AI260" s="6">
        <v>599.50275180000006</v>
      </c>
      <c r="AJ260" s="6">
        <v>134.34994090000001</v>
      </c>
      <c r="AK260" s="6">
        <v>0</v>
      </c>
    </row>
    <row r="261" spans="1:37" x14ac:dyDescent="0.25">
      <c r="A261" s="4" t="s">
        <v>49</v>
      </c>
      <c r="B261" s="4">
        <v>15</v>
      </c>
      <c r="C261" s="6">
        <v>0</v>
      </c>
      <c r="D261" s="6">
        <v>54.37</v>
      </c>
      <c r="E261" s="6">
        <v>84.321231999999995</v>
      </c>
      <c r="F261" s="6">
        <v>0</v>
      </c>
      <c r="G261" s="4">
        <v>41.337899999999998</v>
      </c>
      <c r="H261" s="6">
        <v>0</v>
      </c>
      <c r="I261" s="6">
        <v>0</v>
      </c>
      <c r="J261" s="6">
        <v>41.261999000000003</v>
      </c>
      <c r="K261" s="6">
        <v>0</v>
      </c>
      <c r="L261" s="6">
        <v>55.157963000000002</v>
      </c>
      <c r="M261" s="6">
        <v>0</v>
      </c>
      <c r="N261" s="6">
        <v>0</v>
      </c>
      <c r="O261" s="6">
        <v>0</v>
      </c>
      <c r="P261" s="6">
        <v>54.853603100000001</v>
      </c>
      <c r="Q261" s="6">
        <v>0</v>
      </c>
      <c r="R261" s="6">
        <v>0</v>
      </c>
      <c r="S261" s="6">
        <v>0.30435990000000002</v>
      </c>
      <c r="T261" s="6">
        <v>0.27973979999999998</v>
      </c>
      <c r="U261" s="6">
        <v>0.66254299999999999</v>
      </c>
      <c r="V261" s="6">
        <v>55.157963000000002</v>
      </c>
      <c r="W261" s="6">
        <v>54.853603100000001</v>
      </c>
      <c r="X261" s="6">
        <v>0</v>
      </c>
      <c r="Y261" s="6">
        <v>50.312630800000001</v>
      </c>
      <c r="Z261" s="6">
        <v>54.853603100000001</v>
      </c>
      <c r="AA261" s="6">
        <v>51.984590400000002</v>
      </c>
      <c r="AB261" s="6">
        <v>0</v>
      </c>
      <c r="AC261" s="6">
        <v>0</v>
      </c>
      <c r="AD261" s="6">
        <v>0</v>
      </c>
      <c r="AE261" s="6">
        <v>1.6719596000000001</v>
      </c>
      <c r="AF261" s="6">
        <v>0</v>
      </c>
      <c r="AG261" s="6">
        <v>90.904443499999999</v>
      </c>
      <c r="AH261" s="6">
        <v>467.88269029999998</v>
      </c>
      <c r="AI261" s="6">
        <v>625.49159229999998</v>
      </c>
      <c r="AJ261" s="6">
        <v>136.4630445</v>
      </c>
      <c r="AK261" s="6">
        <v>0</v>
      </c>
    </row>
    <row r="262" spans="1:37" x14ac:dyDescent="0.25">
      <c r="A262" s="4" t="s">
        <v>49</v>
      </c>
      <c r="B262" s="4">
        <v>16</v>
      </c>
      <c r="C262" s="6">
        <v>0</v>
      </c>
      <c r="D262" s="6">
        <v>54.37</v>
      </c>
      <c r="E262" s="6">
        <v>83.854510000000005</v>
      </c>
      <c r="F262" s="6">
        <v>0</v>
      </c>
      <c r="G262" s="4">
        <v>40.649790000000003</v>
      </c>
      <c r="H262" s="6">
        <v>0</v>
      </c>
      <c r="I262" s="6">
        <v>0</v>
      </c>
      <c r="J262" s="6">
        <v>40.557335999999999</v>
      </c>
      <c r="K262" s="6">
        <v>0</v>
      </c>
      <c r="L262" s="6">
        <v>55.239061999999997</v>
      </c>
      <c r="M262" s="6">
        <v>0</v>
      </c>
      <c r="N262" s="6">
        <v>0</v>
      </c>
      <c r="O262" s="6">
        <v>0</v>
      </c>
      <c r="P262" s="6">
        <v>54.886139300000004</v>
      </c>
      <c r="Q262" s="6">
        <v>0</v>
      </c>
      <c r="R262" s="6">
        <v>0</v>
      </c>
      <c r="S262" s="6">
        <v>0.35292269999999998</v>
      </c>
      <c r="T262" s="6">
        <v>0.27978520000000001</v>
      </c>
      <c r="U262" s="6">
        <v>0.76696399999999998</v>
      </c>
      <c r="V262" s="6">
        <v>55.239061999999997</v>
      </c>
      <c r="W262" s="6">
        <v>54.886139300000004</v>
      </c>
      <c r="X262" s="6">
        <v>0</v>
      </c>
      <c r="Y262" s="6">
        <v>48.883070500000002</v>
      </c>
      <c r="Z262" s="6">
        <v>54.886139300000004</v>
      </c>
      <c r="AA262" s="6">
        <v>52.221585900000001</v>
      </c>
      <c r="AB262" s="6">
        <v>0</v>
      </c>
      <c r="AC262" s="6">
        <v>0</v>
      </c>
      <c r="AD262" s="6">
        <v>0</v>
      </c>
      <c r="AE262" s="6">
        <v>3.3385153999999999</v>
      </c>
      <c r="AF262" s="6">
        <v>0</v>
      </c>
      <c r="AG262" s="6">
        <v>181.51508229999999</v>
      </c>
      <c r="AH262" s="6">
        <v>456.11289140000002</v>
      </c>
      <c r="AI262" s="6">
        <v>608.11568950000003</v>
      </c>
      <c r="AJ262" s="6">
        <v>131.68541089999999</v>
      </c>
      <c r="AK262" s="6">
        <v>0</v>
      </c>
    </row>
    <row r="263" spans="1:37" x14ac:dyDescent="0.25">
      <c r="A263" s="4" t="s">
        <v>49</v>
      </c>
      <c r="B263" s="4">
        <v>17</v>
      </c>
      <c r="C263" s="6">
        <v>0</v>
      </c>
      <c r="D263" s="6">
        <v>74.739999999999995</v>
      </c>
      <c r="E263" s="6">
        <v>88.004856000000004</v>
      </c>
      <c r="F263" s="6">
        <v>0</v>
      </c>
      <c r="G263" s="4">
        <v>45.21311</v>
      </c>
      <c r="H263" s="6">
        <v>0</v>
      </c>
      <c r="I263" s="6">
        <v>0</v>
      </c>
      <c r="J263" s="6">
        <v>45.081969000000001</v>
      </c>
      <c r="K263" s="6">
        <v>0</v>
      </c>
      <c r="L263" s="6">
        <v>54.532448000000002</v>
      </c>
      <c r="M263" s="6">
        <v>0</v>
      </c>
      <c r="N263" s="6">
        <v>0</v>
      </c>
      <c r="O263" s="6">
        <v>0</v>
      </c>
      <c r="P263" s="6">
        <v>54.131422299999997</v>
      </c>
      <c r="Q263" s="6">
        <v>0</v>
      </c>
      <c r="R263" s="6">
        <v>0</v>
      </c>
      <c r="S263" s="6">
        <v>0.40102569999999998</v>
      </c>
      <c r="T263" s="6">
        <v>0.27939019999999998</v>
      </c>
      <c r="U263" s="6">
        <v>0.88287400000000005</v>
      </c>
      <c r="V263" s="6">
        <v>54.532448000000002</v>
      </c>
      <c r="W263" s="6">
        <v>54.131422299999997</v>
      </c>
      <c r="X263" s="6">
        <v>0</v>
      </c>
      <c r="Y263" s="6">
        <v>46.086256200000001</v>
      </c>
      <c r="Z263" s="6">
        <v>54.131422299999997</v>
      </c>
      <c r="AA263" s="6">
        <v>50.809610800000002</v>
      </c>
      <c r="AB263" s="6">
        <v>0</v>
      </c>
      <c r="AC263" s="6">
        <v>0</v>
      </c>
      <c r="AD263" s="6">
        <v>0</v>
      </c>
      <c r="AE263" s="6">
        <v>4.7233546000000004</v>
      </c>
      <c r="AF263" s="6">
        <v>0</v>
      </c>
      <c r="AG263" s="6">
        <v>353.02352280000002</v>
      </c>
      <c r="AH263" s="6">
        <v>442.4231499</v>
      </c>
      <c r="AI263" s="6">
        <v>563.7093271</v>
      </c>
      <c r="AJ263" s="6">
        <v>121.648746</v>
      </c>
      <c r="AK263" s="6">
        <v>0</v>
      </c>
    </row>
    <row r="264" spans="1:37" x14ac:dyDescent="0.25">
      <c r="A264" s="4" t="s">
        <v>49</v>
      </c>
      <c r="B264" s="4">
        <v>18</v>
      </c>
      <c r="C264" s="6">
        <v>0</v>
      </c>
      <c r="D264" s="6">
        <v>74.739999999999995</v>
      </c>
      <c r="E264" s="6">
        <v>90.724429999999998</v>
      </c>
      <c r="F264" s="6">
        <v>0</v>
      </c>
      <c r="G264" s="4">
        <v>47.468510000000002</v>
      </c>
      <c r="H264" s="6">
        <v>0</v>
      </c>
      <c r="I264" s="6">
        <v>0</v>
      </c>
      <c r="J264" s="6">
        <v>47.339168999999998</v>
      </c>
      <c r="K264" s="6">
        <v>0</v>
      </c>
      <c r="L264" s="6">
        <v>55.056711999999997</v>
      </c>
      <c r="M264" s="6">
        <v>0</v>
      </c>
      <c r="N264" s="6">
        <v>0</v>
      </c>
      <c r="O264" s="6">
        <v>0</v>
      </c>
      <c r="P264" s="6">
        <v>54.655736400000002</v>
      </c>
      <c r="Q264" s="6">
        <v>0</v>
      </c>
      <c r="R264" s="6">
        <v>0</v>
      </c>
      <c r="S264" s="6">
        <v>0.40097559999999999</v>
      </c>
      <c r="T264" s="6">
        <v>0.27968310000000002</v>
      </c>
      <c r="U264" s="6">
        <v>0.88856199999999996</v>
      </c>
      <c r="V264" s="6">
        <v>55.056711999999997</v>
      </c>
      <c r="W264" s="6">
        <v>54.655736400000002</v>
      </c>
      <c r="X264" s="6">
        <v>0</v>
      </c>
      <c r="Y264" s="6">
        <v>42.3001486</v>
      </c>
      <c r="Z264" s="6">
        <v>54.655736400000002</v>
      </c>
      <c r="AA264" s="6">
        <v>51.192031399999998</v>
      </c>
      <c r="AB264" s="6">
        <v>0</v>
      </c>
      <c r="AC264" s="6">
        <v>0</v>
      </c>
      <c r="AD264" s="6">
        <v>0</v>
      </c>
      <c r="AE264" s="6">
        <v>8.8918827999999994</v>
      </c>
      <c r="AF264" s="6">
        <v>0</v>
      </c>
      <c r="AG264" s="6">
        <v>664.57932049999999</v>
      </c>
      <c r="AH264" s="6">
        <v>411.22423800000001</v>
      </c>
      <c r="AI264" s="6">
        <v>507.62714849999998</v>
      </c>
      <c r="AJ264" s="6">
        <v>112.7896315</v>
      </c>
      <c r="AK264" s="6">
        <v>0</v>
      </c>
    </row>
    <row r="265" spans="1:37" x14ac:dyDescent="0.25">
      <c r="A265" s="4" t="s">
        <v>49</v>
      </c>
      <c r="B265" s="4">
        <v>19</v>
      </c>
      <c r="C265" s="6">
        <v>0</v>
      </c>
      <c r="D265" s="6">
        <v>74.739999999999995</v>
      </c>
      <c r="E265" s="6">
        <v>91.753895999999997</v>
      </c>
      <c r="F265" s="6">
        <v>0</v>
      </c>
      <c r="G265" s="4">
        <v>47.913609999999998</v>
      </c>
      <c r="H265" s="6">
        <v>0</v>
      </c>
      <c r="I265" s="6">
        <v>0</v>
      </c>
      <c r="J265" s="6">
        <v>47.777279</v>
      </c>
      <c r="K265" s="6">
        <v>0</v>
      </c>
      <c r="L265" s="6">
        <v>55.860548999999999</v>
      </c>
      <c r="M265" s="6">
        <v>0</v>
      </c>
      <c r="N265" s="6">
        <v>0</v>
      </c>
      <c r="O265" s="6">
        <v>0</v>
      </c>
      <c r="P265" s="6">
        <v>55.432446599999999</v>
      </c>
      <c r="Q265" s="6">
        <v>0</v>
      </c>
      <c r="R265" s="6">
        <v>0</v>
      </c>
      <c r="S265" s="6">
        <v>0.42810239999999999</v>
      </c>
      <c r="T265" s="6">
        <v>0.2801343</v>
      </c>
      <c r="U265" s="6">
        <v>0.94985699999999995</v>
      </c>
      <c r="V265" s="6">
        <v>55.860548999999999</v>
      </c>
      <c r="W265" s="6">
        <v>55.432446599999999</v>
      </c>
      <c r="X265" s="6">
        <v>0</v>
      </c>
      <c r="Y265" s="6">
        <v>44.086764700000003</v>
      </c>
      <c r="Z265" s="6">
        <v>55.432446599999999</v>
      </c>
      <c r="AA265" s="6">
        <v>52.091068200000002</v>
      </c>
      <c r="AB265" s="6">
        <v>0</v>
      </c>
      <c r="AC265" s="6">
        <v>0</v>
      </c>
      <c r="AD265" s="6">
        <v>0</v>
      </c>
      <c r="AE265" s="6">
        <v>8.0043035000000007</v>
      </c>
      <c r="AF265" s="6">
        <v>0</v>
      </c>
      <c r="AG265" s="6">
        <v>598.24164359999997</v>
      </c>
      <c r="AH265" s="6">
        <v>426.56458249999997</v>
      </c>
      <c r="AI265" s="6">
        <v>523.92299939999998</v>
      </c>
      <c r="AJ265" s="6">
        <v>120.4859506</v>
      </c>
      <c r="AK265" s="6">
        <v>0</v>
      </c>
    </row>
    <row r="266" spans="1:37" x14ac:dyDescent="0.25">
      <c r="A266" s="4" t="s">
        <v>49</v>
      </c>
      <c r="B266" s="4">
        <v>20</v>
      </c>
      <c r="C266" s="6">
        <v>0</v>
      </c>
      <c r="D266" s="6">
        <v>74.739999999999995</v>
      </c>
      <c r="E266" s="6">
        <v>92.136951999999994</v>
      </c>
      <c r="F266" s="6">
        <v>0</v>
      </c>
      <c r="G266" s="4">
        <v>47.654600000000002</v>
      </c>
      <c r="H266" s="6">
        <v>0</v>
      </c>
      <c r="I266" s="6">
        <v>0</v>
      </c>
      <c r="J266" s="6">
        <v>47.533802000000001</v>
      </c>
      <c r="K266" s="6">
        <v>0</v>
      </c>
      <c r="L266" s="6">
        <v>56.718525999999997</v>
      </c>
      <c r="M266" s="6">
        <v>0</v>
      </c>
      <c r="N266" s="6">
        <v>0</v>
      </c>
      <c r="O266" s="6">
        <v>0</v>
      </c>
      <c r="P266" s="6">
        <v>56.285587700000001</v>
      </c>
      <c r="Q266" s="6">
        <v>0</v>
      </c>
      <c r="R266" s="6">
        <v>0</v>
      </c>
      <c r="S266" s="6">
        <v>0.4329383</v>
      </c>
      <c r="T266" s="6">
        <v>0.2806187</v>
      </c>
      <c r="U266" s="6">
        <v>0.95984800000000003</v>
      </c>
      <c r="V266" s="6">
        <v>56.718525999999997</v>
      </c>
      <c r="W266" s="6">
        <v>56.285587700000001</v>
      </c>
      <c r="X266" s="6">
        <v>0</v>
      </c>
      <c r="Y266" s="6">
        <v>45.007270200000001</v>
      </c>
      <c r="Z266" s="6">
        <v>56.285587700000001</v>
      </c>
      <c r="AA266" s="6">
        <v>52.890507499999998</v>
      </c>
      <c r="AB266" s="6">
        <v>0</v>
      </c>
      <c r="AC266" s="6">
        <v>0</v>
      </c>
      <c r="AD266" s="6">
        <v>0</v>
      </c>
      <c r="AE266" s="6">
        <v>7.8832373000000002</v>
      </c>
      <c r="AF266" s="6">
        <v>0</v>
      </c>
      <c r="AG266" s="6">
        <v>589.1931558</v>
      </c>
      <c r="AH266" s="6">
        <v>439.0703259</v>
      </c>
      <c r="AI266" s="6">
        <v>527.11532929999998</v>
      </c>
      <c r="AJ266" s="6">
        <v>124.13832240000001</v>
      </c>
      <c r="AK266" s="6">
        <v>0</v>
      </c>
    </row>
    <row r="267" spans="1:37" x14ac:dyDescent="0.25">
      <c r="A267" s="4" t="s">
        <v>49</v>
      </c>
      <c r="B267" s="4">
        <v>21</v>
      </c>
      <c r="C267" s="6">
        <v>0</v>
      </c>
      <c r="D267" s="6">
        <v>74.739999999999995</v>
      </c>
      <c r="E267" s="6">
        <v>92.179559999999995</v>
      </c>
      <c r="F267" s="6">
        <v>0</v>
      </c>
      <c r="G267" s="4">
        <v>47.619900000000001</v>
      </c>
      <c r="H267" s="6">
        <v>0</v>
      </c>
      <c r="I267" s="6">
        <v>0</v>
      </c>
      <c r="J267" s="6">
        <v>47.509290999999997</v>
      </c>
      <c r="K267" s="6">
        <v>0</v>
      </c>
      <c r="L267" s="6">
        <v>56.825996000000004</v>
      </c>
      <c r="M267" s="6">
        <v>0</v>
      </c>
      <c r="N267" s="6">
        <v>0</v>
      </c>
      <c r="O267" s="6">
        <v>0</v>
      </c>
      <c r="P267" s="6">
        <v>56.416773200000002</v>
      </c>
      <c r="Q267" s="6">
        <v>0</v>
      </c>
      <c r="R267" s="6">
        <v>0</v>
      </c>
      <c r="S267" s="6">
        <v>0.4092228</v>
      </c>
      <c r="T267" s="6">
        <v>0.28067959999999997</v>
      </c>
      <c r="U267" s="6">
        <v>0.90717199999999998</v>
      </c>
      <c r="V267" s="6">
        <v>56.825996000000004</v>
      </c>
      <c r="W267" s="6">
        <v>56.416773200000002</v>
      </c>
      <c r="X267" s="6">
        <v>0</v>
      </c>
      <c r="Y267" s="6">
        <v>44.779778100000001</v>
      </c>
      <c r="Z267" s="6">
        <v>56.416773200000002</v>
      </c>
      <c r="AA267" s="6">
        <v>53.263564000000002</v>
      </c>
      <c r="AB267" s="6">
        <v>0</v>
      </c>
      <c r="AC267" s="6">
        <v>0</v>
      </c>
      <c r="AD267" s="6">
        <v>0</v>
      </c>
      <c r="AE267" s="6">
        <v>8.4837859000000009</v>
      </c>
      <c r="AF267" s="6">
        <v>0</v>
      </c>
      <c r="AG267" s="6">
        <v>634.07815819999996</v>
      </c>
      <c r="AH267" s="6">
        <v>441.56853280000001</v>
      </c>
      <c r="AI267" s="6">
        <v>517.4267509</v>
      </c>
      <c r="AJ267" s="6">
        <v>123.8249977</v>
      </c>
      <c r="AK267" s="6">
        <v>0</v>
      </c>
    </row>
    <row r="268" spans="1:37" x14ac:dyDescent="0.25">
      <c r="A268" s="4" t="s">
        <v>49</v>
      </c>
      <c r="B268" s="4">
        <v>22</v>
      </c>
      <c r="C268" s="6">
        <v>0</v>
      </c>
      <c r="D268" s="6">
        <v>74.739999999999995</v>
      </c>
      <c r="E268" s="6">
        <v>92.202883999999997</v>
      </c>
      <c r="F268" s="6">
        <v>0</v>
      </c>
      <c r="G268" s="4">
        <v>47.60886</v>
      </c>
      <c r="H268" s="6">
        <v>0</v>
      </c>
      <c r="I268" s="6">
        <v>0</v>
      </c>
      <c r="J268" s="6">
        <v>47.506053000000001</v>
      </c>
      <c r="K268" s="6">
        <v>0</v>
      </c>
      <c r="L268" s="6">
        <v>56.874468999999998</v>
      </c>
      <c r="M268" s="6">
        <v>0</v>
      </c>
      <c r="N268" s="6">
        <v>0</v>
      </c>
      <c r="O268" s="6">
        <v>0</v>
      </c>
      <c r="P268" s="6">
        <v>56.487807400000001</v>
      </c>
      <c r="Q268" s="6">
        <v>0</v>
      </c>
      <c r="R268" s="6">
        <v>0</v>
      </c>
      <c r="S268" s="6">
        <v>0.38666159999999999</v>
      </c>
      <c r="T268" s="6">
        <v>0.28070699999999998</v>
      </c>
      <c r="U268" s="6">
        <v>0.85712699999999997</v>
      </c>
      <c r="V268" s="6">
        <v>56.874468999999998</v>
      </c>
      <c r="W268" s="6">
        <v>56.487807400000001</v>
      </c>
      <c r="X268" s="6">
        <v>0</v>
      </c>
      <c r="Y268" s="6">
        <v>44.025975099999997</v>
      </c>
      <c r="Z268" s="6">
        <v>56.487807400000001</v>
      </c>
      <c r="AA268" s="6">
        <v>53.681698400000002</v>
      </c>
      <c r="AB268" s="6">
        <v>0</v>
      </c>
      <c r="AC268" s="6">
        <v>0</v>
      </c>
      <c r="AD268" s="6">
        <v>0</v>
      </c>
      <c r="AE268" s="6">
        <v>9.6557233</v>
      </c>
      <c r="AF268" s="6">
        <v>0</v>
      </c>
      <c r="AG268" s="6">
        <v>721.6687594</v>
      </c>
      <c r="AH268" s="6">
        <v>438.32045340000002</v>
      </c>
      <c r="AI268" s="6">
        <v>506.93162519999998</v>
      </c>
      <c r="AJ268" s="6">
        <v>120.3487173</v>
      </c>
      <c r="AK268" s="6">
        <v>0</v>
      </c>
    </row>
    <row r="269" spans="1:37" x14ac:dyDescent="0.25">
      <c r="A269" s="4" t="s">
        <v>49</v>
      </c>
      <c r="B269" s="4">
        <v>23</v>
      </c>
      <c r="C269" s="6">
        <v>0</v>
      </c>
      <c r="D269" s="6">
        <v>74.739999999999995</v>
      </c>
      <c r="E269" s="6">
        <v>92.214333999999994</v>
      </c>
      <c r="F269" s="6">
        <v>0</v>
      </c>
      <c r="G269" s="4">
        <v>47.62527</v>
      </c>
      <c r="H269" s="6">
        <v>0</v>
      </c>
      <c r="I269" s="6">
        <v>0</v>
      </c>
      <c r="J269" s="6">
        <v>47.525458999999998</v>
      </c>
      <c r="K269" s="6">
        <v>0</v>
      </c>
      <c r="L269" s="6">
        <v>56.856914000000003</v>
      </c>
      <c r="M269" s="6">
        <v>0</v>
      </c>
      <c r="N269" s="6">
        <v>0</v>
      </c>
      <c r="O269" s="6">
        <v>0</v>
      </c>
      <c r="P269" s="6">
        <v>56.475449900000001</v>
      </c>
      <c r="Q269" s="6">
        <v>0</v>
      </c>
      <c r="R269" s="6">
        <v>0</v>
      </c>
      <c r="S269" s="6">
        <v>0.38146409999999997</v>
      </c>
      <c r="T269" s="6">
        <v>0.28069709999999998</v>
      </c>
      <c r="U269" s="6">
        <v>0.84565599999999996</v>
      </c>
      <c r="V269" s="6">
        <v>56.856914000000003</v>
      </c>
      <c r="W269" s="6">
        <v>56.475449900000001</v>
      </c>
      <c r="X269" s="6">
        <v>0</v>
      </c>
      <c r="Y269" s="6">
        <v>42.634128599999997</v>
      </c>
      <c r="Z269" s="6">
        <v>56.475449900000001</v>
      </c>
      <c r="AA269" s="6">
        <v>53.083084900000003</v>
      </c>
      <c r="AB269" s="6">
        <v>0</v>
      </c>
      <c r="AC269" s="6">
        <v>0</v>
      </c>
      <c r="AD269" s="6">
        <v>0</v>
      </c>
      <c r="AE269" s="6">
        <v>10.448956300000001</v>
      </c>
      <c r="AF269" s="6">
        <v>0</v>
      </c>
      <c r="AG269" s="6">
        <v>780.95499389999998</v>
      </c>
      <c r="AH269" s="6">
        <v>426.51101419999998</v>
      </c>
      <c r="AI269" s="6">
        <v>487.97501360000001</v>
      </c>
      <c r="AJ269" s="6">
        <v>116.635778</v>
      </c>
      <c r="AK269" s="6">
        <v>0</v>
      </c>
    </row>
    <row r="270" spans="1:37" x14ac:dyDescent="0.25">
      <c r="A270" s="4" t="s">
        <v>49</v>
      </c>
      <c r="B270" s="4">
        <v>24</v>
      </c>
      <c r="C270" s="6">
        <v>0</v>
      </c>
      <c r="D270" s="6">
        <v>74.739999999999995</v>
      </c>
      <c r="E270" s="6">
        <v>92.043222</v>
      </c>
      <c r="F270" s="6">
        <v>0</v>
      </c>
      <c r="G270" s="4">
        <v>47.728369999999998</v>
      </c>
      <c r="H270" s="6">
        <v>0</v>
      </c>
      <c r="I270" s="6">
        <v>0</v>
      </c>
      <c r="J270" s="6">
        <v>47.626612000000002</v>
      </c>
      <c r="K270" s="6">
        <v>0</v>
      </c>
      <c r="L270" s="6">
        <v>56.489837999999999</v>
      </c>
      <c r="M270" s="6">
        <v>0</v>
      </c>
      <c r="N270" s="6">
        <v>0</v>
      </c>
      <c r="O270" s="6">
        <v>0</v>
      </c>
      <c r="P270" s="6">
        <v>56.114379100000001</v>
      </c>
      <c r="Q270" s="6">
        <v>0</v>
      </c>
      <c r="R270" s="6">
        <v>0</v>
      </c>
      <c r="S270" s="6">
        <v>0.37545889999999998</v>
      </c>
      <c r="T270" s="6">
        <v>0.2804893</v>
      </c>
      <c r="U270" s="6">
        <v>0.83260000000000001</v>
      </c>
      <c r="V270" s="6">
        <v>56.489837999999999</v>
      </c>
      <c r="W270" s="6">
        <v>56.114379100000001</v>
      </c>
      <c r="X270" s="6">
        <v>0</v>
      </c>
      <c r="Y270" s="6">
        <v>40.571422099999999</v>
      </c>
      <c r="Z270" s="6">
        <v>56.114379100000001</v>
      </c>
      <c r="AA270" s="6">
        <v>52.781205</v>
      </c>
      <c r="AB270" s="6">
        <v>0</v>
      </c>
      <c r="AC270" s="6">
        <v>0</v>
      </c>
      <c r="AD270" s="6">
        <v>0</v>
      </c>
      <c r="AE270" s="6">
        <v>12.2097829</v>
      </c>
      <c r="AF270" s="6">
        <v>0</v>
      </c>
      <c r="AG270" s="6">
        <v>912.55917390000002</v>
      </c>
      <c r="AH270" s="6">
        <v>407.25670689999998</v>
      </c>
      <c r="AI270" s="6">
        <v>463.13184819999998</v>
      </c>
      <c r="AJ270" s="6">
        <v>110.7758647</v>
      </c>
      <c r="AK270" s="6">
        <v>0</v>
      </c>
    </row>
    <row r="271" spans="1:37" x14ac:dyDescent="0.25">
      <c r="A271" s="4" t="s">
        <v>50</v>
      </c>
      <c r="B271" s="4">
        <v>1</v>
      </c>
      <c r="C271" s="6">
        <v>0</v>
      </c>
      <c r="D271" s="6">
        <v>54.37</v>
      </c>
      <c r="E271" s="6">
        <v>91.867581999999999</v>
      </c>
      <c r="F271" s="6">
        <v>0</v>
      </c>
      <c r="G271" s="4">
        <v>47.906939999999999</v>
      </c>
      <c r="H271" s="6">
        <v>0</v>
      </c>
      <c r="I271" s="6">
        <v>0</v>
      </c>
      <c r="J271" s="6">
        <v>47.804645999999998</v>
      </c>
      <c r="K271" s="6">
        <v>0</v>
      </c>
      <c r="L271" s="6">
        <v>56.020498000000003</v>
      </c>
      <c r="M271" s="6">
        <v>0</v>
      </c>
      <c r="N271" s="6">
        <v>0</v>
      </c>
      <c r="O271" s="6">
        <v>0</v>
      </c>
      <c r="P271" s="6">
        <v>55.650541199999999</v>
      </c>
      <c r="Q271" s="6">
        <v>0</v>
      </c>
      <c r="R271" s="6">
        <v>0</v>
      </c>
      <c r="S271" s="6">
        <v>0.36995679999999997</v>
      </c>
      <c r="T271" s="6">
        <v>0.28022429999999998</v>
      </c>
      <c r="U271" s="6">
        <v>0.820828</v>
      </c>
      <c r="V271" s="6">
        <v>56.020498000000003</v>
      </c>
      <c r="W271" s="6">
        <v>55.650541199999999</v>
      </c>
      <c r="X271" s="6">
        <v>0</v>
      </c>
      <c r="Y271" s="6">
        <v>38.4341285</v>
      </c>
      <c r="Z271" s="6">
        <v>55.650541199999999</v>
      </c>
      <c r="AA271" s="6">
        <v>52.5310214</v>
      </c>
      <c r="AB271" s="6">
        <v>0</v>
      </c>
      <c r="AC271" s="6">
        <v>0</v>
      </c>
      <c r="AD271" s="6">
        <v>0</v>
      </c>
      <c r="AE271" s="6">
        <v>14.0968929</v>
      </c>
      <c r="AF271" s="6">
        <v>0</v>
      </c>
      <c r="AG271" s="6">
        <v>766.44806700000004</v>
      </c>
      <c r="AH271" s="6">
        <v>384.57105519999999</v>
      </c>
      <c r="AI271" s="6">
        <v>438.73444840000002</v>
      </c>
      <c r="AJ271" s="6">
        <v>105.54699549999999</v>
      </c>
      <c r="AK271" s="6">
        <v>0</v>
      </c>
    </row>
    <row r="272" spans="1:37" x14ac:dyDescent="0.25">
      <c r="A272" s="4" t="s">
        <v>50</v>
      </c>
      <c r="B272" s="4">
        <v>2</v>
      </c>
      <c r="C272" s="6">
        <v>0</v>
      </c>
      <c r="D272" s="6">
        <v>54.37</v>
      </c>
      <c r="E272" s="6">
        <v>91.882850000000005</v>
      </c>
      <c r="F272" s="6">
        <v>0</v>
      </c>
      <c r="G272" s="4">
        <v>47.901110000000003</v>
      </c>
      <c r="H272" s="6">
        <v>0</v>
      </c>
      <c r="I272" s="6">
        <v>0</v>
      </c>
      <c r="J272" s="6">
        <v>47.800283</v>
      </c>
      <c r="K272" s="6">
        <v>0</v>
      </c>
      <c r="L272" s="6">
        <v>56.049615000000003</v>
      </c>
      <c r="M272" s="6">
        <v>0</v>
      </c>
      <c r="N272" s="6">
        <v>0</v>
      </c>
      <c r="O272" s="6">
        <v>0</v>
      </c>
      <c r="P272" s="6">
        <v>55.681607999999997</v>
      </c>
      <c r="Q272" s="6">
        <v>0</v>
      </c>
      <c r="R272" s="6">
        <v>0</v>
      </c>
      <c r="S272" s="6">
        <v>0.36800699999999997</v>
      </c>
      <c r="T272" s="6">
        <v>0.28024070000000001</v>
      </c>
      <c r="U272" s="6">
        <v>0.81648699999999996</v>
      </c>
      <c r="V272" s="6">
        <v>56.049615000000003</v>
      </c>
      <c r="W272" s="6">
        <v>55.681607999999997</v>
      </c>
      <c r="X272" s="6">
        <v>0</v>
      </c>
      <c r="Y272" s="6">
        <v>36.681908399999998</v>
      </c>
      <c r="Z272" s="6">
        <v>55.681607999999997</v>
      </c>
      <c r="AA272" s="6">
        <v>52.573940399999998</v>
      </c>
      <c r="AB272" s="6">
        <v>0</v>
      </c>
      <c r="AC272" s="6">
        <v>0</v>
      </c>
      <c r="AD272" s="6">
        <v>0</v>
      </c>
      <c r="AE272" s="6">
        <v>15.892032</v>
      </c>
      <c r="AF272" s="6">
        <v>0</v>
      </c>
      <c r="AG272" s="6">
        <v>864.04977980000001</v>
      </c>
      <c r="AH272" s="6">
        <v>365.15110559999999</v>
      </c>
      <c r="AI272" s="6">
        <v>419.62200780000001</v>
      </c>
      <c r="AJ272" s="6">
        <v>101.3309601</v>
      </c>
      <c r="AK272" s="6">
        <v>0</v>
      </c>
    </row>
    <row r="273" spans="1:37" x14ac:dyDescent="0.25">
      <c r="A273" s="4" t="s">
        <v>50</v>
      </c>
      <c r="B273" s="4">
        <v>3</v>
      </c>
      <c r="C273" s="6">
        <v>0</v>
      </c>
      <c r="D273" s="6">
        <v>54.37</v>
      </c>
      <c r="E273" s="6">
        <v>91.868065999999999</v>
      </c>
      <c r="F273" s="6">
        <v>0</v>
      </c>
      <c r="G273" s="4">
        <v>47.907550000000001</v>
      </c>
      <c r="H273" s="6">
        <v>0</v>
      </c>
      <c r="I273" s="6">
        <v>0</v>
      </c>
      <c r="J273" s="6">
        <v>47.820262999999997</v>
      </c>
      <c r="K273" s="6">
        <v>0</v>
      </c>
      <c r="L273" s="6">
        <v>56.022317000000001</v>
      </c>
      <c r="M273" s="6">
        <v>0</v>
      </c>
      <c r="N273" s="6">
        <v>0</v>
      </c>
      <c r="O273" s="6">
        <v>0</v>
      </c>
      <c r="P273" s="6">
        <v>55.6468086</v>
      </c>
      <c r="Q273" s="6">
        <v>0</v>
      </c>
      <c r="R273" s="6">
        <v>0</v>
      </c>
      <c r="S273" s="6">
        <v>0.37550840000000002</v>
      </c>
      <c r="T273" s="6">
        <v>0.28022540000000001</v>
      </c>
      <c r="U273" s="6">
        <v>0.83314500000000002</v>
      </c>
      <c r="V273" s="6">
        <v>56.022317000000001</v>
      </c>
      <c r="W273" s="6">
        <v>55.6468086</v>
      </c>
      <c r="X273" s="6">
        <v>0</v>
      </c>
      <c r="Y273" s="6">
        <v>35.206826700000001</v>
      </c>
      <c r="Z273" s="6">
        <v>55.6468086</v>
      </c>
      <c r="AA273" s="6">
        <v>52.533757299999998</v>
      </c>
      <c r="AB273" s="6">
        <v>0</v>
      </c>
      <c r="AC273" s="6">
        <v>0</v>
      </c>
      <c r="AD273" s="6">
        <v>0</v>
      </c>
      <c r="AE273" s="6">
        <v>17.326930600000001</v>
      </c>
      <c r="AF273" s="6">
        <v>0</v>
      </c>
      <c r="AG273" s="6">
        <v>942.06521669999995</v>
      </c>
      <c r="AH273" s="6">
        <v>350.20542649999999</v>
      </c>
      <c r="AI273" s="6">
        <v>403.52388389999999</v>
      </c>
      <c r="AJ273" s="6">
        <v>97.0936868</v>
      </c>
      <c r="AK273" s="6">
        <v>0</v>
      </c>
    </row>
    <row r="274" spans="1:37" x14ac:dyDescent="0.25">
      <c r="A274" s="4" t="s">
        <v>50</v>
      </c>
      <c r="B274" s="4">
        <v>4</v>
      </c>
      <c r="C274" s="6">
        <v>0</v>
      </c>
      <c r="D274" s="6">
        <v>54.37</v>
      </c>
      <c r="E274" s="6">
        <v>91.989660000000001</v>
      </c>
      <c r="F274" s="6">
        <v>0</v>
      </c>
      <c r="G274" s="4">
        <v>47.763950000000001</v>
      </c>
      <c r="H274" s="6">
        <v>0</v>
      </c>
      <c r="I274" s="6">
        <v>0</v>
      </c>
      <c r="J274" s="6">
        <v>47.663316000000002</v>
      </c>
      <c r="K274" s="6">
        <v>0</v>
      </c>
      <c r="L274" s="6">
        <v>56.359521999999998</v>
      </c>
      <c r="M274" s="6">
        <v>0</v>
      </c>
      <c r="N274" s="6">
        <v>0</v>
      </c>
      <c r="O274" s="6">
        <v>0</v>
      </c>
      <c r="P274" s="6">
        <v>55.994674600000003</v>
      </c>
      <c r="Q274" s="6">
        <v>0</v>
      </c>
      <c r="R274" s="6">
        <v>0</v>
      </c>
      <c r="S274" s="6">
        <v>0.36484739999999999</v>
      </c>
      <c r="T274" s="6">
        <v>0.28041559999999999</v>
      </c>
      <c r="U274" s="6">
        <v>0.80916399999999999</v>
      </c>
      <c r="V274" s="6">
        <v>56.359521999999998</v>
      </c>
      <c r="W274" s="6">
        <v>55.994674600000003</v>
      </c>
      <c r="X274" s="6">
        <v>0</v>
      </c>
      <c r="Y274" s="6">
        <v>34.235411599999999</v>
      </c>
      <c r="Z274" s="6">
        <v>55.994674600000003</v>
      </c>
      <c r="AA274" s="6">
        <v>53.088612400000002</v>
      </c>
      <c r="AB274" s="6">
        <v>0</v>
      </c>
      <c r="AC274" s="6">
        <v>0</v>
      </c>
      <c r="AD274" s="6">
        <v>0</v>
      </c>
      <c r="AE274" s="6">
        <v>18.8532008</v>
      </c>
      <c r="AF274" s="6">
        <v>0</v>
      </c>
      <c r="AG274" s="6">
        <v>1025.0485275000001</v>
      </c>
      <c r="AH274" s="6">
        <v>339.90375369999998</v>
      </c>
      <c r="AI274" s="6">
        <v>392.84154590000003</v>
      </c>
      <c r="AJ274" s="6">
        <v>94.559929100000005</v>
      </c>
      <c r="AK274" s="6">
        <v>0</v>
      </c>
    </row>
    <row r="275" spans="1:37" x14ac:dyDescent="0.25">
      <c r="A275" s="4" t="s">
        <v>50</v>
      </c>
      <c r="B275" s="4">
        <v>5</v>
      </c>
      <c r="C275" s="6">
        <v>0</v>
      </c>
      <c r="D275" s="6">
        <v>54.37</v>
      </c>
      <c r="E275" s="6">
        <v>92.056191999999996</v>
      </c>
      <c r="F275" s="6">
        <v>0</v>
      </c>
      <c r="G275" s="4">
        <v>47.47569</v>
      </c>
      <c r="H275" s="6">
        <v>0</v>
      </c>
      <c r="I275" s="6">
        <v>0</v>
      </c>
      <c r="J275" s="6">
        <v>47.375881</v>
      </c>
      <c r="K275" s="6">
        <v>0</v>
      </c>
      <c r="L275" s="6">
        <v>56.859191000000003</v>
      </c>
      <c r="M275" s="6">
        <v>0</v>
      </c>
      <c r="N275" s="6">
        <v>0</v>
      </c>
      <c r="O275" s="6">
        <v>0</v>
      </c>
      <c r="P275" s="6">
        <v>56.498625500000003</v>
      </c>
      <c r="Q275" s="6">
        <v>0</v>
      </c>
      <c r="R275" s="6">
        <v>0</v>
      </c>
      <c r="S275" s="6">
        <v>0.36056549999999998</v>
      </c>
      <c r="T275" s="6">
        <v>0.28069840000000001</v>
      </c>
      <c r="U275" s="6">
        <v>0.79896900000000004</v>
      </c>
      <c r="V275" s="6">
        <v>56.859191000000003</v>
      </c>
      <c r="W275" s="6">
        <v>56.498625500000003</v>
      </c>
      <c r="X275" s="6">
        <v>0</v>
      </c>
      <c r="Y275" s="6">
        <v>33.564385299999998</v>
      </c>
      <c r="Z275" s="6">
        <v>56.498625500000003</v>
      </c>
      <c r="AA275" s="6">
        <v>53.672266200000003</v>
      </c>
      <c r="AB275" s="6">
        <v>0</v>
      </c>
      <c r="AC275" s="6">
        <v>0</v>
      </c>
      <c r="AD275" s="6">
        <v>0</v>
      </c>
      <c r="AE275" s="6">
        <v>20.107880900000001</v>
      </c>
      <c r="AF275" s="6">
        <v>0</v>
      </c>
      <c r="AG275" s="6">
        <v>1093.2654845</v>
      </c>
      <c r="AH275" s="6">
        <v>332.07700149999999</v>
      </c>
      <c r="AI275" s="6">
        <v>385.92107909999999</v>
      </c>
      <c r="AJ275" s="6">
        <v>92.987606299999996</v>
      </c>
      <c r="AK275" s="6">
        <v>0</v>
      </c>
    </row>
    <row r="276" spans="1:37" x14ac:dyDescent="0.25">
      <c r="A276" s="4" t="s">
        <v>50</v>
      </c>
      <c r="B276" s="4">
        <v>6</v>
      </c>
      <c r="C276" s="6">
        <v>0</v>
      </c>
      <c r="D276" s="6">
        <v>54.37</v>
      </c>
      <c r="E276" s="6">
        <v>91.768683999999993</v>
      </c>
      <c r="F276" s="6">
        <v>0</v>
      </c>
      <c r="G276" s="4">
        <v>47.347149999999999</v>
      </c>
      <c r="H276" s="6">
        <v>0</v>
      </c>
      <c r="I276" s="6">
        <v>0</v>
      </c>
      <c r="J276" s="6">
        <v>47.249327999999998</v>
      </c>
      <c r="K276" s="6">
        <v>0</v>
      </c>
      <c r="L276" s="6">
        <v>56.655495999999999</v>
      </c>
      <c r="M276" s="6">
        <v>0</v>
      </c>
      <c r="N276" s="6">
        <v>0</v>
      </c>
      <c r="O276" s="6">
        <v>0</v>
      </c>
      <c r="P276" s="6">
        <v>56.2942131</v>
      </c>
      <c r="Q276" s="6">
        <v>0</v>
      </c>
      <c r="R276" s="6">
        <v>0</v>
      </c>
      <c r="S276" s="6">
        <v>0.36128290000000002</v>
      </c>
      <c r="T276" s="6">
        <v>0.28058300000000003</v>
      </c>
      <c r="U276" s="6">
        <v>0.80025800000000002</v>
      </c>
      <c r="V276" s="6">
        <v>56.655495999999999</v>
      </c>
      <c r="W276" s="6">
        <v>56.2942131</v>
      </c>
      <c r="X276" s="6">
        <v>0</v>
      </c>
      <c r="Y276" s="6">
        <v>33.603231600000001</v>
      </c>
      <c r="Z276" s="6">
        <v>56.2942131</v>
      </c>
      <c r="AA276" s="6">
        <v>53.321989799999997</v>
      </c>
      <c r="AB276" s="6">
        <v>0</v>
      </c>
      <c r="AC276" s="6">
        <v>0</v>
      </c>
      <c r="AD276" s="6">
        <v>0</v>
      </c>
      <c r="AE276" s="6">
        <v>19.7187582</v>
      </c>
      <c r="AF276" s="6">
        <v>0</v>
      </c>
      <c r="AG276" s="6">
        <v>1072.1088832999999</v>
      </c>
      <c r="AH276" s="6">
        <v>331.10145540000002</v>
      </c>
      <c r="AI276" s="6">
        <v>386.74553459999998</v>
      </c>
      <c r="AJ276" s="6">
        <v>93.623459100000005</v>
      </c>
      <c r="AK276" s="6">
        <v>0</v>
      </c>
    </row>
    <row r="277" spans="1:37" x14ac:dyDescent="0.25">
      <c r="A277" s="4" t="s">
        <v>50</v>
      </c>
      <c r="B277" s="4">
        <v>7</v>
      </c>
      <c r="C277" s="6">
        <v>0</v>
      </c>
      <c r="D277" s="6">
        <v>54.37</v>
      </c>
      <c r="E277" s="6">
        <v>89.464640000000003</v>
      </c>
      <c r="F277" s="6">
        <v>0</v>
      </c>
      <c r="G277" s="4">
        <v>45.790170000000003</v>
      </c>
      <c r="H277" s="6">
        <v>0</v>
      </c>
      <c r="I277" s="6">
        <v>0</v>
      </c>
      <c r="J277" s="6">
        <v>45.686511000000003</v>
      </c>
      <c r="K277" s="6">
        <v>0</v>
      </c>
      <c r="L277" s="6">
        <v>56.044637999999999</v>
      </c>
      <c r="M277" s="6">
        <v>0</v>
      </c>
      <c r="N277" s="6">
        <v>0</v>
      </c>
      <c r="O277" s="6">
        <v>0</v>
      </c>
      <c r="P277" s="6">
        <v>55.745068799999999</v>
      </c>
      <c r="Q277" s="6">
        <v>0</v>
      </c>
      <c r="R277" s="6">
        <v>0</v>
      </c>
      <c r="S277" s="6">
        <v>0.29956919999999998</v>
      </c>
      <c r="T277" s="6">
        <v>0.28023789999999998</v>
      </c>
      <c r="U277" s="6">
        <v>0.66033600000000003</v>
      </c>
      <c r="V277" s="6">
        <v>56.044637999999999</v>
      </c>
      <c r="W277" s="6">
        <v>55.745068799999999</v>
      </c>
      <c r="X277" s="6">
        <v>0</v>
      </c>
      <c r="Y277" s="6">
        <v>32.852527299999998</v>
      </c>
      <c r="Z277" s="6">
        <v>55.745068799999999</v>
      </c>
      <c r="AA277" s="6">
        <v>52.783419299999998</v>
      </c>
      <c r="AB277" s="6">
        <v>0</v>
      </c>
      <c r="AC277" s="6">
        <v>0</v>
      </c>
      <c r="AD277" s="6">
        <v>0</v>
      </c>
      <c r="AE277" s="6">
        <v>19.930892</v>
      </c>
      <c r="AF277" s="6">
        <v>0</v>
      </c>
      <c r="AG277" s="6">
        <v>1083.6425979999999</v>
      </c>
      <c r="AH277" s="6">
        <v>323.54907329999998</v>
      </c>
      <c r="AI277" s="6">
        <v>385.54265859999998</v>
      </c>
      <c r="AJ277" s="6">
        <v>88.814385599999994</v>
      </c>
      <c r="AK277" s="6">
        <v>0</v>
      </c>
    </row>
    <row r="278" spans="1:37" x14ac:dyDescent="0.25">
      <c r="A278" s="4" t="s">
        <v>50</v>
      </c>
      <c r="B278" s="4">
        <v>8</v>
      </c>
      <c r="C278" s="6">
        <v>0</v>
      </c>
      <c r="D278" s="6">
        <v>54.37</v>
      </c>
      <c r="E278" s="6">
        <v>72.116951999999998</v>
      </c>
      <c r="F278" s="6">
        <v>0</v>
      </c>
      <c r="G278" s="4">
        <v>28.858770499999999</v>
      </c>
      <c r="H278" s="6">
        <v>0</v>
      </c>
      <c r="I278" s="6">
        <v>0</v>
      </c>
      <c r="J278" s="6">
        <v>28.797806999999999</v>
      </c>
      <c r="K278" s="6">
        <v>0</v>
      </c>
      <c r="L278" s="6">
        <v>56.033031000000001</v>
      </c>
      <c r="M278" s="6">
        <v>0</v>
      </c>
      <c r="N278" s="6">
        <v>0</v>
      </c>
      <c r="O278" s="6">
        <v>0</v>
      </c>
      <c r="P278" s="6">
        <v>55.810180699999997</v>
      </c>
      <c r="Q278" s="6">
        <v>0</v>
      </c>
      <c r="R278" s="6">
        <v>0</v>
      </c>
      <c r="S278" s="6">
        <v>0.2228503</v>
      </c>
      <c r="T278" s="6">
        <v>0.28023140000000002</v>
      </c>
      <c r="U278" s="6">
        <v>0.46906949999999997</v>
      </c>
      <c r="V278" s="6">
        <v>56.033031000000001</v>
      </c>
      <c r="W278" s="6">
        <v>55.810180699999997</v>
      </c>
      <c r="X278" s="6">
        <v>0</v>
      </c>
      <c r="Y278" s="6">
        <v>36.422229600000001</v>
      </c>
      <c r="Z278" s="6">
        <v>55.810180699999997</v>
      </c>
      <c r="AA278" s="6">
        <v>52.451575699999999</v>
      </c>
      <c r="AB278" s="6">
        <v>0</v>
      </c>
      <c r="AC278" s="6">
        <v>0</v>
      </c>
      <c r="AD278" s="6">
        <v>0</v>
      </c>
      <c r="AE278" s="6">
        <v>16.029346100000001</v>
      </c>
      <c r="AF278" s="6">
        <v>0</v>
      </c>
      <c r="AG278" s="6">
        <v>871.51554750000003</v>
      </c>
      <c r="AH278" s="6">
        <v>351.91665640000002</v>
      </c>
      <c r="AI278" s="6">
        <v>444.3335055</v>
      </c>
      <c r="AJ278" s="6">
        <v>95.461669599999993</v>
      </c>
      <c r="AK278" s="6">
        <v>0</v>
      </c>
    </row>
    <row r="279" spans="1:37" x14ac:dyDescent="0.25">
      <c r="A279" s="4" t="s">
        <v>50</v>
      </c>
      <c r="B279" s="4">
        <v>9</v>
      </c>
      <c r="C279" s="6">
        <v>0</v>
      </c>
      <c r="D279" s="6">
        <v>59.7</v>
      </c>
      <c r="E279" s="6">
        <v>75.873745999999997</v>
      </c>
      <c r="F279" s="6">
        <v>0</v>
      </c>
      <c r="G279" s="4">
        <v>32.44999</v>
      </c>
      <c r="H279" s="6">
        <v>0</v>
      </c>
      <c r="I279" s="6">
        <v>0</v>
      </c>
      <c r="J279" s="6">
        <v>32.393738999999997</v>
      </c>
      <c r="K279" s="6">
        <v>0</v>
      </c>
      <c r="L279" s="6">
        <v>55.781545000000001</v>
      </c>
      <c r="M279" s="6">
        <v>0</v>
      </c>
      <c r="N279" s="6">
        <v>0</v>
      </c>
      <c r="O279" s="6">
        <v>0</v>
      </c>
      <c r="P279" s="6">
        <v>55.483572199999998</v>
      </c>
      <c r="Q279" s="6">
        <v>0</v>
      </c>
      <c r="R279" s="6">
        <v>0</v>
      </c>
      <c r="S279" s="6">
        <v>0.29797279999999998</v>
      </c>
      <c r="T279" s="6">
        <v>0.2800898</v>
      </c>
      <c r="U279" s="6">
        <v>0.63329100000000005</v>
      </c>
      <c r="V279" s="6">
        <v>55.781545000000001</v>
      </c>
      <c r="W279" s="6">
        <v>55.483572199999998</v>
      </c>
      <c r="X279" s="6">
        <v>0</v>
      </c>
      <c r="Y279" s="6">
        <v>42.228824799999998</v>
      </c>
      <c r="Z279" s="6">
        <v>55.483572199999998</v>
      </c>
      <c r="AA279" s="6">
        <v>52.524372800000002</v>
      </c>
      <c r="AB279" s="6">
        <v>0</v>
      </c>
      <c r="AC279" s="6">
        <v>0</v>
      </c>
      <c r="AD279" s="6">
        <v>0</v>
      </c>
      <c r="AE279" s="6">
        <v>10.295548</v>
      </c>
      <c r="AF279" s="6">
        <v>0</v>
      </c>
      <c r="AG279" s="6">
        <v>614.64421560000005</v>
      </c>
      <c r="AH279" s="6">
        <v>400.8851128</v>
      </c>
      <c r="AI279" s="6">
        <v>528.27782009999999</v>
      </c>
      <c r="AJ279" s="6">
        <v>109.27298999999999</v>
      </c>
      <c r="AK279" s="6">
        <v>0</v>
      </c>
    </row>
    <row r="280" spans="1:37" x14ac:dyDescent="0.25">
      <c r="A280" s="4" t="s">
        <v>50</v>
      </c>
      <c r="B280" s="4">
        <v>10</v>
      </c>
      <c r="C280" s="6">
        <v>0</v>
      </c>
      <c r="D280" s="6">
        <v>54.37</v>
      </c>
      <c r="E280" s="6">
        <v>86.631591999999998</v>
      </c>
      <c r="F280" s="6">
        <v>0</v>
      </c>
      <c r="G280" s="4">
        <v>43.141930000000002</v>
      </c>
      <c r="H280" s="6">
        <v>0</v>
      </c>
      <c r="I280" s="6">
        <v>0</v>
      </c>
      <c r="J280" s="6">
        <v>43.068148000000001</v>
      </c>
      <c r="K280" s="6">
        <v>0</v>
      </c>
      <c r="L280" s="6">
        <v>55.302154000000002</v>
      </c>
      <c r="M280" s="6">
        <v>0</v>
      </c>
      <c r="N280" s="6">
        <v>0</v>
      </c>
      <c r="O280" s="6">
        <v>0</v>
      </c>
      <c r="P280" s="6">
        <v>54.919597799999998</v>
      </c>
      <c r="Q280" s="6">
        <v>0</v>
      </c>
      <c r="R280" s="6">
        <v>0</v>
      </c>
      <c r="S280" s="6">
        <v>0.38255620000000001</v>
      </c>
      <c r="T280" s="6">
        <v>0.27982059999999997</v>
      </c>
      <c r="U280" s="6">
        <v>0.83742399999999995</v>
      </c>
      <c r="V280" s="6">
        <v>55.302154000000002</v>
      </c>
      <c r="W280" s="6">
        <v>54.919597799999998</v>
      </c>
      <c r="X280" s="6">
        <v>0</v>
      </c>
      <c r="Y280" s="6">
        <v>45.8275997</v>
      </c>
      <c r="Z280" s="6">
        <v>54.919597799999998</v>
      </c>
      <c r="AA280" s="6">
        <v>52.369752499999997</v>
      </c>
      <c r="AB280" s="6">
        <v>0</v>
      </c>
      <c r="AC280" s="6">
        <v>0</v>
      </c>
      <c r="AD280" s="6">
        <v>0</v>
      </c>
      <c r="AE280" s="6">
        <v>6.5421528000000002</v>
      </c>
      <c r="AF280" s="6">
        <v>0</v>
      </c>
      <c r="AG280" s="6">
        <v>355.69684769999998</v>
      </c>
      <c r="AH280" s="6">
        <v>430.73218960000003</v>
      </c>
      <c r="AI280" s="6">
        <v>576.40820550000001</v>
      </c>
      <c r="AJ280" s="6">
        <v>119.5441873</v>
      </c>
      <c r="AK280" s="6">
        <v>0</v>
      </c>
    </row>
    <row r="281" spans="1:37" x14ac:dyDescent="0.25">
      <c r="A281" s="4" t="s">
        <v>50</v>
      </c>
      <c r="B281" s="4">
        <v>11</v>
      </c>
      <c r="C281" s="6">
        <v>0</v>
      </c>
      <c r="D281" s="6">
        <v>74.739999999999995</v>
      </c>
      <c r="E281" s="6">
        <v>88.405882000000005</v>
      </c>
      <c r="F281" s="6">
        <v>0</v>
      </c>
      <c r="G281" s="4">
        <v>45.203879999999998</v>
      </c>
      <c r="H281" s="6">
        <v>0</v>
      </c>
      <c r="I281" s="6">
        <v>0</v>
      </c>
      <c r="J281" s="6">
        <v>45.118392999999998</v>
      </c>
      <c r="K281" s="6">
        <v>0</v>
      </c>
      <c r="L281" s="6">
        <v>55.111300999999997</v>
      </c>
      <c r="M281" s="6">
        <v>0</v>
      </c>
      <c r="N281" s="6">
        <v>0</v>
      </c>
      <c r="O281" s="6">
        <v>0</v>
      </c>
      <c r="P281" s="6">
        <v>54.757244700000001</v>
      </c>
      <c r="Q281" s="6">
        <v>0</v>
      </c>
      <c r="R281" s="6">
        <v>0</v>
      </c>
      <c r="S281" s="6">
        <v>0.35405629999999999</v>
      </c>
      <c r="T281" s="6">
        <v>0.27971360000000001</v>
      </c>
      <c r="U281" s="6">
        <v>0.77941099999999996</v>
      </c>
      <c r="V281" s="6">
        <v>55.111300999999997</v>
      </c>
      <c r="W281" s="6">
        <v>54.757244700000001</v>
      </c>
      <c r="X281" s="6">
        <v>0</v>
      </c>
      <c r="Y281" s="6">
        <v>48.368819500000001</v>
      </c>
      <c r="Z281" s="6">
        <v>54.757244700000001</v>
      </c>
      <c r="AA281" s="6">
        <v>52.028981799999997</v>
      </c>
      <c r="AB281" s="6">
        <v>0</v>
      </c>
      <c r="AC281" s="6">
        <v>0</v>
      </c>
      <c r="AD281" s="6">
        <v>0</v>
      </c>
      <c r="AE281" s="6">
        <v>3.6601623000000001</v>
      </c>
      <c r="AF281" s="6">
        <v>0</v>
      </c>
      <c r="AG281" s="6">
        <v>273.56053029999998</v>
      </c>
      <c r="AH281" s="6">
        <v>452.70347800000002</v>
      </c>
      <c r="AI281" s="6">
        <v>609.2163382</v>
      </c>
      <c r="AJ281" s="6">
        <v>126.7985757</v>
      </c>
      <c r="AK281" s="6">
        <v>0</v>
      </c>
    </row>
    <row r="282" spans="1:37" x14ac:dyDescent="0.25">
      <c r="A282" s="4" t="s">
        <v>50</v>
      </c>
      <c r="B282" s="4">
        <v>12</v>
      </c>
      <c r="C282" s="6">
        <v>0</v>
      </c>
      <c r="D282" s="6">
        <v>74.739999999999995</v>
      </c>
      <c r="E282" s="6">
        <v>88.452432000000002</v>
      </c>
      <c r="F282" s="6">
        <v>0</v>
      </c>
      <c r="G282" s="4">
        <v>45.184559999999998</v>
      </c>
      <c r="H282" s="6">
        <v>0</v>
      </c>
      <c r="I282" s="6">
        <v>0</v>
      </c>
      <c r="J282" s="6">
        <v>45.100633999999999</v>
      </c>
      <c r="K282" s="6">
        <v>0</v>
      </c>
      <c r="L282" s="6">
        <v>55.202553999999999</v>
      </c>
      <c r="M282" s="6">
        <v>0</v>
      </c>
      <c r="N282" s="6">
        <v>0</v>
      </c>
      <c r="O282" s="6">
        <v>0</v>
      </c>
      <c r="P282" s="6">
        <v>54.8468655</v>
      </c>
      <c r="Q282" s="6">
        <v>0</v>
      </c>
      <c r="R282" s="6">
        <v>0</v>
      </c>
      <c r="S282" s="6">
        <v>0.35568850000000002</v>
      </c>
      <c r="T282" s="6">
        <v>0.27976479999999998</v>
      </c>
      <c r="U282" s="6">
        <v>0.78295599999999999</v>
      </c>
      <c r="V282" s="6">
        <v>55.202553999999999</v>
      </c>
      <c r="W282" s="6">
        <v>54.8468655</v>
      </c>
      <c r="X282" s="6">
        <v>0</v>
      </c>
      <c r="Y282" s="6">
        <v>49.929498299999999</v>
      </c>
      <c r="Z282" s="6">
        <v>54.8468655</v>
      </c>
      <c r="AA282" s="6">
        <v>51.900496500000003</v>
      </c>
      <c r="AB282" s="6">
        <v>0</v>
      </c>
      <c r="AC282" s="6">
        <v>0</v>
      </c>
      <c r="AD282" s="6">
        <v>0</v>
      </c>
      <c r="AE282" s="6">
        <v>1.9709981999999999</v>
      </c>
      <c r="AF282" s="6">
        <v>0</v>
      </c>
      <c r="AG282" s="6">
        <v>147.31240550000001</v>
      </c>
      <c r="AH282" s="6">
        <v>461.30115339999998</v>
      </c>
      <c r="AI282" s="6">
        <v>631.14846060000002</v>
      </c>
      <c r="AJ282" s="6">
        <v>132.9966781</v>
      </c>
      <c r="AK282" s="6">
        <v>0</v>
      </c>
    </row>
    <row r="283" spans="1:37" x14ac:dyDescent="0.25">
      <c r="A283" s="4" t="s">
        <v>50</v>
      </c>
      <c r="B283" s="4">
        <v>13</v>
      </c>
      <c r="C283" s="6">
        <v>0</v>
      </c>
      <c r="D283" s="6">
        <v>74.739999999999995</v>
      </c>
      <c r="E283" s="6">
        <v>88.758948000000004</v>
      </c>
      <c r="F283" s="6">
        <v>0</v>
      </c>
      <c r="G283" s="4">
        <v>44.881889999999999</v>
      </c>
      <c r="H283" s="6">
        <v>0</v>
      </c>
      <c r="I283" s="6">
        <v>0</v>
      </c>
      <c r="J283" s="6">
        <v>44.802307999999996</v>
      </c>
      <c r="K283" s="6">
        <v>0</v>
      </c>
      <c r="L283" s="6">
        <v>56.018118000000001</v>
      </c>
      <c r="M283" s="6">
        <v>0</v>
      </c>
      <c r="N283" s="6">
        <v>0</v>
      </c>
      <c r="O283" s="6">
        <v>0</v>
      </c>
      <c r="P283" s="6">
        <v>55.657395899999997</v>
      </c>
      <c r="Q283" s="6">
        <v>0</v>
      </c>
      <c r="R283" s="6">
        <v>0</v>
      </c>
      <c r="S283" s="6">
        <v>0.36072209999999999</v>
      </c>
      <c r="T283" s="6">
        <v>0.280223</v>
      </c>
      <c r="U283" s="6">
        <v>0.79333200000000004</v>
      </c>
      <c r="V283" s="6">
        <v>56.018118000000001</v>
      </c>
      <c r="W283" s="6">
        <v>55.657395899999997</v>
      </c>
      <c r="X283" s="6">
        <v>0</v>
      </c>
      <c r="Y283" s="6">
        <v>49.716923999999999</v>
      </c>
      <c r="Z283" s="6">
        <v>55.657395899999997</v>
      </c>
      <c r="AA283" s="6">
        <v>52.621242799999997</v>
      </c>
      <c r="AB283" s="6">
        <v>0</v>
      </c>
      <c r="AC283" s="6">
        <v>0</v>
      </c>
      <c r="AD283" s="6">
        <v>0</v>
      </c>
      <c r="AE283" s="6">
        <v>2.9043188</v>
      </c>
      <c r="AF283" s="6">
        <v>0</v>
      </c>
      <c r="AG283" s="6">
        <v>217.06878710000001</v>
      </c>
      <c r="AH283" s="6">
        <v>456.7072369</v>
      </c>
      <c r="AI283" s="6">
        <v>629.52394749999996</v>
      </c>
      <c r="AJ283" s="6">
        <v>133.3273063</v>
      </c>
      <c r="AK283" s="6">
        <v>0</v>
      </c>
    </row>
    <row r="284" spans="1:37" x14ac:dyDescent="0.25">
      <c r="A284" s="4" t="s">
        <v>50</v>
      </c>
      <c r="B284" s="4">
        <v>14</v>
      </c>
      <c r="C284" s="6">
        <v>0</v>
      </c>
      <c r="D284" s="6">
        <v>74.739999999999995</v>
      </c>
      <c r="E284" s="6">
        <v>88.862654000000006</v>
      </c>
      <c r="F284" s="6">
        <v>0</v>
      </c>
      <c r="G284" s="4">
        <v>44.797559999999997</v>
      </c>
      <c r="H284" s="6">
        <v>0</v>
      </c>
      <c r="I284" s="6">
        <v>0</v>
      </c>
      <c r="J284" s="6">
        <v>44.719619000000002</v>
      </c>
      <c r="K284" s="6">
        <v>0</v>
      </c>
      <c r="L284" s="6">
        <v>56.286588999999999</v>
      </c>
      <c r="M284" s="6">
        <v>0</v>
      </c>
      <c r="N284" s="6">
        <v>0</v>
      </c>
      <c r="O284" s="6">
        <v>0</v>
      </c>
      <c r="P284" s="6">
        <v>55.9238426</v>
      </c>
      <c r="Q284" s="6">
        <v>0</v>
      </c>
      <c r="R284" s="6">
        <v>0</v>
      </c>
      <c r="S284" s="6">
        <v>0.36274640000000002</v>
      </c>
      <c r="T284" s="6">
        <v>0.28037440000000002</v>
      </c>
      <c r="U284" s="6">
        <v>0.79757100000000003</v>
      </c>
      <c r="V284" s="6">
        <v>56.286588999999999</v>
      </c>
      <c r="W284" s="6">
        <v>55.9238426</v>
      </c>
      <c r="X284" s="6">
        <v>0</v>
      </c>
      <c r="Y284" s="6">
        <v>48.428603099999997</v>
      </c>
      <c r="Z284" s="6">
        <v>55.9238426</v>
      </c>
      <c r="AA284" s="6">
        <v>52.8479338</v>
      </c>
      <c r="AB284" s="6">
        <v>0</v>
      </c>
      <c r="AC284" s="6">
        <v>0</v>
      </c>
      <c r="AD284" s="6">
        <v>0</v>
      </c>
      <c r="AE284" s="6">
        <v>4.4193306999999997</v>
      </c>
      <c r="AF284" s="6">
        <v>0</v>
      </c>
      <c r="AG284" s="6">
        <v>330.30077649999998</v>
      </c>
      <c r="AH284" s="6">
        <v>437.71121799999997</v>
      </c>
      <c r="AI284" s="6">
        <v>605.87135120000005</v>
      </c>
      <c r="AJ284" s="6">
        <v>136.15912489999999</v>
      </c>
      <c r="AK284" s="6">
        <v>0</v>
      </c>
    </row>
    <row r="285" spans="1:37" x14ac:dyDescent="0.25">
      <c r="A285" s="4" t="s">
        <v>50</v>
      </c>
      <c r="B285" s="4">
        <v>15</v>
      </c>
      <c r="C285" s="6">
        <v>0</v>
      </c>
      <c r="D285" s="6">
        <v>74.739999999999995</v>
      </c>
      <c r="E285" s="6">
        <v>88.813715999999999</v>
      </c>
      <c r="F285" s="6">
        <v>0</v>
      </c>
      <c r="G285" s="4">
        <v>44.82687</v>
      </c>
      <c r="H285" s="6">
        <v>0</v>
      </c>
      <c r="I285" s="6">
        <v>0</v>
      </c>
      <c r="J285" s="6">
        <v>44.746642999999999</v>
      </c>
      <c r="K285" s="6">
        <v>0</v>
      </c>
      <c r="L285" s="6">
        <v>56.167079999999999</v>
      </c>
      <c r="M285" s="6">
        <v>0</v>
      </c>
      <c r="N285" s="6">
        <v>0</v>
      </c>
      <c r="O285" s="6">
        <v>0</v>
      </c>
      <c r="P285" s="6">
        <v>55.804842600000001</v>
      </c>
      <c r="Q285" s="6">
        <v>0</v>
      </c>
      <c r="R285" s="6">
        <v>0</v>
      </c>
      <c r="S285" s="6">
        <v>0.36223739999999999</v>
      </c>
      <c r="T285" s="6">
        <v>0.28030699999999997</v>
      </c>
      <c r="U285" s="6">
        <v>0.79653399999999996</v>
      </c>
      <c r="V285" s="6">
        <v>56.167079999999999</v>
      </c>
      <c r="W285" s="6">
        <v>55.804842600000001</v>
      </c>
      <c r="X285" s="6">
        <v>0</v>
      </c>
      <c r="Y285" s="6">
        <v>47.560231000000002</v>
      </c>
      <c r="Z285" s="6">
        <v>55.804842600000001</v>
      </c>
      <c r="AA285" s="6">
        <v>52.5381863</v>
      </c>
      <c r="AB285" s="6">
        <v>0</v>
      </c>
      <c r="AC285" s="6">
        <v>0</v>
      </c>
      <c r="AD285" s="6">
        <v>0</v>
      </c>
      <c r="AE285" s="6">
        <v>4.9779552999999996</v>
      </c>
      <c r="AF285" s="6">
        <v>0</v>
      </c>
      <c r="AG285" s="6">
        <v>372.0523791</v>
      </c>
      <c r="AH285" s="6">
        <v>430.65742949999998</v>
      </c>
      <c r="AI285" s="6">
        <v>583.95208409999998</v>
      </c>
      <c r="AJ285" s="6">
        <v>137.4794953</v>
      </c>
      <c r="AK285" s="6">
        <v>0</v>
      </c>
    </row>
    <row r="286" spans="1:37" x14ac:dyDescent="0.25">
      <c r="A286" s="4" t="s">
        <v>50</v>
      </c>
      <c r="B286" s="4">
        <v>16</v>
      </c>
      <c r="C286" s="6">
        <v>0</v>
      </c>
      <c r="D286" s="6">
        <v>74.739999999999995</v>
      </c>
      <c r="E286" s="6">
        <v>92.813723999999993</v>
      </c>
      <c r="F286" s="6">
        <v>0</v>
      </c>
      <c r="G286" s="4">
        <v>48.34881</v>
      </c>
      <c r="H286" s="6">
        <v>0</v>
      </c>
      <c r="I286" s="6">
        <v>0</v>
      </c>
      <c r="J286" s="6">
        <v>48.238179000000002</v>
      </c>
      <c r="K286" s="6">
        <v>0</v>
      </c>
      <c r="L286" s="6">
        <v>56.567357000000001</v>
      </c>
      <c r="M286" s="6">
        <v>0</v>
      </c>
      <c r="N286" s="6">
        <v>0</v>
      </c>
      <c r="O286" s="6">
        <v>0</v>
      </c>
      <c r="P286" s="6">
        <v>56.098179399999999</v>
      </c>
      <c r="Q286" s="6">
        <v>0</v>
      </c>
      <c r="R286" s="6">
        <v>0</v>
      </c>
      <c r="S286" s="6">
        <v>0.46917759999999997</v>
      </c>
      <c r="T286" s="6">
        <v>0.28053309999999998</v>
      </c>
      <c r="U286" s="6">
        <v>1.0424370000000001</v>
      </c>
      <c r="V286" s="6">
        <v>56.567357000000001</v>
      </c>
      <c r="W286" s="6">
        <v>56.098179399999999</v>
      </c>
      <c r="X286" s="6">
        <v>0</v>
      </c>
      <c r="Y286" s="6">
        <v>45.300321099999998</v>
      </c>
      <c r="Z286" s="6">
        <v>56.098179399999999</v>
      </c>
      <c r="AA286" s="6">
        <v>52.551081699999997</v>
      </c>
      <c r="AB286" s="6">
        <v>0</v>
      </c>
      <c r="AC286" s="6">
        <v>0</v>
      </c>
      <c r="AD286" s="6">
        <v>0</v>
      </c>
      <c r="AE286" s="6">
        <v>7.2507605999999996</v>
      </c>
      <c r="AF286" s="6">
        <v>0</v>
      </c>
      <c r="AG286" s="6">
        <v>541.9218472</v>
      </c>
      <c r="AH286" s="6">
        <v>421.52161230000002</v>
      </c>
      <c r="AI286" s="6">
        <v>551.56821390000005</v>
      </c>
      <c r="AJ286" s="6">
        <v>127.10631909999999</v>
      </c>
      <c r="AK286" s="6">
        <v>0</v>
      </c>
    </row>
    <row r="287" spans="1:37" x14ac:dyDescent="0.25">
      <c r="A287" s="4" t="s">
        <v>50</v>
      </c>
      <c r="B287" s="4">
        <v>17</v>
      </c>
      <c r="C287" s="6">
        <v>0</v>
      </c>
      <c r="D287" s="6">
        <v>74.739999999999995</v>
      </c>
      <c r="E287" s="6">
        <v>93.585453999999999</v>
      </c>
      <c r="F287" s="6">
        <v>0</v>
      </c>
      <c r="G287" s="4">
        <v>49.315219999999997</v>
      </c>
      <c r="H287" s="6">
        <v>0</v>
      </c>
      <c r="I287" s="6">
        <v>0</v>
      </c>
      <c r="J287" s="6">
        <v>49.195675999999999</v>
      </c>
      <c r="K287" s="6">
        <v>0</v>
      </c>
      <c r="L287" s="6">
        <v>56.375101000000001</v>
      </c>
      <c r="M287" s="6">
        <v>0</v>
      </c>
      <c r="N287" s="6">
        <v>0</v>
      </c>
      <c r="O287" s="6">
        <v>0</v>
      </c>
      <c r="P287" s="6">
        <v>55.931675300000002</v>
      </c>
      <c r="Q287" s="6">
        <v>0</v>
      </c>
      <c r="R287" s="6">
        <v>0</v>
      </c>
      <c r="S287" s="6">
        <v>0.44342569999999998</v>
      </c>
      <c r="T287" s="6">
        <v>0.28042440000000002</v>
      </c>
      <c r="U287" s="6">
        <v>0.98792899999999995</v>
      </c>
      <c r="V287" s="6">
        <v>56.375101000000001</v>
      </c>
      <c r="W287" s="6">
        <v>55.931675300000002</v>
      </c>
      <c r="X287" s="6">
        <v>0</v>
      </c>
      <c r="Y287" s="6">
        <v>42.6505972</v>
      </c>
      <c r="Z287" s="6">
        <v>55.931675300000002</v>
      </c>
      <c r="AA287" s="6">
        <v>52.133563000000002</v>
      </c>
      <c r="AB287" s="6">
        <v>0</v>
      </c>
      <c r="AC287" s="6">
        <v>0</v>
      </c>
      <c r="AD287" s="6">
        <v>0</v>
      </c>
      <c r="AE287" s="6">
        <v>9.4829658000000006</v>
      </c>
      <c r="AF287" s="6">
        <v>0</v>
      </c>
      <c r="AG287" s="6">
        <v>708.75686389999998</v>
      </c>
      <c r="AH287" s="6">
        <v>406.17254680000002</v>
      </c>
      <c r="AI287" s="6">
        <v>512.90439690000005</v>
      </c>
      <c r="AJ287" s="6">
        <v>117.4900049</v>
      </c>
      <c r="AK287" s="6">
        <v>0</v>
      </c>
    </row>
    <row r="288" spans="1:37" x14ac:dyDescent="0.25">
      <c r="A288" s="4" t="s">
        <v>50</v>
      </c>
      <c r="B288" s="4">
        <v>18</v>
      </c>
      <c r="C288" s="6">
        <v>0</v>
      </c>
      <c r="D288" s="6">
        <v>74.739999999999995</v>
      </c>
      <c r="E288" s="6">
        <v>93.788762000000006</v>
      </c>
      <c r="F288" s="6">
        <v>0</v>
      </c>
      <c r="G288" s="4">
        <v>49.981250000000003</v>
      </c>
      <c r="H288" s="6">
        <v>0</v>
      </c>
      <c r="I288" s="6">
        <v>0</v>
      </c>
      <c r="J288" s="6">
        <v>49.863652000000002</v>
      </c>
      <c r="K288" s="6">
        <v>0</v>
      </c>
      <c r="L288" s="6">
        <v>55.764722999999996</v>
      </c>
      <c r="M288" s="6">
        <v>0</v>
      </c>
      <c r="N288" s="6">
        <v>0</v>
      </c>
      <c r="O288" s="6">
        <v>0</v>
      </c>
      <c r="P288" s="6">
        <v>55.355182399999997</v>
      </c>
      <c r="Q288" s="6">
        <v>0</v>
      </c>
      <c r="R288" s="6">
        <v>0</v>
      </c>
      <c r="S288" s="6">
        <v>0.40954059999999998</v>
      </c>
      <c r="T288" s="6">
        <v>0.2800803</v>
      </c>
      <c r="U288" s="6">
        <v>0.914215</v>
      </c>
      <c r="V288" s="6">
        <v>55.764722999999996</v>
      </c>
      <c r="W288" s="6">
        <v>55.355182399999997</v>
      </c>
      <c r="X288" s="6">
        <v>0</v>
      </c>
      <c r="Y288" s="6">
        <v>40.2327808</v>
      </c>
      <c r="Z288" s="6">
        <v>55.355182399999997</v>
      </c>
      <c r="AA288" s="6">
        <v>52.060587599999998</v>
      </c>
      <c r="AB288" s="6">
        <v>0</v>
      </c>
      <c r="AC288" s="6">
        <v>0</v>
      </c>
      <c r="AD288" s="6">
        <v>0</v>
      </c>
      <c r="AE288" s="6">
        <v>11.827806799999999</v>
      </c>
      <c r="AF288" s="6">
        <v>0</v>
      </c>
      <c r="AG288" s="6">
        <v>884.01028020000001</v>
      </c>
      <c r="AH288" s="6">
        <v>385.10856280000002</v>
      </c>
      <c r="AI288" s="6">
        <v>475.95646119999998</v>
      </c>
      <c r="AJ288" s="6">
        <v>112.8204587</v>
      </c>
      <c r="AK288" s="6">
        <v>0</v>
      </c>
    </row>
    <row r="289" spans="1:37" x14ac:dyDescent="0.25">
      <c r="A289" s="4" t="s">
        <v>50</v>
      </c>
      <c r="B289" s="4">
        <v>19</v>
      </c>
      <c r="C289" s="6">
        <v>0</v>
      </c>
      <c r="D289" s="6">
        <v>74.739999999999995</v>
      </c>
      <c r="E289" s="6">
        <v>93.902478000000002</v>
      </c>
      <c r="F289" s="6">
        <v>0</v>
      </c>
      <c r="G289" s="4">
        <v>49.871600000000001</v>
      </c>
      <c r="H289" s="6">
        <v>0</v>
      </c>
      <c r="I289" s="6">
        <v>0</v>
      </c>
      <c r="J289" s="6">
        <v>49.746231000000002</v>
      </c>
      <c r="K289" s="6">
        <v>0</v>
      </c>
      <c r="L289" s="6">
        <v>56.047289999999997</v>
      </c>
      <c r="M289" s="6">
        <v>0</v>
      </c>
      <c r="N289" s="6">
        <v>0</v>
      </c>
      <c r="O289" s="6">
        <v>0</v>
      </c>
      <c r="P289" s="6">
        <v>55.615879</v>
      </c>
      <c r="Q289" s="6">
        <v>0</v>
      </c>
      <c r="R289" s="6">
        <v>0</v>
      </c>
      <c r="S289" s="6">
        <v>0.43141099999999999</v>
      </c>
      <c r="T289" s="6">
        <v>0.28023940000000003</v>
      </c>
      <c r="U289" s="6">
        <v>0.96274000000000004</v>
      </c>
      <c r="V289" s="6">
        <v>56.047289999999997</v>
      </c>
      <c r="W289" s="6">
        <v>55.615879</v>
      </c>
      <c r="X289" s="6">
        <v>0</v>
      </c>
      <c r="Y289" s="6">
        <v>42.475258799999999</v>
      </c>
      <c r="Z289" s="6">
        <v>55.615879</v>
      </c>
      <c r="AA289" s="6">
        <v>52.529277299999997</v>
      </c>
      <c r="AB289" s="6">
        <v>0</v>
      </c>
      <c r="AC289" s="6">
        <v>0</v>
      </c>
      <c r="AD289" s="6">
        <v>0</v>
      </c>
      <c r="AE289" s="6">
        <v>10.0540185</v>
      </c>
      <c r="AF289" s="6">
        <v>0</v>
      </c>
      <c r="AG289" s="6">
        <v>751.43734270000004</v>
      </c>
      <c r="AH289" s="6">
        <v>410.3923489</v>
      </c>
      <c r="AI289" s="6">
        <v>496.6260916</v>
      </c>
      <c r="AJ289" s="6">
        <v>119.42808719999999</v>
      </c>
      <c r="AK289" s="6">
        <v>0</v>
      </c>
    </row>
    <row r="290" spans="1:37" x14ac:dyDescent="0.25">
      <c r="A290" s="4" t="s">
        <v>50</v>
      </c>
      <c r="B290" s="4">
        <v>20</v>
      </c>
      <c r="C290" s="6">
        <v>0</v>
      </c>
      <c r="D290" s="6">
        <v>74.739999999999995</v>
      </c>
      <c r="E290" s="6">
        <v>94.152634000000006</v>
      </c>
      <c r="F290" s="6">
        <v>0</v>
      </c>
      <c r="G290" s="4">
        <v>49.631320000000002</v>
      </c>
      <c r="H290" s="6">
        <v>0</v>
      </c>
      <c r="I290" s="6">
        <v>0</v>
      </c>
      <c r="J290" s="6">
        <v>49.509219999999999</v>
      </c>
      <c r="K290" s="6">
        <v>0</v>
      </c>
      <c r="L290" s="6">
        <v>56.716284000000002</v>
      </c>
      <c r="M290" s="6">
        <v>0</v>
      </c>
      <c r="N290" s="6">
        <v>0</v>
      </c>
      <c r="O290" s="6">
        <v>0</v>
      </c>
      <c r="P290" s="6">
        <v>56.273292699999999</v>
      </c>
      <c r="Q290" s="6">
        <v>0</v>
      </c>
      <c r="R290" s="6">
        <v>0</v>
      </c>
      <c r="S290" s="6">
        <v>0.44299129999999998</v>
      </c>
      <c r="T290" s="6">
        <v>0.28061740000000002</v>
      </c>
      <c r="U290" s="6">
        <v>0.98786200000000002</v>
      </c>
      <c r="V290" s="6">
        <v>56.716284000000002</v>
      </c>
      <c r="W290" s="6">
        <v>56.273292699999999</v>
      </c>
      <c r="X290" s="6">
        <v>0</v>
      </c>
      <c r="Y290" s="6">
        <v>42.990614999999998</v>
      </c>
      <c r="Z290" s="6">
        <v>56.273292699999999</v>
      </c>
      <c r="AA290" s="6">
        <v>53.143407199999999</v>
      </c>
      <c r="AB290" s="6">
        <v>0</v>
      </c>
      <c r="AC290" s="6">
        <v>0</v>
      </c>
      <c r="AD290" s="6">
        <v>0</v>
      </c>
      <c r="AE290" s="6">
        <v>10.1527922</v>
      </c>
      <c r="AF290" s="6">
        <v>0</v>
      </c>
      <c r="AG290" s="6">
        <v>758.81968900000004</v>
      </c>
      <c r="AH290" s="6">
        <v>420.15048580000001</v>
      </c>
      <c r="AI290" s="6">
        <v>496.39559689999999</v>
      </c>
      <c r="AJ290" s="6">
        <v>120.8724634</v>
      </c>
      <c r="AK290" s="6">
        <v>0</v>
      </c>
    </row>
    <row r="291" spans="1:37" x14ac:dyDescent="0.25">
      <c r="A291" s="4" t="s">
        <v>50</v>
      </c>
      <c r="B291" s="4">
        <v>21</v>
      </c>
      <c r="C291" s="6">
        <v>0</v>
      </c>
      <c r="D291" s="6">
        <v>74.739999999999995</v>
      </c>
      <c r="E291" s="6">
        <v>94.224202000000005</v>
      </c>
      <c r="F291" s="6">
        <v>0</v>
      </c>
      <c r="G291" s="4">
        <v>49.611469999999997</v>
      </c>
      <c r="H291" s="6">
        <v>0</v>
      </c>
      <c r="I291" s="6">
        <v>0</v>
      </c>
      <c r="J291" s="6">
        <v>49.495989999999999</v>
      </c>
      <c r="K291" s="6">
        <v>0</v>
      </c>
      <c r="L291" s="6">
        <v>56.823030000000003</v>
      </c>
      <c r="M291" s="6">
        <v>0</v>
      </c>
      <c r="N291" s="6">
        <v>0</v>
      </c>
      <c r="O291" s="6">
        <v>0</v>
      </c>
      <c r="P291" s="6">
        <v>56.396102999999997</v>
      </c>
      <c r="Q291" s="6">
        <v>0</v>
      </c>
      <c r="R291" s="6">
        <v>0</v>
      </c>
      <c r="S291" s="6">
        <v>0.426927</v>
      </c>
      <c r="T291" s="6">
        <v>0.28067789999999998</v>
      </c>
      <c r="U291" s="6">
        <v>0.95199800000000001</v>
      </c>
      <c r="V291" s="6">
        <v>56.823030000000003</v>
      </c>
      <c r="W291" s="6">
        <v>56.396102999999997</v>
      </c>
      <c r="X291" s="6">
        <v>0</v>
      </c>
      <c r="Y291" s="6">
        <v>42.231484199999997</v>
      </c>
      <c r="Z291" s="6">
        <v>56.396102999999997</v>
      </c>
      <c r="AA291" s="6">
        <v>53.629707400000001</v>
      </c>
      <c r="AB291" s="6">
        <v>0</v>
      </c>
      <c r="AC291" s="6">
        <v>0</v>
      </c>
      <c r="AD291" s="6">
        <v>0</v>
      </c>
      <c r="AE291" s="6">
        <v>11.3982232</v>
      </c>
      <c r="AF291" s="6">
        <v>0</v>
      </c>
      <c r="AG291" s="6">
        <v>851.90320199999996</v>
      </c>
      <c r="AH291" s="6">
        <v>417.84720499999997</v>
      </c>
      <c r="AI291" s="6">
        <v>484.8364881</v>
      </c>
      <c r="AJ291" s="6">
        <v>117.2665578</v>
      </c>
      <c r="AK291" s="6">
        <v>0</v>
      </c>
    </row>
    <row r="292" spans="1:37" x14ac:dyDescent="0.25">
      <c r="A292" s="4" t="s">
        <v>50</v>
      </c>
      <c r="B292" s="4">
        <v>22</v>
      </c>
      <c r="C292" s="6">
        <v>0</v>
      </c>
      <c r="D292" s="6">
        <v>74.739999999999995</v>
      </c>
      <c r="E292" s="6">
        <v>94.187129999999996</v>
      </c>
      <c r="F292" s="6">
        <v>0</v>
      </c>
      <c r="G292" s="4">
        <v>49.613799999999998</v>
      </c>
      <c r="H292" s="6">
        <v>0</v>
      </c>
      <c r="I292" s="6">
        <v>0</v>
      </c>
      <c r="J292" s="6">
        <v>49.499738000000001</v>
      </c>
      <c r="K292" s="6">
        <v>0</v>
      </c>
      <c r="L292" s="6">
        <v>56.772092999999998</v>
      </c>
      <c r="M292" s="6">
        <v>0</v>
      </c>
      <c r="N292" s="6">
        <v>0</v>
      </c>
      <c r="O292" s="6">
        <v>0</v>
      </c>
      <c r="P292" s="6">
        <v>56.367719700000002</v>
      </c>
      <c r="Q292" s="6">
        <v>0</v>
      </c>
      <c r="R292" s="6">
        <v>0</v>
      </c>
      <c r="S292" s="6">
        <v>0.40437329999999999</v>
      </c>
      <c r="T292" s="6">
        <v>0.28064899999999998</v>
      </c>
      <c r="U292" s="6">
        <v>0.90171100000000004</v>
      </c>
      <c r="V292" s="6">
        <v>56.772092999999998</v>
      </c>
      <c r="W292" s="6">
        <v>56.367719700000002</v>
      </c>
      <c r="X292" s="6">
        <v>0</v>
      </c>
      <c r="Y292" s="6">
        <v>41.577145899999998</v>
      </c>
      <c r="Z292" s="6">
        <v>56.367719700000002</v>
      </c>
      <c r="AA292" s="6">
        <v>53.064476300000003</v>
      </c>
      <c r="AB292" s="6">
        <v>0</v>
      </c>
      <c r="AC292" s="6">
        <v>0</v>
      </c>
      <c r="AD292" s="6">
        <v>0</v>
      </c>
      <c r="AE292" s="6">
        <v>11.487330399999999</v>
      </c>
      <c r="AF292" s="6">
        <v>0</v>
      </c>
      <c r="AG292" s="6">
        <v>858.56307409999999</v>
      </c>
      <c r="AH292" s="6">
        <v>412.27148140000003</v>
      </c>
      <c r="AI292" s="6">
        <v>475.11410050000001</v>
      </c>
      <c r="AJ292" s="6">
        <v>115.83725990000001</v>
      </c>
      <c r="AK292" s="6">
        <v>0</v>
      </c>
    </row>
    <row r="293" spans="1:37" x14ac:dyDescent="0.25">
      <c r="A293" s="4" t="s">
        <v>50</v>
      </c>
      <c r="B293" s="4">
        <v>23</v>
      </c>
      <c r="C293" s="6">
        <v>0</v>
      </c>
      <c r="D293" s="6">
        <v>74.739999999999995</v>
      </c>
      <c r="E293" s="6">
        <v>94.369213999999999</v>
      </c>
      <c r="F293" s="6">
        <v>0</v>
      </c>
      <c r="G293" s="4">
        <v>49.83</v>
      </c>
      <c r="H293" s="6">
        <v>0</v>
      </c>
      <c r="I293" s="6">
        <v>0</v>
      </c>
      <c r="J293" s="6">
        <v>49.718868999999998</v>
      </c>
      <c r="K293" s="6">
        <v>0</v>
      </c>
      <c r="L293" s="6">
        <v>56.711862000000004</v>
      </c>
      <c r="M293" s="6">
        <v>0</v>
      </c>
      <c r="N293" s="6">
        <v>0</v>
      </c>
      <c r="O293" s="6">
        <v>0</v>
      </c>
      <c r="P293" s="6">
        <v>56.313223200000003</v>
      </c>
      <c r="Q293" s="6">
        <v>0</v>
      </c>
      <c r="R293" s="6">
        <v>0</v>
      </c>
      <c r="S293" s="6">
        <v>0.39863880000000002</v>
      </c>
      <c r="T293" s="6">
        <v>0.2806149</v>
      </c>
      <c r="U293" s="6">
        <v>0.88950200000000001</v>
      </c>
      <c r="V293" s="6">
        <v>56.711862000000004</v>
      </c>
      <c r="W293" s="6">
        <v>56.313223200000003</v>
      </c>
      <c r="X293" s="6">
        <v>0</v>
      </c>
      <c r="Y293" s="6">
        <v>40.280864100000002</v>
      </c>
      <c r="Z293" s="6">
        <v>56.313223200000003</v>
      </c>
      <c r="AA293" s="6">
        <v>52.782551699999999</v>
      </c>
      <c r="AB293" s="6">
        <v>0</v>
      </c>
      <c r="AC293" s="6">
        <v>0</v>
      </c>
      <c r="AD293" s="6">
        <v>0</v>
      </c>
      <c r="AE293" s="6">
        <v>12.5016876</v>
      </c>
      <c r="AF293" s="6">
        <v>0</v>
      </c>
      <c r="AG293" s="6">
        <v>934.37613120000003</v>
      </c>
      <c r="AH293" s="6">
        <v>400.9968978</v>
      </c>
      <c r="AI293" s="6">
        <v>460.58508330000001</v>
      </c>
      <c r="AJ293" s="6">
        <v>111.3408108</v>
      </c>
      <c r="AK293" s="6">
        <v>0</v>
      </c>
    </row>
    <row r="294" spans="1:37" x14ac:dyDescent="0.25">
      <c r="A294" s="4" t="s">
        <v>50</v>
      </c>
      <c r="B294" s="4">
        <v>24</v>
      </c>
      <c r="C294" s="6">
        <v>0</v>
      </c>
      <c r="D294" s="6">
        <v>54.37</v>
      </c>
      <c r="E294" s="6">
        <v>94.586721999999995</v>
      </c>
      <c r="F294" s="6">
        <v>0</v>
      </c>
      <c r="G294" s="4">
        <v>50.164090000000002</v>
      </c>
      <c r="H294" s="6">
        <v>0</v>
      </c>
      <c r="I294" s="6">
        <v>0</v>
      </c>
      <c r="J294" s="6">
        <v>50.053756999999997</v>
      </c>
      <c r="K294" s="6">
        <v>0</v>
      </c>
      <c r="L294" s="6">
        <v>56.547305999999999</v>
      </c>
      <c r="M294" s="6">
        <v>0</v>
      </c>
      <c r="N294" s="6">
        <v>0</v>
      </c>
      <c r="O294" s="6">
        <v>0</v>
      </c>
      <c r="P294" s="6">
        <v>56.147493900000001</v>
      </c>
      <c r="Q294" s="6">
        <v>0</v>
      </c>
      <c r="R294" s="6">
        <v>0</v>
      </c>
      <c r="S294" s="6">
        <v>0.3998121</v>
      </c>
      <c r="T294" s="6">
        <v>0.28052179999999999</v>
      </c>
      <c r="U294" s="6">
        <v>0.89300599999999997</v>
      </c>
      <c r="V294" s="6">
        <v>56.547305999999999</v>
      </c>
      <c r="W294" s="6">
        <v>56.147493900000001</v>
      </c>
      <c r="X294" s="6">
        <v>0</v>
      </c>
      <c r="Y294" s="6">
        <v>38.537319699999998</v>
      </c>
      <c r="Z294" s="6">
        <v>56.147493900000001</v>
      </c>
      <c r="AA294" s="6">
        <v>53.227782099999999</v>
      </c>
      <c r="AB294" s="6">
        <v>0</v>
      </c>
      <c r="AC294" s="6">
        <v>0</v>
      </c>
      <c r="AD294" s="6">
        <v>0</v>
      </c>
      <c r="AE294" s="6">
        <v>14.690462399999999</v>
      </c>
      <c r="AF294" s="6">
        <v>0</v>
      </c>
      <c r="AG294" s="6">
        <v>798.72044070000004</v>
      </c>
      <c r="AH294" s="6">
        <v>384.25852959999997</v>
      </c>
      <c r="AI294" s="6">
        <v>440.34107799999998</v>
      </c>
      <c r="AJ294" s="6">
        <v>106.3321897</v>
      </c>
      <c r="AK294" s="6">
        <v>0</v>
      </c>
    </row>
    <row r="295" spans="1:37" x14ac:dyDescent="0.25">
      <c r="A295" s="4" t="s">
        <v>51</v>
      </c>
      <c r="B295" s="4">
        <v>1</v>
      </c>
      <c r="C295" s="6">
        <v>0</v>
      </c>
      <c r="D295" s="6">
        <v>54.37</v>
      </c>
      <c r="E295" s="6">
        <v>94.598354</v>
      </c>
      <c r="F295" s="6">
        <v>0</v>
      </c>
      <c r="G295" s="4">
        <v>50.198929999999997</v>
      </c>
      <c r="H295" s="6">
        <v>0</v>
      </c>
      <c r="I295" s="6">
        <v>0</v>
      </c>
      <c r="J295" s="6">
        <v>50.089843999999999</v>
      </c>
      <c r="K295" s="6">
        <v>0</v>
      </c>
      <c r="L295" s="6">
        <v>56.520887000000002</v>
      </c>
      <c r="M295" s="6">
        <v>0</v>
      </c>
      <c r="N295" s="6">
        <v>0</v>
      </c>
      <c r="O295" s="6">
        <v>0</v>
      </c>
      <c r="P295" s="6">
        <v>56.126148000000001</v>
      </c>
      <c r="Q295" s="6">
        <v>0</v>
      </c>
      <c r="R295" s="6">
        <v>0</v>
      </c>
      <c r="S295" s="6">
        <v>0.39473900000000001</v>
      </c>
      <c r="T295" s="6">
        <v>0.2805068</v>
      </c>
      <c r="U295" s="6">
        <v>0.88176100000000002</v>
      </c>
      <c r="V295" s="6">
        <v>56.520887000000002</v>
      </c>
      <c r="W295" s="6">
        <v>56.126148000000001</v>
      </c>
      <c r="X295" s="6">
        <v>0</v>
      </c>
      <c r="Y295" s="6">
        <v>36.493024800000001</v>
      </c>
      <c r="Z295" s="6">
        <v>56.126148000000001</v>
      </c>
      <c r="AA295" s="6">
        <v>52.692455799999998</v>
      </c>
      <c r="AB295" s="6">
        <v>0</v>
      </c>
      <c r="AC295" s="6">
        <v>0</v>
      </c>
      <c r="AD295" s="6">
        <v>0</v>
      </c>
      <c r="AE295" s="6">
        <v>16.199431000000001</v>
      </c>
      <c r="AF295" s="6">
        <v>0</v>
      </c>
      <c r="AG295" s="6">
        <v>880.76306350000004</v>
      </c>
      <c r="AH295" s="6">
        <v>364.34121249999998</v>
      </c>
      <c r="AI295" s="6">
        <v>417.32527249999998</v>
      </c>
      <c r="AJ295" s="6">
        <v>100.3327913</v>
      </c>
      <c r="AK295" s="6">
        <v>0</v>
      </c>
    </row>
    <row r="296" spans="1:37" x14ac:dyDescent="0.25">
      <c r="A296" s="4" t="s">
        <v>51</v>
      </c>
      <c r="B296" s="4">
        <v>2</v>
      </c>
      <c r="C296" s="6">
        <v>0</v>
      </c>
      <c r="D296" s="6">
        <v>54.37</v>
      </c>
      <c r="E296" s="6">
        <v>94.398166000000003</v>
      </c>
      <c r="F296" s="6">
        <v>0</v>
      </c>
      <c r="G296" s="4">
        <v>50.400880000000001</v>
      </c>
      <c r="H296" s="6">
        <v>0</v>
      </c>
      <c r="I296" s="6">
        <v>0</v>
      </c>
      <c r="J296" s="6">
        <v>50.290384000000003</v>
      </c>
      <c r="K296" s="6">
        <v>0</v>
      </c>
      <c r="L296" s="6">
        <v>55.973802999999997</v>
      </c>
      <c r="M296" s="6">
        <v>0</v>
      </c>
      <c r="N296" s="6">
        <v>0</v>
      </c>
      <c r="O296" s="6">
        <v>0</v>
      </c>
      <c r="P296" s="6">
        <v>55.587884500000001</v>
      </c>
      <c r="Q296" s="6">
        <v>0</v>
      </c>
      <c r="R296" s="6">
        <v>0</v>
      </c>
      <c r="S296" s="6">
        <v>0.3859185</v>
      </c>
      <c r="T296" s="6">
        <v>0.280198</v>
      </c>
      <c r="U296" s="6">
        <v>0.86258500000000005</v>
      </c>
      <c r="V296" s="6">
        <v>55.973802999999997</v>
      </c>
      <c r="W296" s="6">
        <v>55.587884500000001</v>
      </c>
      <c r="X296" s="6">
        <v>0</v>
      </c>
      <c r="Y296" s="6">
        <v>34.874900500000003</v>
      </c>
      <c r="Z296" s="6">
        <v>55.587884500000001</v>
      </c>
      <c r="AA296" s="6">
        <v>52.387370199999999</v>
      </c>
      <c r="AB296" s="6">
        <v>0</v>
      </c>
      <c r="AC296" s="6">
        <v>0</v>
      </c>
      <c r="AD296" s="6">
        <v>0</v>
      </c>
      <c r="AE296" s="6">
        <v>17.5124697</v>
      </c>
      <c r="AF296" s="6">
        <v>0</v>
      </c>
      <c r="AG296" s="6">
        <v>952.15297759999999</v>
      </c>
      <c r="AH296" s="6">
        <v>348.60436850000002</v>
      </c>
      <c r="AI296" s="6">
        <v>399.32063799999997</v>
      </c>
      <c r="AJ296" s="6">
        <v>95.490043700000001</v>
      </c>
      <c r="AK296" s="6">
        <v>0</v>
      </c>
    </row>
    <row r="297" spans="1:37" x14ac:dyDescent="0.25">
      <c r="A297" s="4" t="s">
        <v>51</v>
      </c>
      <c r="B297" s="4">
        <v>3</v>
      </c>
      <c r="C297" s="6">
        <v>0</v>
      </c>
      <c r="D297" s="6">
        <v>54.37</v>
      </c>
      <c r="E297" s="6">
        <v>94.300824000000006</v>
      </c>
      <c r="F297" s="6">
        <v>0</v>
      </c>
      <c r="G297" s="4">
        <v>50.378059999999998</v>
      </c>
      <c r="H297" s="6">
        <v>0</v>
      </c>
      <c r="I297" s="6">
        <v>0</v>
      </c>
      <c r="J297" s="6">
        <v>50.268056999999999</v>
      </c>
      <c r="K297" s="6">
        <v>0</v>
      </c>
      <c r="L297" s="6">
        <v>55.864358000000003</v>
      </c>
      <c r="M297" s="6">
        <v>0</v>
      </c>
      <c r="N297" s="6">
        <v>0</v>
      </c>
      <c r="O297" s="6">
        <v>0</v>
      </c>
      <c r="P297" s="6">
        <v>55.477035200000003</v>
      </c>
      <c r="Q297" s="6">
        <v>0</v>
      </c>
      <c r="R297" s="6">
        <v>0</v>
      </c>
      <c r="S297" s="6">
        <v>0.38732280000000002</v>
      </c>
      <c r="T297" s="6">
        <v>0.28013640000000001</v>
      </c>
      <c r="U297" s="6">
        <v>0.865676</v>
      </c>
      <c r="V297" s="6">
        <v>55.864358000000003</v>
      </c>
      <c r="W297" s="6">
        <v>55.477035200000003</v>
      </c>
      <c r="X297" s="6">
        <v>0</v>
      </c>
      <c r="Y297" s="6">
        <v>33.7025674</v>
      </c>
      <c r="Z297" s="6">
        <v>55.477035200000003</v>
      </c>
      <c r="AA297" s="6">
        <v>52.418342699999997</v>
      </c>
      <c r="AB297" s="6">
        <v>0</v>
      </c>
      <c r="AC297" s="6">
        <v>0</v>
      </c>
      <c r="AD297" s="6">
        <v>0</v>
      </c>
      <c r="AE297" s="6">
        <v>18.715775300000001</v>
      </c>
      <c r="AF297" s="6">
        <v>0</v>
      </c>
      <c r="AG297" s="6">
        <v>1017.5767031</v>
      </c>
      <c r="AH297" s="6">
        <v>336.36735709999999</v>
      </c>
      <c r="AI297" s="6">
        <v>385.01624670000001</v>
      </c>
      <c r="AJ297" s="6">
        <v>92.866679700000006</v>
      </c>
      <c r="AK297" s="6">
        <v>0</v>
      </c>
    </row>
    <row r="298" spans="1:37" x14ac:dyDescent="0.25">
      <c r="A298" s="4" t="s">
        <v>51</v>
      </c>
      <c r="B298" s="4">
        <v>4</v>
      </c>
      <c r="C298" s="6">
        <v>0</v>
      </c>
      <c r="D298" s="6">
        <v>54.37</v>
      </c>
      <c r="E298" s="6">
        <v>94.409645999999995</v>
      </c>
      <c r="F298" s="6">
        <v>0</v>
      </c>
      <c r="G298" s="4">
        <v>50.389679999999998</v>
      </c>
      <c r="H298" s="6">
        <v>0</v>
      </c>
      <c r="I298" s="6">
        <v>0</v>
      </c>
      <c r="J298" s="6">
        <v>50.293460000000003</v>
      </c>
      <c r="K298" s="6">
        <v>0</v>
      </c>
      <c r="L298" s="6">
        <v>56.008232999999997</v>
      </c>
      <c r="M298" s="6">
        <v>0</v>
      </c>
      <c r="N298" s="6">
        <v>0</v>
      </c>
      <c r="O298" s="6">
        <v>0</v>
      </c>
      <c r="P298" s="6">
        <v>55.618310700000002</v>
      </c>
      <c r="Q298" s="6">
        <v>0</v>
      </c>
      <c r="R298" s="6">
        <v>0</v>
      </c>
      <c r="S298" s="6">
        <v>0.3899223</v>
      </c>
      <c r="T298" s="6">
        <v>0.28021740000000001</v>
      </c>
      <c r="U298" s="6">
        <v>0.87150099999999997</v>
      </c>
      <c r="V298" s="6">
        <v>56.008232999999997</v>
      </c>
      <c r="W298" s="6">
        <v>55.618310700000002</v>
      </c>
      <c r="X298" s="6">
        <v>0</v>
      </c>
      <c r="Y298" s="6">
        <v>32.779350000000001</v>
      </c>
      <c r="Z298" s="6">
        <v>55.618310700000002</v>
      </c>
      <c r="AA298" s="6">
        <v>52.721529599999997</v>
      </c>
      <c r="AB298" s="6">
        <v>0</v>
      </c>
      <c r="AC298" s="6">
        <v>0</v>
      </c>
      <c r="AD298" s="6">
        <v>0</v>
      </c>
      <c r="AE298" s="6">
        <v>19.942179599999999</v>
      </c>
      <c r="AF298" s="6">
        <v>0</v>
      </c>
      <c r="AG298" s="6">
        <v>1084.2563049</v>
      </c>
      <c r="AH298" s="6">
        <v>325.52056900000002</v>
      </c>
      <c r="AI298" s="6">
        <v>376.15332089999998</v>
      </c>
      <c r="AJ298" s="6">
        <v>90.494744299999994</v>
      </c>
      <c r="AK298" s="6">
        <v>0</v>
      </c>
    </row>
    <row r="299" spans="1:37" x14ac:dyDescent="0.25">
      <c r="A299" s="4" t="s">
        <v>51</v>
      </c>
      <c r="B299" s="4">
        <v>5</v>
      </c>
      <c r="C299" s="6">
        <v>0</v>
      </c>
      <c r="D299" s="6">
        <v>54.37</v>
      </c>
      <c r="E299" s="6">
        <v>94.449207999999999</v>
      </c>
      <c r="F299" s="6">
        <v>0</v>
      </c>
      <c r="G299" s="4">
        <v>50.364980000000003</v>
      </c>
      <c r="H299" s="6">
        <v>0</v>
      </c>
      <c r="I299" s="6">
        <v>0</v>
      </c>
      <c r="J299" s="6">
        <v>50.255913</v>
      </c>
      <c r="K299" s="6">
        <v>0</v>
      </c>
      <c r="L299" s="6">
        <v>56.087595</v>
      </c>
      <c r="M299" s="6">
        <v>0</v>
      </c>
      <c r="N299" s="6">
        <v>0</v>
      </c>
      <c r="O299" s="6">
        <v>0</v>
      </c>
      <c r="P299" s="6">
        <v>55.706003199999998</v>
      </c>
      <c r="Q299" s="6">
        <v>0</v>
      </c>
      <c r="R299" s="6">
        <v>0</v>
      </c>
      <c r="S299" s="6">
        <v>0.38159179999999998</v>
      </c>
      <c r="T299" s="6">
        <v>0.28026220000000002</v>
      </c>
      <c r="U299" s="6">
        <v>0.85282500000000006</v>
      </c>
      <c r="V299" s="6">
        <v>56.087595</v>
      </c>
      <c r="W299" s="6">
        <v>55.706003199999998</v>
      </c>
      <c r="X299" s="6">
        <v>0</v>
      </c>
      <c r="Y299" s="6">
        <v>32.383878699999997</v>
      </c>
      <c r="Z299" s="6">
        <v>55.706003199999998</v>
      </c>
      <c r="AA299" s="6">
        <v>52.713187699999999</v>
      </c>
      <c r="AB299" s="6">
        <v>0</v>
      </c>
      <c r="AC299" s="6">
        <v>0</v>
      </c>
      <c r="AD299" s="6">
        <v>0</v>
      </c>
      <c r="AE299" s="6">
        <v>20.329308999999999</v>
      </c>
      <c r="AF299" s="6">
        <v>0</v>
      </c>
      <c r="AG299" s="6">
        <v>1105.3045302999999</v>
      </c>
      <c r="AH299" s="6">
        <v>321.95379809999997</v>
      </c>
      <c r="AI299" s="6">
        <v>370.85748089999998</v>
      </c>
      <c r="AJ299" s="6">
        <v>89.5099467</v>
      </c>
      <c r="AK299" s="6">
        <v>0</v>
      </c>
    </row>
    <row r="300" spans="1:37" x14ac:dyDescent="0.25">
      <c r="A300" s="4" t="s">
        <v>51</v>
      </c>
      <c r="B300" s="4">
        <v>6</v>
      </c>
      <c r="C300" s="6">
        <v>0</v>
      </c>
      <c r="D300" s="6">
        <v>54.37</v>
      </c>
      <c r="E300" s="6">
        <v>94.415188000000001</v>
      </c>
      <c r="F300" s="6">
        <v>0</v>
      </c>
      <c r="G300" s="4">
        <v>50.400739999999999</v>
      </c>
      <c r="H300" s="6">
        <v>0</v>
      </c>
      <c r="I300" s="6">
        <v>0</v>
      </c>
      <c r="J300" s="6">
        <v>50.291868000000001</v>
      </c>
      <c r="K300" s="6">
        <v>0</v>
      </c>
      <c r="L300" s="6">
        <v>56.002490999999999</v>
      </c>
      <c r="M300" s="6">
        <v>0</v>
      </c>
      <c r="N300" s="6">
        <v>0</v>
      </c>
      <c r="O300" s="6">
        <v>0</v>
      </c>
      <c r="P300" s="6">
        <v>55.623695900000001</v>
      </c>
      <c r="Q300" s="6">
        <v>0</v>
      </c>
      <c r="R300" s="6">
        <v>0</v>
      </c>
      <c r="S300" s="6">
        <v>0.3787951</v>
      </c>
      <c r="T300" s="6">
        <v>0.28021420000000002</v>
      </c>
      <c r="U300" s="6">
        <v>0.84665699999999999</v>
      </c>
      <c r="V300" s="6">
        <v>56.002490999999999</v>
      </c>
      <c r="W300" s="6">
        <v>55.623695900000001</v>
      </c>
      <c r="X300" s="6">
        <v>0</v>
      </c>
      <c r="Y300" s="6">
        <v>32.764335299999999</v>
      </c>
      <c r="Z300" s="6">
        <v>55.623695900000001</v>
      </c>
      <c r="AA300" s="6">
        <v>52.771013799999999</v>
      </c>
      <c r="AB300" s="6">
        <v>0</v>
      </c>
      <c r="AC300" s="6">
        <v>0</v>
      </c>
      <c r="AD300" s="6">
        <v>0</v>
      </c>
      <c r="AE300" s="6">
        <v>20.0066785</v>
      </c>
      <c r="AF300" s="6">
        <v>0</v>
      </c>
      <c r="AG300" s="6">
        <v>1087.7631100000001</v>
      </c>
      <c r="AH300" s="6">
        <v>325.59525600000001</v>
      </c>
      <c r="AI300" s="6">
        <v>376.08532330000003</v>
      </c>
      <c r="AJ300" s="6">
        <v>90.303815799999995</v>
      </c>
      <c r="AK300" s="6">
        <v>0</v>
      </c>
    </row>
    <row r="301" spans="1:37" x14ac:dyDescent="0.25">
      <c r="A301" s="4" t="s">
        <v>51</v>
      </c>
      <c r="B301" s="4">
        <v>7</v>
      </c>
      <c r="C301" s="6">
        <v>0</v>
      </c>
      <c r="D301" s="6">
        <v>54.37</v>
      </c>
      <c r="E301" s="6">
        <v>94.481309999999993</v>
      </c>
      <c r="F301" s="6">
        <v>0</v>
      </c>
      <c r="G301" s="4">
        <v>50.365270000000002</v>
      </c>
      <c r="H301" s="6">
        <v>0</v>
      </c>
      <c r="I301" s="6">
        <v>0</v>
      </c>
      <c r="J301" s="6">
        <v>50.257266000000001</v>
      </c>
      <c r="K301" s="6">
        <v>0</v>
      </c>
      <c r="L301" s="6">
        <v>56.138053999999997</v>
      </c>
      <c r="M301" s="6">
        <v>0</v>
      </c>
      <c r="N301" s="6">
        <v>0</v>
      </c>
      <c r="O301" s="6">
        <v>0</v>
      </c>
      <c r="P301" s="6">
        <v>55.758460499999998</v>
      </c>
      <c r="Q301" s="6">
        <v>0</v>
      </c>
      <c r="R301" s="6">
        <v>0</v>
      </c>
      <c r="S301" s="6">
        <v>0.37959349999999997</v>
      </c>
      <c r="T301" s="6">
        <v>0.2802906</v>
      </c>
      <c r="U301" s="6">
        <v>0.84835199999999999</v>
      </c>
      <c r="V301" s="6">
        <v>56.138053999999997</v>
      </c>
      <c r="W301" s="6">
        <v>55.758460499999998</v>
      </c>
      <c r="X301" s="6">
        <v>0</v>
      </c>
      <c r="Y301" s="6">
        <v>31.945775300000001</v>
      </c>
      <c r="Z301" s="6">
        <v>55.758460499999998</v>
      </c>
      <c r="AA301" s="6">
        <v>52.613323700000002</v>
      </c>
      <c r="AB301" s="6">
        <v>0</v>
      </c>
      <c r="AC301" s="6">
        <v>0</v>
      </c>
      <c r="AD301" s="6">
        <v>0</v>
      </c>
      <c r="AE301" s="6">
        <v>20.667548400000001</v>
      </c>
      <c r="AF301" s="6">
        <v>0</v>
      </c>
      <c r="AG301" s="6">
        <v>1123.6946065</v>
      </c>
      <c r="AH301" s="6">
        <v>317.11285659999999</v>
      </c>
      <c r="AI301" s="6">
        <v>372.74796199999997</v>
      </c>
      <c r="AJ301" s="6">
        <v>85.943038299999998</v>
      </c>
      <c r="AK301" s="6">
        <v>0</v>
      </c>
    </row>
    <row r="302" spans="1:37" x14ac:dyDescent="0.25">
      <c r="A302" s="4" t="s">
        <v>51</v>
      </c>
      <c r="B302" s="4">
        <v>8</v>
      </c>
      <c r="C302" s="6">
        <v>0</v>
      </c>
      <c r="D302" s="6">
        <v>54.37</v>
      </c>
      <c r="E302" s="6">
        <v>94.420113999999998</v>
      </c>
      <c r="F302" s="6">
        <v>0</v>
      </c>
      <c r="G302" s="4">
        <v>50.403219999999997</v>
      </c>
      <c r="H302" s="6">
        <v>0</v>
      </c>
      <c r="I302" s="6">
        <v>0</v>
      </c>
      <c r="J302" s="6">
        <v>50.295938999999997</v>
      </c>
      <c r="K302" s="6">
        <v>0</v>
      </c>
      <c r="L302" s="6">
        <v>56.002339999999997</v>
      </c>
      <c r="M302" s="6">
        <v>0</v>
      </c>
      <c r="N302" s="6">
        <v>0</v>
      </c>
      <c r="O302" s="6">
        <v>0</v>
      </c>
      <c r="P302" s="6">
        <v>55.618284600000003</v>
      </c>
      <c r="Q302" s="6">
        <v>0</v>
      </c>
      <c r="R302" s="6">
        <v>0</v>
      </c>
      <c r="S302" s="6">
        <v>0.38405539999999999</v>
      </c>
      <c r="T302" s="6">
        <v>0.28021410000000002</v>
      </c>
      <c r="U302" s="6">
        <v>0.85842399999999996</v>
      </c>
      <c r="V302" s="6">
        <v>56.002339999999997</v>
      </c>
      <c r="W302" s="6">
        <v>55.618284600000003</v>
      </c>
      <c r="X302" s="6">
        <v>0</v>
      </c>
      <c r="Y302" s="6">
        <v>34.977082000000003</v>
      </c>
      <c r="Z302" s="6">
        <v>55.618284600000003</v>
      </c>
      <c r="AA302" s="6">
        <v>52.424164599999997</v>
      </c>
      <c r="AB302" s="6">
        <v>0</v>
      </c>
      <c r="AC302" s="6">
        <v>0</v>
      </c>
      <c r="AD302" s="6">
        <v>0</v>
      </c>
      <c r="AE302" s="6">
        <v>17.447082600000002</v>
      </c>
      <c r="AF302" s="6">
        <v>0</v>
      </c>
      <c r="AG302" s="6">
        <v>948.59788100000003</v>
      </c>
      <c r="AH302" s="6">
        <v>340.26969359999998</v>
      </c>
      <c r="AI302" s="6">
        <v>424.30787880000003</v>
      </c>
      <c r="AJ302" s="6">
        <v>91.432487399999999</v>
      </c>
      <c r="AK302" s="6">
        <v>0</v>
      </c>
    </row>
    <row r="303" spans="1:37" x14ac:dyDescent="0.25">
      <c r="A303" s="4" t="s">
        <v>51</v>
      </c>
      <c r="B303" s="4">
        <v>9</v>
      </c>
      <c r="C303" s="6">
        <v>0</v>
      </c>
      <c r="D303" s="6">
        <v>54.37</v>
      </c>
      <c r="E303" s="6">
        <v>94.255334000000005</v>
      </c>
      <c r="F303" s="6">
        <v>0</v>
      </c>
      <c r="G303" s="4">
        <v>50.535299999999999</v>
      </c>
      <c r="H303" s="6">
        <v>0</v>
      </c>
      <c r="I303" s="6">
        <v>0</v>
      </c>
      <c r="J303" s="6">
        <v>50.428978000000001</v>
      </c>
      <c r="K303" s="6">
        <v>0</v>
      </c>
      <c r="L303" s="6">
        <v>55.622847999999998</v>
      </c>
      <c r="M303" s="6">
        <v>0</v>
      </c>
      <c r="N303" s="6">
        <v>0</v>
      </c>
      <c r="O303" s="6">
        <v>0</v>
      </c>
      <c r="P303" s="6">
        <v>55.239877800000002</v>
      </c>
      <c r="Q303" s="6">
        <v>0</v>
      </c>
      <c r="R303" s="6">
        <v>0</v>
      </c>
      <c r="S303" s="6">
        <v>0.38297019999999998</v>
      </c>
      <c r="T303" s="6">
        <v>0.28000059999999999</v>
      </c>
      <c r="U303" s="6">
        <v>0.85631800000000002</v>
      </c>
      <c r="V303" s="6">
        <v>55.622847999999998</v>
      </c>
      <c r="W303" s="6">
        <v>55.239877800000002</v>
      </c>
      <c r="X303" s="6">
        <v>0</v>
      </c>
      <c r="Y303" s="6">
        <v>40.077415199999997</v>
      </c>
      <c r="Z303" s="6">
        <v>55.239877800000002</v>
      </c>
      <c r="AA303" s="6">
        <v>52.063443300000003</v>
      </c>
      <c r="AB303" s="6">
        <v>0</v>
      </c>
      <c r="AC303" s="6">
        <v>0</v>
      </c>
      <c r="AD303" s="6">
        <v>0</v>
      </c>
      <c r="AE303" s="6">
        <v>11.9860281</v>
      </c>
      <c r="AF303" s="6">
        <v>0</v>
      </c>
      <c r="AG303" s="6">
        <v>651.68034780000005</v>
      </c>
      <c r="AH303" s="6">
        <v>383.06469099999998</v>
      </c>
      <c r="AI303" s="6">
        <v>498.24077629999999</v>
      </c>
      <c r="AJ303" s="6">
        <v>103.5963563</v>
      </c>
      <c r="AK303" s="6">
        <v>0</v>
      </c>
    </row>
    <row r="304" spans="1:37" x14ac:dyDescent="0.25">
      <c r="A304" s="4" t="s">
        <v>51</v>
      </c>
      <c r="B304" s="4">
        <v>10</v>
      </c>
      <c r="C304" s="6">
        <v>0</v>
      </c>
      <c r="D304" s="6">
        <v>54.37</v>
      </c>
      <c r="E304" s="6">
        <v>94.386641999999995</v>
      </c>
      <c r="F304" s="6">
        <v>0</v>
      </c>
      <c r="G304" s="4">
        <v>50.342880000000001</v>
      </c>
      <c r="H304" s="6">
        <v>0</v>
      </c>
      <c r="I304" s="6">
        <v>0</v>
      </c>
      <c r="J304" s="6">
        <v>50.239415999999999</v>
      </c>
      <c r="K304" s="6">
        <v>0</v>
      </c>
      <c r="L304" s="6">
        <v>56.041848999999999</v>
      </c>
      <c r="M304" s="6">
        <v>0</v>
      </c>
      <c r="N304" s="6">
        <v>0</v>
      </c>
      <c r="O304" s="6">
        <v>0</v>
      </c>
      <c r="P304" s="6">
        <v>55.648739800000001</v>
      </c>
      <c r="Q304" s="6">
        <v>0</v>
      </c>
      <c r="R304" s="6">
        <v>0</v>
      </c>
      <c r="S304" s="6">
        <v>0.39310919999999999</v>
      </c>
      <c r="T304" s="6">
        <v>0.2802364</v>
      </c>
      <c r="U304" s="6">
        <v>0.87850099999999998</v>
      </c>
      <c r="V304" s="6">
        <v>56.041848999999999</v>
      </c>
      <c r="W304" s="6">
        <v>55.648739800000001</v>
      </c>
      <c r="X304" s="6">
        <v>0</v>
      </c>
      <c r="Y304" s="6">
        <v>43.653101599999999</v>
      </c>
      <c r="Z304" s="6">
        <v>55.648739800000001</v>
      </c>
      <c r="AA304" s="6">
        <v>52.380434899999997</v>
      </c>
      <c r="AB304" s="6">
        <v>0</v>
      </c>
      <c r="AC304" s="6">
        <v>0</v>
      </c>
      <c r="AD304" s="6">
        <v>0</v>
      </c>
      <c r="AE304" s="6">
        <v>8.7273332999999997</v>
      </c>
      <c r="AF304" s="6">
        <v>0</v>
      </c>
      <c r="AG304" s="6">
        <v>474.5051115</v>
      </c>
      <c r="AH304" s="6">
        <v>414.62108799999999</v>
      </c>
      <c r="AI304" s="6">
        <v>546.98238500000002</v>
      </c>
      <c r="AJ304" s="6">
        <v>112.5192527</v>
      </c>
      <c r="AK304" s="6">
        <v>0</v>
      </c>
    </row>
    <row r="305" spans="1:37" x14ac:dyDescent="0.25">
      <c r="A305" s="4" t="s">
        <v>51</v>
      </c>
      <c r="B305" s="4">
        <v>11</v>
      </c>
      <c r="C305" s="6">
        <v>0</v>
      </c>
      <c r="D305" s="6">
        <v>54.38</v>
      </c>
      <c r="E305" s="6">
        <v>94.195471999999995</v>
      </c>
      <c r="F305" s="6">
        <v>0</v>
      </c>
      <c r="G305" s="4">
        <v>50.218440000000001</v>
      </c>
      <c r="H305" s="6">
        <v>0</v>
      </c>
      <c r="I305" s="6">
        <v>0</v>
      </c>
      <c r="J305" s="6">
        <v>50.117294000000001</v>
      </c>
      <c r="K305" s="6">
        <v>0</v>
      </c>
      <c r="L305" s="6">
        <v>55.968854999999998</v>
      </c>
      <c r="M305" s="6">
        <v>0</v>
      </c>
      <c r="N305" s="6">
        <v>0</v>
      </c>
      <c r="O305" s="6">
        <v>0</v>
      </c>
      <c r="P305" s="6">
        <v>55.576506899999998</v>
      </c>
      <c r="Q305" s="6">
        <v>0</v>
      </c>
      <c r="R305" s="6">
        <v>0</v>
      </c>
      <c r="S305" s="6">
        <v>0.39234809999999998</v>
      </c>
      <c r="T305" s="6">
        <v>0.28019519999999998</v>
      </c>
      <c r="U305" s="6">
        <v>0.87646500000000005</v>
      </c>
      <c r="V305" s="6">
        <v>55.968854999999998</v>
      </c>
      <c r="W305" s="6">
        <v>55.576506899999998</v>
      </c>
      <c r="X305" s="6">
        <v>0</v>
      </c>
      <c r="Y305" s="6">
        <v>46.304291599999999</v>
      </c>
      <c r="Z305" s="6">
        <v>55.576506899999998</v>
      </c>
      <c r="AA305" s="6">
        <v>52.428609799999997</v>
      </c>
      <c r="AB305" s="6">
        <v>0</v>
      </c>
      <c r="AC305" s="6">
        <v>0</v>
      </c>
      <c r="AD305" s="6">
        <v>0</v>
      </c>
      <c r="AE305" s="6">
        <v>6.1243182000000003</v>
      </c>
      <c r="AF305" s="6">
        <v>0</v>
      </c>
      <c r="AG305" s="6">
        <v>333.04042370000002</v>
      </c>
      <c r="AH305" s="6">
        <v>437.59033840000001</v>
      </c>
      <c r="AI305" s="6">
        <v>583.23420320000002</v>
      </c>
      <c r="AJ305" s="6">
        <v>119.30393650000001</v>
      </c>
      <c r="AK305" s="6">
        <v>0</v>
      </c>
    </row>
    <row r="306" spans="1:37" x14ac:dyDescent="0.25">
      <c r="A306" s="4" t="s">
        <v>51</v>
      </c>
      <c r="B306" s="4">
        <v>12</v>
      </c>
      <c r="C306" s="6">
        <v>0</v>
      </c>
      <c r="D306" s="6">
        <v>54.38</v>
      </c>
      <c r="E306" s="6">
        <v>94.078125999999997</v>
      </c>
      <c r="F306" s="6">
        <v>0</v>
      </c>
      <c r="G306" s="4">
        <v>50.335000000000001</v>
      </c>
      <c r="H306" s="6">
        <v>0</v>
      </c>
      <c r="I306" s="6">
        <v>0</v>
      </c>
      <c r="J306" s="6">
        <v>50.235433</v>
      </c>
      <c r="K306" s="6">
        <v>0</v>
      </c>
      <c r="L306" s="6">
        <v>55.635370999999999</v>
      </c>
      <c r="M306" s="6">
        <v>0</v>
      </c>
      <c r="N306" s="6">
        <v>0</v>
      </c>
      <c r="O306" s="6">
        <v>0</v>
      </c>
      <c r="P306" s="6">
        <v>55.233704299999999</v>
      </c>
      <c r="Q306" s="6">
        <v>0</v>
      </c>
      <c r="R306" s="6">
        <v>0</v>
      </c>
      <c r="S306" s="6">
        <v>0.40166669999999999</v>
      </c>
      <c r="T306" s="6">
        <v>0.28000760000000002</v>
      </c>
      <c r="U306" s="6">
        <v>0.89761299999999999</v>
      </c>
      <c r="V306" s="6">
        <v>55.635370999999999</v>
      </c>
      <c r="W306" s="6">
        <v>55.233704299999999</v>
      </c>
      <c r="X306" s="6">
        <v>0</v>
      </c>
      <c r="Y306" s="6">
        <v>47.577851199999998</v>
      </c>
      <c r="Z306" s="6">
        <v>55.233704299999999</v>
      </c>
      <c r="AA306" s="6">
        <v>51.880792900000003</v>
      </c>
      <c r="AB306" s="6">
        <v>0</v>
      </c>
      <c r="AC306" s="6">
        <v>0</v>
      </c>
      <c r="AD306" s="6">
        <v>0</v>
      </c>
      <c r="AE306" s="6">
        <v>4.3029416999999999</v>
      </c>
      <c r="AF306" s="6">
        <v>0</v>
      </c>
      <c r="AG306" s="6">
        <v>233.99396960000001</v>
      </c>
      <c r="AH306" s="6">
        <v>447.33948800000002</v>
      </c>
      <c r="AI306" s="6">
        <v>593.70202919999997</v>
      </c>
      <c r="AJ306" s="6">
        <v>125.80604940000001</v>
      </c>
      <c r="AK306" s="6">
        <v>0</v>
      </c>
    </row>
    <row r="307" spans="1:37" x14ac:dyDescent="0.25">
      <c r="A307" s="4" t="s">
        <v>51</v>
      </c>
      <c r="B307" s="4">
        <v>13</v>
      </c>
      <c r="C307" s="6">
        <v>0</v>
      </c>
      <c r="D307" s="6">
        <v>59.7</v>
      </c>
      <c r="E307" s="6">
        <v>94.340540000000004</v>
      </c>
      <c r="F307" s="6">
        <v>0</v>
      </c>
      <c r="G307" s="4">
        <v>50.24333</v>
      </c>
      <c r="H307" s="6">
        <v>0</v>
      </c>
      <c r="I307" s="6">
        <v>0</v>
      </c>
      <c r="J307" s="6">
        <v>50.143087000000001</v>
      </c>
      <c r="K307" s="6">
        <v>0</v>
      </c>
      <c r="L307" s="6">
        <v>56.101545999999999</v>
      </c>
      <c r="M307" s="6">
        <v>0</v>
      </c>
      <c r="N307" s="6">
        <v>0</v>
      </c>
      <c r="O307" s="6">
        <v>0</v>
      </c>
      <c r="P307" s="6">
        <v>55.700203100000003</v>
      </c>
      <c r="Q307" s="6">
        <v>0</v>
      </c>
      <c r="R307" s="6">
        <v>0</v>
      </c>
      <c r="S307" s="6">
        <v>0.4013429</v>
      </c>
      <c r="T307" s="6">
        <v>0.28027000000000002</v>
      </c>
      <c r="U307" s="6">
        <v>0.89664999999999995</v>
      </c>
      <c r="V307" s="6">
        <v>56.101545999999999</v>
      </c>
      <c r="W307" s="6">
        <v>55.700203100000003</v>
      </c>
      <c r="X307" s="6">
        <v>0</v>
      </c>
      <c r="Y307" s="6">
        <v>47.455197599999998</v>
      </c>
      <c r="Z307" s="6">
        <v>55.700203100000003</v>
      </c>
      <c r="AA307" s="6">
        <v>52.606511900000001</v>
      </c>
      <c r="AB307" s="6">
        <v>0</v>
      </c>
      <c r="AC307" s="6">
        <v>0</v>
      </c>
      <c r="AD307" s="6">
        <v>0</v>
      </c>
      <c r="AE307" s="6">
        <v>5.1513143000000001</v>
      </c>
      <c r="AF307" s="6">
        <v>0</v>
      </c>
      <c r="AG307" s="6">
        <v>307.53346370000003</v>
      </c>
      <c r="AH307" s="6">
        <v>444.59152929999999</v>
      </c>
      <c r="AI307" s="6">
        <v>586.41034790000003</v>
      </c>
      <c r="AJ307" s="6">
        <v>128.4321114</v>
      </c>
      <c r="AK307" s="6">
        <v>0</v>
      </c>
    </row>
    <row r="308" spans="1:37" x14ac:dyDescent="0.25">
      <c r="A308" s="4" t="s">
        <v>51</v>
      </c>
      <c r="B308" s="4">
        <v>14</v>
      </c>
      <c r="C308" s="6">
        <v>0</v>
      </c>
      <c r="D308" s="6">
        <v>54.38</v>
      </c>
      <c r="E308" s="6">
        <v>94.047718000000003</v>
      </c>
      <c r="F308" s="6">
        <v>0</v>
      </c>
      <c r="G308" s="4">
        <v>50.329650000000001</v>
      </c>
      <c r="H308" s="6">
        <v>0</v>
      </c>
      <c r="I308" s="6">
        <v>0</v>
      </c>
      <c r="J308" s="6">
        <v>50.228718000000001</v>
      </c>
      <c r="K308" s="6">
        <v>0</v>
      </c>
      <c r="L308" s="6">
        <v>55.603394999999999</v>
      </c>
      <c r="M308" s="6">
        <v>0</v>
      </c>
      <c r="N308" s="6">
        <v>0</v>
      </c>
      <c r="O308" s="6">
        <v>0</v>
      </c>
      <c r="P308" s="6">
        <v>55.203659899999998</v>
      </c>
      <c r="Q308" s="6">
        <v>0</v>
      </c>
      <c r="R308" s="6">
        <v>0</v>
      </c>
      <c r="S308" s="6">
        <v>0.39973510000000001</v>
      </c>
      <c r="T308" s="6">
        <v>0.27998960000000001</v>
      </c>
      <c r="U308" s="6">
        <v>0.89328099999999999</v>
      </c>
      <c r="V308" s="6">
        <v>55.603394999999999</v>
      </c>
      <c r="W308" s="6">
        <v>55.203659899999998</v>
      </c>
      <c r="X308" s="6">
        <v>0</v>
      </c>
      <c r="Y308" s="6">
        <v>47.897108899999999</v>
      </c>
      <c r="Z308" s="6">
        <v>55.203659899999998</v>
      </c>
      <c r="AA308" s="6">
        <v>52.116506200000003</v>
      </c>
      <c r="AB308" s="6">
        <v>0</v>
      </c>
      <c r="AC308" s="6">
        <v>0</v>
      </c>
      <c r="AD308" s="6">
        <v>0</v>
      </c>
      <c r="AE308" s="6">
        <v>4.2193972999999998</v>
      </c>
      <c r="AF308" s="6">
        <v>0</v>
      </c>
      <c r="AG308" s="6">
        <v>229.4508252</v>
      </c>
      <c r="AH308" s="6">
        <v>440.25153499999999</v>
      </c>
      <c r="AI308" s="6">
        <v>592.60733219999997</v>
      </c>
      <c r="AJ308" s="6">
        <v>133.53064649999999</v>
      </c>
      <c r="AK308" s="6">
        <v>0</v>
      </c>
    </row>
    <row r="309" spans="1:37" x14ac:dyDescent="0.25">
      <c r="A309" s="4" t="s">
        <v>51</v>
      </c>
      <c r="B309" s="4">
        <v>15</v>
      </c>
      <c r="C309" s="6">
        <v>0</v>
      </c>
      <c r="D309" s="6">
        <v>74.739999999999995</v>
      </c>
      <c r="E309" s="6">
        <v>94.050991999999994</v>
      </c>
      <c r="F309" s="6">
        <v>0</v>
      </c>
      <c r="G309" s="4">
        <v>50.191920000000003</v>
      </c>
      <c r="H309" s="6">
        <v>0</v>
      </c>
      <c r="I309" s="6">
        <v>0</v>
      </c>
      <c r="J309" s="6">
        <v>50.091099</v>
      </c>
      <c r="K309" s="6">
        <v>0</v>
      </c>
      <c r="L309" s="6">
        <v>55.788345999999997</v>
      </c>
      <c r="M309" s="6">
        <v>0</v>
      </c>
      <c r="N309" s="6">
        <v>0</v>
      </c>
      <c r="O309" s="6">
        <v>0</v>
      </c>
      <c r="P309" s="6">
        <v>55.396370699999999</v>
      </c>
      <c r="Q309" s="6">
        <v>0</v>
      </c>
      <c r="R309" s="6">
        <v>0</v>
      </c>
      <c r="S309" s="6">
        <v>0.39197530000000003</v>
      </c>
      <c r="T309" s="6">
        <v>0.2800936</v>
      </c>
      <c r="U309" s="6">
        <v>0.87558800000000003</v>
      </c>
      <c r="V309" s="6">
        <v>55.788345999999997</v>
      </c>
      <c r="W309" s="6">
        <v>55.396370699999999</v>
      </c>
      <c r="X309" s="6">
        <v>0</v>
      </c>
      <c r="Y309" s="6">
        <v>47.7014523</v>
      </c>
      <c r="Z309" s="6">
        <v>55.396370699999999</v>
      </c>
      <c r="AA309" s="6">
        <v>52.083195099999998</v>
      </c>
      <c r="AB309" s="6">
        <v>0</v>
      </c>
      <c r="AC309" s="6">
        <v>0</v>
      </c>
      <c r="AD309" s="6">
        <v>0</v>
      </c>
      <c r="AE309" s="6">
        <v>4.3817427999999996</v>
      </c>
      <c r="AF309" s="6">
        <v>0</v>
      </c>
      <c r="AG309" s="6">
        <v>327.4914569</v>
      </c>
      <c r="AH309" s="6">
        <v>432.62528930000002</v>
      </c>
      <c r="AI309" s="6">
        <v>594.18216529999995</v>
      </c>
      <c r="AJ309" s="6">
        <v>134.3561014</v>
      </c>
      <c r="AK309" s="6">
        <v>0</v>
      </c>
    </row>
    <row r="310" spans="1:37" x14ac:dyDescent="0.25">
      <c r="A310" s="4" t="s">
        <v>51</v>
      </c>
      <c r="B310" s="4">
        <v>16</v>
      </c>
      <c r="C310" s="6">
        <v>0</v>
      </c>
      <c r="D310" s="6">
        <v>74.739999999999995</v>
      </c>
      <c r="E310" s="6">
        <v>94.036513999999997</v>
      </c>
      <c r="F310" s="6">
        <v>0</v>
      </c>
      <c r="G310" s="4">
        <v>50.209139999999998</v>
      </c>
      <c r="H310" s="6">
        <v>0</v>
      </c>
      <c r="I310" s="6">
        <v>0</v>
      </c>
      <c r="J310" s="6">
        <v>50.103648999999997</v>
      </c>
      <c r="K310" s="6">
        <v>0</v>
      </c>
      <c r="L310" s="6">
        <v>55.745341000000003</v>
      </c>
      <c r="M310" s="6">
        <v>0</v>
      </c>
      <c r="N310" s="6">
        <v>0</v>
      </c>
      <c r="O310" s="6">
        <v>0</v>
      </c>
      <c r="P310" s="6">
        <v>55.357305099999998</v>
      </c>
      <c r="Q310" s="6">
        <v>0</v>
      </c>
      <c r="R310" s="6">
        <v>0</v>
      </c>
      <c r="S310" s="6">
        <v>0.38803589999999999</v>
      </c>
      <c r="T310" s="6">
        <v>0.28006940000000002</v>
      </c>
      <c r="U310" s="6">
        <v>0.86683299999999996</v>
      </c>
      <c r="V310" s="6">
        <v>55.745341000000003</v>
      </c>
      <c r="W310" s="6">
        <v>55.357305099999998</v>
      </c>
      <c r="X310" s="6">
        <v>0</v>
      </c>
      <c r="Y310" s="6">
        <v>46.254106299999997</v>
      </c>
      <c r="Z310" s="6">
        <v>55.357305099999998</v>
      </c>
      <c r="AA310" s="6">
        <v>52.1519938</v>
      </c>
      <c r="AB310" s="6">
        <v>0</v>
      </c>
      <c r="AC310" s="6">
        <v>0</v>
      </c>
      <c r="AD310" s="6">
        <v>0</v>
      </c>
      <c r="AE310" s="6">
        <v>5.8978875000000004</v>
      </c>
      <c r="AF310" s="6">
        <v>0</v>
      </c>
      <c r="AG310" s="6">
        <v>440.80811180000001</v>
      </c>
      <c r="AH310" s="6">
        <v>424.69458070000002</v>
      </c>
      <c r="AI310" s="6">
        <v>572.89880919999996</v>
      </c>
      <c r="AJ310" s="6">
        <v>128.94170500000001</v>
      </c>
      <c r="AK310" s="6">
        <v>0</v>
      </c>
    </row>
    <row r="311" spans="1:37" x14ac:dyDescent="0.25">
      <c r="A311" s="4" t="s">
        <v>51</v>
      </c>
      <c r="B311" s="4">
        <v>17</v>
      </c>
      <c r="C311" s="6">
        <v>0</v>
      </c>
      <c r="D311" s="6">
        <v>74.739999999999995</v>
      </c>
      <c r="E311" s="6">
        <v>94.032796000000005</v>
      </c>
      <c r="F311" s="6">
        <v>0</v>
      </c>
      <c r="G311" s="4">
        <v>50.168660000000003</v>
      </c>
      <c r="H311" s="6">
        <v>0</v>
      </c>
      <c r="I311" s="6">
        <v>0</v>
      </c>
      <c r="J311" s="6">
        <v>50.064891000000003</v>
      </c>
      <c r="K311" s="6">
        <v>0</v>
      </c>
      <c r="L311" s="6">
        <v>55.807599000000003</v>
      </c>
      <c r="M311" s="6">
        <v>0</v>
      </c>
      <c r="N311" s="6">
        <v>0</v>
      </c>
      <c r="O311" s="6">
        <v>0</v>
      </c>
      <c r="P311" s="6">
        <v>55.425208599999998</v>
      </c>
      <c r="Q311" s="6">
        <v>0</v>
      </c>
      <c r="R311" s="6">
        <v>0</v>
      </c>
      <c r="S311" s="6">
        <v>0.38239040000000002</v>
      </c>
      <c r="T311" s="6">
        <v>0.28010449999999998</v>
      </c>
      <c r="U311" s="6">
        <v>0.85410699999999995</v>
      </c>
      <c r="V311" s="6">
        <v>55.807599000000003</v>
      </c>
      <c r="W311" s="6">
        <v>55.425208599999998</v>
      </c>
      <c r="X311" s="6">
        <v>0</v>
      </c>
      <c r="Y311" s="6">
        <v>43.4329404</v>
      </c>
      <c r="Z311" s="6">
        <v>55.425208599999998</v>
      </c>
      <c r="AA311" s="6">
        <v>52.143759500000002</v>
      </c>
      <c r="AB311" s="6">
        <v>0</v>
      </c>
      <c r="AC311" s="6">
        <v>0</v>
      </c>
      <c r="AD311" s="6">
        <v>0</v>
      </c>
      <c r="AE311" s="6">
        <v>8.7108191000000001</v>
      </c>
      <c r="AF311" s="6">
        <v>0</v>
      </c>
      <c r="AG311" s="6">
        <v>651.04661950000002</v>
      </c>
      <c r="AH311" s="6">
        <v>407.46441670000002</v>
      </c>
      <c r="AI311" s="6">
        <v>532.71857890000001</v>
      </c>
      <c r="AJ311" s="6">
        <v>118.77067</v>
      </c>
      <c r="AK311" s="6">
        <v>0</v>
      </c>
    </row>
    <row r="312" spans="1:37" x14ac:dyDescent="0.25">
      <c r="A312" s="4" t="s">
        <v>51</v>
      </c>
      <c r="B312" s="4">
        <v>18</v>
      </c>
      <c r="C312" s="6">
        <v>0</v>
      </c>
      <c r="D312" s="6">
        <v>74.739999999999995</v>
      </c>
      <c r="E312" s="6">
        <v>94.228275999999994</v>
      </c>
      <c r="F312" s="6">
        <v>0</v>
      </c>
      <c r="G312" s="4">
        <v>50.00179</v>
      </c>
      <c r="H312" s="6">
        <v>0</v>
      </c>
      <c r="I312" s="6">
        <v>0</v>
      </c>
      <c r="J312" s="6">
        <v>49.890529999999998</v>
      </c>
      <c r="K312" s="6">
        <v>0</v>
      </c>
      <c r="L312" s="6">
        <v>56.284936999999999</v>
      </c>
      <c r="M312" s="6">
        <v>0</v>
      </c>
      <c r="N312" s="6">
        <v>0</v>
      </c>
      <c r="O312" s="6">
        <v>0</v>
      </c>
      <c r="P312" s="6">
        <v>55.888833499999997</v>
      </c>
      <c r="Q312" s="6">
        <v>0</v>
      </c>
      <c r="R312" s="6">
        <v>0</v>
      </c>
      <c r="S312" s="6">
        <v>0.3961035</v>
      </c>
      <c r="T312" s="6">
        <v>0.2803735</v>
      </c>
      <c r="U312" s="6">
        <v>0.88430500000000001</v>
      </c>
      <c r="V312" s="6">
        <v>56.284936999999999</v>
      </c>
      <c r="W312" s="6">
        <v>55.888833499999997</v>
      </c>
      <c r="X312" s="6">
        <v>0</v>
      </c>
      <c r="Y312" s="6">
        <v>40.7498857</v>
      </c>
      <c r="Z312" s="6">
        <v>55.888833499999997</v>
      </c>
      <c r="AA312" s="6">
        <v>52.8464539</v>
      </c>
      <c r="AB312" s="6">
        <v>0</v>
      </c>
      <c r="AC312" s="6">
        <v>0</v>
      </c>
      <c r="AD312" s="6">
        <v>0</v>
      </c>
      <c r="AE312" s="6">
        <v>12.0965682</v>
      </c>
      <c r="AF312" s="6">
        <v>0</v>
      </c>
      <c r="AG312" s="6">
        <v>904.09750729999996</v>
      </c>
      <c r="AH312" s="6">
        <v>385.28491220000001</v>
      </c>
      <c r="AI312" s="6">
        <v>493.9625269</v>
      </c>
      <c r="AJ312" s="6">
        <v>112.1563355</v>
      </c>
      <c r="AK312" s="6">
        <v>0</v>
      </c>
    </row>
    <row r="313" spans="1:37" x14ac:dyDescent="0.25">
      <c r="A313" s="4" t="s">
        <v>51</v>
      </c>
      <c r="B313" s="4">
        <v>19</v>
      </c>
      <c r="C313" s="6">
        <v>0</v>
      </c>
      <c r="D313" s="6">
        <v>74.739999999999995</v>
      </c>
      <c r="E313" s="6">
        <v>94.210105999999996</v>
      </c>
      <c r="F313" s="6">
        <v>0</v>
      </c>
      <c r="G313" s="4">
        <v>49.995780000000003</v>
      </c>
      <c r="H313" s="6">
        <v>0</v>
      </c>
      <c r="I313" s="6">
        <v>0</v>
      </c>
      <c r="J313" s="6">
        <v>49.886915999999999</v>
      </c>
      <c r="K313" s="6">
        <v>0</v>
      </c>
      <c r="L313" s="6">
        <v>56.285774000000004</v>
      </c>
      <c r="M313" s="6">
        <v>0</v>
      </c>
      <c r="N313" s="6">
        <v>0</v>
      </c>
      <c r="O313" s="6">
        <v>0</v>
      </c>
      <c r="P313" s="6">
        <v>55.900488600000003</v>
      </c>
      <c r="Q313" s="6">
        <v>0</v>
      </c>
      <c r="R313" s="6">
        <v>0</v>
      </c>
      <c r="S313" s="6">
        <v>0.3852854</v>
      </c>
      <c r="T313" s="6">
        <v>0.28037400000000001</v>
      </c>
      <c r="U313" s="6">
        <v>0.86012200000000005</v>
      </c>
      <c r="V313" s="6">
        <v>56.285774000000004</v>
      </c>
      <c r="W313" s="6">
        <v>55.900488600000003</v>
      </c>
      <c r="X313" s="6">
        <v>0</v>
      </c>
      <c r="Y313" s="6">
        <v>43.313891699999999</v>
      </c>
      <c r="Z313" s="6">
        <v>55.900488600000003</v>
      </c>
      <c r="AA313" s="6">
        <v>52.261012700000002</v>
      </c>
      <c r="AB313" s="6">
        <v>0</v>
      </c>
      <c r="AC313" s="6">
        <v>0</v>
      </c>
      <c r="AD313" s="6">
        <v>0</v>
      </c>
      <c r="AE313" s="6">
        <v>8.9471209999999992</v>
      </c>
      <c r="AF313" s="6">
        <v>0</v>
      </c>
      <c r="AG313" s="6">
        <v>668.70782350000002</v>
      </c>
      <c r="AH313" s="6">
        <v>412.05616470000001</v>
      </c>
      <c r="AI313" s="6">
        <v>519.02065230000005</v>
      </c>
      <c r="AJ313" s="6">
        <v>120.22956430000001</v>
      </c>
      <c r="AK313" s="6">
        <v>0</v>
      </c>
    </row>
    <row r="314" spans="1:37" x14ac:dyDescent="0.25">
      <c r="A314" s="4" t="s">
        <v>51</v>
      </c>
      <c r="B314" s="4">
        <v>20</v>
      </c>
      <c r="C314" s="6">
        <v>0</v>
      </c>
      <c r="D314" s="6">
        <v>74.739999999999995</v>
      </c>
      <c r="E314" s="6">
        <v>94.164506000000003</v>
      </c>
      <c r="F314" s="6">
        <v>0</v>
      </c>
      <c r="G314" s="4">
        <v>49.998040000000003</v>
      </c>
      <c r="H314" s="6">
        <v>0</v>
      </c>
      <c r="I314" s="6">
        <v>0</v>
      </c>
      <c r="J314" s="6">
        <v>49.890579000000002</v>
      </c>
      <c r="K314" s="6">
        <v>0</v>
      </c>
      <c r="L314" s="6">
        <v>56.219572999999997</v>
      </c>
      <c r="M314" s="6">
        <v>0</v>
      </c>
      <c r="N314" s="6">
        <v>0</v>
      </c>
      <c r="O314" s="6">
        <v>0</v>
      </c>
      <c r="P314" s="6">
        <v>55.831982400000001</v>
      </c>
      <c r="Q314" s="6">
        <v>0</v>
      </c>
      <c r="R314" s="6">
        <v>0</v>
      </c>
      <c r="S314" s="6">
        <v>0.38759060000000001</v>
      </c>
      <c r="T314" s="6">
        <v>0.28033659999999999</v>
      </c>
      <c r="U314" s="6">
        <v>0.86527699999999996</v>
      </c>
      <c r="V314" s="6">
        <v>56.219572999999997</v>
      </c>
      <c r="W314" s="6">
        <v>55.831982400000001</v>
      </c>
      <c r="X314" s="6">
        <v>0</v>
      </c>
      <c r="Y314" s="6">
        <v>44.058879400000002</v>
      </c>
      <c r="Z314" s="6">
        <v>55.831982400000001</v>
      </c>
      <c r="AA314" s="6">
        <v>52.915122099999998</v>
      </c>
      <c r="AB314" s="6">
        <v>0</v>
      </c>
      <c r="AC314" s="6">
        <v>0</v>
      </c>
      <c r="AD314" s="6">
        <v>0</v>
      </c>
      <c r="AE314" s="6">
        <v>8.8562426999999992</v>
      </c>
      <c r="AF314" s="6">
        <v>0</v>
      </c>
      <c r="AG314" s="6">
        <v>661.91557939999996</v>
      </c>
      <c r="AH314" s="6">
        <v>420.26766600000002</v>
      </c>
      <c r="AI314" s="6">
        <v>519.14349130000005</v>
      </c>
      <c r="AJ314" s="6">
        <v>125.051179</v>
      </c>
      <c r="AK314" s="6">
        <v>0</v>
      </c>
    </row>
    <row r="315" spans="1:37" x14ac:dyDescent="0.25">
      <c r="A315" s="4" t="s">
        <v>51</v>
      </c>
      <c r="B315" s="4">
        <v>21</v>
      </c>
      <c r="C315" s="6">
        <v>0</v>
      </c>
      <c r="D315" s="6">
        <v>74.739999999999995</v>
      </c>
      <c r="E315" s="6">
        <v>94.137320000000003</v>
      </c>
      <c r="F315" s="6">
        <v>0</v>
      </c>
      <c r="G315" s="4">
        <v>50.008670000000002</v>
      </c>
      <c r="H315" s="6">
        <v>0</v>
      </c>
      <c r="I315" s="6">
        <v>0</v>
      </c>
      <c r="J315" s="6">
        <v>49.902450999999999</v>
      </c>
      <c r="K315" s="6">
        <v>0</v>
      </c>
      <c r="L315" s="6">
        <v>56.173062000000002</v>
      </c>
      <c r="M315" s="6">
        <v>0</v>
      </c>
      <c r="N315" s="6">
        <v>0</v>
      </c>
      <c r="O315" s="6">
        <v>0</v>
      </c>
      <c r="P315" s="6">
        <v>55.794871899999997</v>
      </c>
      <c r="Q315" s="6">
        <v>0</v>
      </c>
      <c r="R315" s="6">
        <v>0</v>
      </c>
      <c r="S315" s="6">
        <v>0.37819009999999997</v>
      </c>
      <c r="T315" s="6">
        <v>0.28031040000000002</v>
      </c>
      <c r="U315" s="6">
        <v>0.84431400000000001</v>
      </c>
      <c r="V315" s="6">
        <v>56.173062000000002</v>
      </c>
      <c r="W315" s="6">
        <v>55.794871899999997</v>
      </c>
      <c r="X315" s="6">
        <v>0</v>
      </c>
      <c r="Y315" s="6">
        <v>43.364513799999997</v>
      </c>
      <c r="Z315" s="6">
        <v>55.794871899999997</v>
      </c>
      <c r="AA315" s="6">
        <v>53.312898300000001</v>
      </c>
      <c r="AB315" s="6">
        <v>0</v>
      </c>
      <c r="AC315" s="6">
        <v>0</v>
      </c>
      <c r="AD315" s="6">
        <v>0</v>
      </c>
      <c r="AE315" s="6">
        <v>9.9483844999999995</v>
      </c>
      <c r="AF315" s="6">
        <v>0</v>
      </c>
      <c r="AG315" s="6">
        <v>743.54225750000001</v>
      </c>
      <c r="AH315" s="6">
        <v>415.81155239999998</v>
      </c>
      <c r="AI315" s="6">
        <v>507.67873530000003</v>
      </c>
      <c r="AJ315" s="6">
        <v>123.2457598</v>
      </c>
      <c r="AK315" s="6">
        <v>0</v>
      </c>
    </row>
    <row r="316" spans="1:37" x14ac:dyDescent="0.25">
      <c r="A316" s="4" t="s">
        <v>51</v>
      </c>
      <c r="B316" s="4">
        <v>22</v>
      </c>
      <c r="C316" s="6">
        <v>0</v>
      </c>
      <c r="D316" s="6">
        <v>74.739999999999995</v>
      </c>
      <c r="E316" s="6">
        <v>94.320537999999999</v>
      </c>
      <c r="F316" s="6">
        <v>0</v>
      </c>
      <c r="G316" s="4">
        <v>49.8874</v>
      </c>
      <c r="H316" s="6">
        <v>0</v>
      </c>
      <c r="I316" s="6">
        <v>0</v>
      </c>
      <c r="J316" s="6">
        <v>49.782513999999999</v>
      </c>
      <c r="K316" s="6">
        <v>0</v>
      </c>
      <c r="L316" s="6">
        <v>56.586827</v>
      </c>
      <c r="M316" s="6">
        <v>0</v>
      </c>
      <c r="N316" s="6">
        <v>0</v>
      </c>
      <c r="O316" s="6">
        <v>0</v>
      </c>
      <c r="P316" s="6">
        <v>56.206345900000002</v>
      </c>
      <c r="Q316" s="6">
        <v>0</v>
      </c>
      <c r="R316" s="6">
        <v>0</v>
      </c>
      <c r="S316" s="6">
        <v>0.38048110000000002</v>
      </c>
      <c r="T316" s="6">
        <v>0.28054410000000002</v>
      </c>
      <c r="U316" s="6">
        <v>0.84911499999999995</v>
      </c>
      <c r="V316" s="6">
        <v>56.586827</v>
      </c>
      <c r="W316" s="6">
        <v>56.206345900000002</v>
      </c>
      <c r="X316" s="6">
        <v>0</v>
      </c>
      <c r="Y316" s="6">
        <v>42.305383999999997</v>
      </c>
      <c r="Z316" s="6">
        <v>56.206345900000002</v>
      </c>
      <c r="AA316" s="6">
        <v>52.788095300000002</v>
      </c>
      <c r="AB316" s="6">
        <v>0</v>
      </c>
      <c r="AC316" s="6">
        <v>0</v>
      </c>
      <c r="AD316" s="6">
        <v>0</v>
      </c>
      <c r="AE316" s="6">
        <v>10.4827113</v>
      </c>
      <c r="AF316" s="6">
        <v>0</v>
      </c>
      <c r="AG316" s="6">
        <v>783.47784260000003</v>
      </c>
      <c r="AH316" s="6">
        <v>407.41627410000001</v>
      </c>
      <c r="AI316" s="6">
        <v>490.71729420000003</v>
      </c>
      <c r="AJ316" s="6">
        <v>121.0819709</v>
      </c>
      <c r="AK316" s="6">
        <v>0</v>
      </c>
    </row>
    <row r="317" spans="1:37" x14ac:dyDescent="0.25">
      <c r="A317" s="4" t="s">
        <v>51</v>
      </c>
      <c r="B317" s="4">
        <v>23</v>
      </c>
      <c r="C317" s="6">
        <v>0</v>
      </c>
      <c r="D317" s="6">
        <v>74.739999999999995</v>
      </c>
      <c r="E317" s="6">
        <v>94.451527999999996</v>
      </c>
      <c r="F317" s="6">
        <v>0</v>
      </c>
      <c r="G317" s="4">
        <v>49.77384</v>
      </c>
      <c r="H317" s="6">
        <v>0</v>
      </c>
      <c r="I317" s="6">
        <v>0</v>
      </c>
      <c r="J317" s="6">
        <v>49.670760000000001</v>
      </c>
      <c r="K317" s="6">
        <v>0</v>
      </c>
      <c r="L317" s="6">
        <v>56.914216000000003</v>
      </c>
      <c r="M317" s="6">
        <v>0</v>
      </c>
      <c r="N317" s="6">
        <v>0</v>
      </c>
      <c r="O317" s="6">
        <v>0</v>
      </c>
      <c r="P317" s="6">
        <v>56.533062100000002</v>
      </c>
      <c r="Q317" s="6">
        <v>0</v>
      </c>
      <c r="R317" s="6">
        <v>0</v>
      </c>
      <c r="S317" s="6">
        <v>0.38115389999999999</v>
      </c>
      <c r="T317" s="6">
        <v>0.28072960000000002</v>
      </c>
      <c r="U317" s="6">
        <v>0.85032799999999997</v>
      </c>
      <c r="V317" s="6">
        <v>56.914216000000003</v>
      </c>
      <c r="W317" s="6">
        <v>56.533062100000002</v>
      </c>
      <c r="X317" s="6">
        <v>0</v>
      </c>
      <c r="Y317" s="6">
        <v>40.9655901</v>
      </c>
      <c r="Z317" s="6">
        <v>56.533062100000002</v>
      </c>
      <c r="AA317" s="6">
        <v>52.960188199999997</v>
      </c>
      <c r="AB317" s="6">
        <v>0</v>
      </c>
      <c r="AC317" s="6">
        <v>0</v>
      </c>
      <c r="AD317" s="6">
        <v>0</v>
      </c>
      <c r="AE317" s="6">
        <v>11.994598099999999</v>
      </c>
      <c r="AF317" s="6">
        <v>0</v>
      </c>
      <c r="AG317" s="6">
        <v>896.47626200000002</v>
      </c>
      <c r="AH317" s="6">
        <v>401.51111159999999</v>
      </c>
      <c r="AI317" s="6">
        <v>466.3631714</v>
      </c>
      <c r="AJ317" s="6">
        <v>117.1100115</v>
      </c>
      <c r="AK317" s="6">
        <v>0</v>
      </c>
    </row>
    <row r="318" spans="1:37" x14ac:dyDescent="0.25">
      <c r="A318" s="4" t="s">
        <v>51</v>
      </c>
      <c r="B318" s="4">
        <v>24</v>
      </c>
      <c r="C318" s="6">
        <v>0</v>
      </c>
      <c r="D318" s="6">
        <v>54.38</v>
      </c>
      <c r="E318" s="6">
        <v>94.275555999999995</v>
      </c>
      <c r="F318" s="6">
        <v>0</v>
      </c>
      <c r="G318" s="4">
        <v>49.912439999999997</v>
      </c>
      <c r="H318" s="6">
        <v>0</v>
      </c>
      <c r="I318" s="6">
        <v>0</v>
      </c>
      <c r="J318" s="6">
        <v>49.809263999999999</v>
      </c>
      <c r="K318" s="6">
        <v>0</v>
      </c>
      <c r="L318" s="6">
        <v>56.496887000000001</v>
      </c>
      <c r="M318" s="6">
        <v>0</v>
      </c>
      <c r="N318" s="6">
        <v>0</v>
      </c>
      <c r="O318" s="6">
        <v>0</v>
      </c>
      <c r="P318" s="6">
        <v>56.117219599999999</v>
      </c>
      <c r="Q318" s="6">
        <v>0</v>
      </c>
      <c r="R318" s="6">
        <v>0</v>
      </c>
      <c r="S318" s="6">
        <v>0.37966739999999999</v>
      </c>
      <c r="T318" s="6">
        <v>0.2804933</v>
      </c>
      <c r="U318" s="6">
        <v>0.84735899999999997</v>
      </c>
      <c r="V318" s="6">
        <v>56.496887000000001</v>
      </c>
      <c r="W318" s="6">
        <v>56.117219599999999</v>
      </c>
      <c r="X318" s="6">
        <v>0</v>
      </c>
      <c r="Y318" s="6">
        <v>38.979855800000003</v>
      </c>
      <c r="Z318" s="6">
        <v>56.117219599999999</v>
      </c>
      <c r="AA318" s="6">
        <v>52.919186199999999</v>
      </c>
      <c r="AB318" s="6">
        <v>0</v>
      </c>
      <c r="AC318" s="6">
        <v>0</v>
      </c>
      <c r="AD318" s="6">
        <v>0</v>
      </c>
      <c r="AE318" s="6">
        <v>13.939330399999999</v>
      </c>
      <c r="AF318" s="6">
        <v>0</v>
      </c>
      <c r="AG318" s="6">
        <v>758.02078719999997</v>
      </c>
      <c r="AH318" s="6">
        <v>383.58678140000001</v>
      </c>
      <c r="AI318" s="6">
        <v>442.00395559999998</v>
      </c>
      <c r="AJ318" s="6">
        <v>111.3338904</v>
      </c>
      <c r="AK318" s="6">
        <v>0</v>
      </c>
    </row>
    <row r="319" spans="1:37" x14ac:dyDescent="0.25">
      <c r="A319" s="4" t="s">
        <v>52</v>
      </c>
      <c r="B319" s="4">
        <v>1</v>
      </c>
      <c r="C319" s="6">
        <v>0</v>
      </c>
      <c r="D319" s="6">
        <v>54.38</v>
      </c>
      <c r="E319" s="6">
        <v>94.119354000000001</v>
      </c>
      <c r="F319" s="6">
        <v>0</v>
      </c>
      <c r="G319" s="4">
        <v>50.010550000000002</v>
      </c>
      <c r="H319" s="6">
        <v>0</v>
      </c>
      <c r="I319" s="6">
        <v>0</v>
      </c>
      <c r="J319" s="6">
        <v>49.90699</v>
      </c>
      <c r="K319" s="6">
        <v>0</v>
      </c>
      <c r="L319" s="6">
        <v>56.149608000000001</v>
      </c>
      <c r="M319" s="6">
        <v>0</v>
      </c>
      <c r="N319" s="6">
        <v>0</v>
      </c>
      <c r="O319" s="6">
        <v>0</v>
      </c>
      <c r="P319" s="6">
        <v>55.771194899999998</v>
      </c>
      <c r="Q319" s="6">
        <v>0</v>
      </c>
      <c r="R319" s="6">
        <v>0</v>
      </c>
      <c r="S319" s="6">
        <v>0.3784131</v>
      </c>
      <c r="T319" s="6">
        <v>0.28029710000000002</v>
      </c>
      <c r="U319" s="6">
        <v>0.84481399999999995</v>
      </c>
      <c r="V319" s="6">
        <v>56.149608000000001</v>
      </c>
      <c r="W319" s="6">
        <v>55.771194899999998</v>
      </c>
      <c r="X319" s="6">
        <v>0</v>
      </c>
      <c r="Y319" s="6">
        <v>37.054817800000002</v>
      </c>
      <c r="Z319" s="6">
        <v>55.771194899999998</v>
      </c>
      <c r="AA319" s="6">
        <v>52.788588900000001</v>
      </c>
      <c r="AB319" s="6">
        <v>0</v>
      </c>
      <c r="AC319" s="6">
        <v>0</v>
      </c>
      <c r="AD319" s="6">
        <v>0</v>
      </c>
      <c r="AE319" s="6">
        <v>15.7337711</v>
      </c>
      <c r="AF319" s="6">
        <v>0</v>
      </c>
      <c r="AG319" s="6">
        <v>855.60247240000001</v>
      </c>
      <c r="AH319" s="6">
        <v>364.93011749999999</v>
      </c>
      <c r="AI319" s="6">
        <v>420.87352570000002</v>
      </c>
      <c r="AJ319" s="6">
        <v>105.4319134</v>
      </c>
      <c r="AK319" s="6">
        <v>0</v>
      </c>
    </row>
    <row r="320" spans="1:37" x14ac:dyDescent="0.25">
      <c r="A320" s="4" t="s">
        <v>52</v>
      </c>
      <c r="B320" s="4">
        <v>2</v>
      </c>
      <c r="C320" s="6">
        <v>0</v>
      </c>
      <c r="D320" s="6">
        <v>54.38</v>
      </c>
      <c r="E320" s="6">
        <v>94.205941999999993</v>
      </c>
      <c r="F320" s="6">
        <v>0</v>
      </c>
      <c r="G320" s="4">
        <v>49.979239999999997</v>
      </c>
      <c r="H320" s="6">
        <v>0</v>
      </c>
      <c r="I320" s="6">
        <v>0</v>
      </c>
      <c r="J320" s="6">
        <v>49.876263000000002</v>
      </c>
      <c r="K320" s="6">
        <v>0</v>
      </c>
      <c r="L320" s="6">
        <v>56.310650000000003</v>
      </c>
      <c r="M320" s="6">
        <v>0</v>
      </c>
      <c r="N320" s="6">
        <v>0</v>
      </c>
      <c r="O320" s="6">
        <v>0</v>
      </c>
      <c r="P320" s="6">
        <v>55.935046200000002</v>
      </c>
      <c r="Q320" s="6">
        <v>0</v>
      </c>
      <c r="R320" s="6">
        <v>0</v>
      </c>
      <c r="S320" s="6">
        <v>0.37560379999999999</v>
      </c>
      <c r="T320" s="6">
        <v>0.28038800000000003</v>
      </c>
      <c r="U320" s="6">
        <v>0.83845999999999998</v>
      </c>
      <c r="V320" s="6">
        <v>56.310650000000003</v>
      </c>
      <c r="W320" s="6">
        <v>55.935046200000002</v>
      </c>
      <c r="X320" s="6">
        <v>0</v>
      </c>
      <c r="Y320" s="6">
        <v>35.455651099999997</v>
      </c>
      <c r="Z320" s="6">
        <v>55.935046200000002</v>
      </c>
      <c r="AA320" s="6">
        <v>52.670298899999999</v>
      </c>
      <c r="AB320" s="6">
        <v>0</v>
      </c>
      <c r="AC320" s="6">
        <v>0</v>
      </c>
      <c r="AD320" s="6">
        <v>0</v>
      </c>
      <c r="AE320" s="6">
        <v>17.214647800000002</v>
      </c>
      <c r="AF320" s="6">
        <v>0</v>
      </c>
      <c r="AG320" s="6">
        <v>936.13254740000002</v>
      </c>
      <c r="AH320" s="6">
        <v>348.70474200000001</v>
      </c>
      <c r="AI320" s="6">
        <v>402.89875130000001</v>
      </c>
      <c r="AJ320" s="6">
        <v>101.045553</v>
      </c>
      <c r="AK320" s="6">
        <v>0</v>
      </c>
    </row>
    <row r="321" spans="1:37" x14ac:dyDescent="0.25">
      <c r="A321" s="4" t="s">
        <v>52</v>
      </c>
      <c r="B321" s="4">
        <v>3</v>
      </c>
      <c r="C321" s="6">
        <v>0</v>
      </c>
      <c r="D321" s="6">
        <v>54.38</v>
      </c>
      <c r="E321" s="6">
        <v>94.334040000000002</v>
      </c>
      <c r="F321" s="6">
        <v>0</v>
      </c>
      <c r="G321" s="4">
        <v>49.869329999999998</v>
      </c>
      <c r="H321" s="6">
        <v>0</v>
      </c>
      <c r="I321" s="6">
        <v>0</v>
      </c>
      <c r="J321" s="6">
        <v>49.766874000000001</v>
      </c>
      <c r="K321" s="6">
        <v>0</v>
      </c>
      <c r="L321" s="6">
        <v>56.629874000000001</v>
      </c>
      <c r="M321" s="6">
        <v>0</v>
      </c>
      <c r="N321" s="6">
        <v>0</v>
      </c>
      <c r="O321" s="6">
        <v>0</v>
      </c>
      <c r="P321" s="6">
        <v>56.2531009</v>
      </c>
      <c r="Q321" s="6">
        <v>0</v>
      </c>
      <c r="R321" s="6">
        <v>0</v>
      </c>
      <c r="S321" s="6">
        <v>0.37677310000000003</v>
      </c>
      <c r="T321" s="6">
        <v>0.2805685</v>
      </c>
      <c r="U321" s="6">
        <v>0.84079400000000004</v>
      </c>
      <c r="V321" s="6">
        <v>56.629874000000001</v>
      </c>
      <c r="W321" s="6">
        <v>56.2531009</v>
      </c>
      <c r="X321" s="6">
        <v>0</v>
      </c>
      <c r="Y321" s="6">
        <v>34.110275999999999</v>
      </c>
      <c r="Z321" s="6">
        <v>56.2531009</v>
      </c>
      <c r="AA321" s="6">
        <v>53.238310800000001</v>
      </c>
      <c r="AB321" s="6">
        <v>0</v>
      </c>
      <c r="AC321" s="6">
        <v>0</v>
      </c>
      <c r="AD321" s="6">
        <v>0</v>
      </c>
      <c r="AE321" s="6">
        <v>19.128034799999998</v>
      </c>
      <c r="AF321" s="6">
        <v>0</v>
      </c>
      <c r="AG321" s="6">
        <v>1040.1825323999999</v>
      </c>
      <c r="AH321" s="6">
        <v>334.18541499999998</v>
      </c>
      <c r="AI321" s="6">
        <v>388.96956139999998</v>
      </c>
      <c r="AJ321" s="6">
        <v>97.335365100000004</v>
      </c>
      <c r="AK321" s="6">
        <v>0</v>
      </c>
    </row>
    <row r="322" spans="1:37" x14ac:dyDescent="0.25">
      <c r="A322" s="4" t="s">
        <v>52</v>
      </c>
      <c r="B322" s="4">
        <v>4</v>
      </c>
      <c r="C322" s="6">
        <v>0</v>
      </c>
      <c r="D322" s="6">
        <v>54.38</v>
      </c>
      <c r="E322" s="6">
        <v>94.421379999999999</v>
      </c>
      <c r="F322" s="6">
        <v>0</v>
      </c>
      <c r="G322" s="4">
        <v>49.79054</v>
      </c>
      <c r="H322" s="6">
        <v>0</v>
      </c>
      <c r="I322" s="6">
        <v>0</v>
      </c>
      <c r="J322" s="6">
        <v>49.702233999999997</v>
      </c>
      <c r="K322" s="6">
        <v>0</v>
      </c>
      <c r="L322" s="6">
        <v>56.860411999999997</v>
      </c>
      <c r="M322" s="6">
        <v>0</v>
      </c>
      <c r="N322" s="6">
        <v>0</v>
      </c>
      <c r="O322" s="6">
        <v>0</v>
      </c>
      <c r="P322" s="6">
        <v>56.474805500000002</v>
      </c>
      <c r="Q322" s="6">
        <v>0</v>
      </c>
      <c r="R322" s="6">
        <v>0</v>
      </c>
      <c r="S322" s="6">
        <v>0.38560650000000002</v>
      </c>
      <c r="T322" s="6">
        <v>0.28069909999999998</v>
      </c>
      <c r="U322" s="6">
        <v>0.86029599999999995</v>
      </c>
      <c r="V322" s="6">
        <v>56.860411999999997</v>
      </c>
      <c r="W322" s="6">
        <v>56.474805500000002</v>
      </c>
      <c r="X322" s="6">
        <v>0</v>
      </c>
      <c r="Y322" s="6">
        <v>33.346143599999998</v>
      </c>
      <c r="Z322" s="6">
        <v>56.474805500000002</v>
      </c>
      <c r="AA322" s="6">
        <v>53.625316599999998</v>
      </c>
      <c r="AB322" s="6">
        <v>0</v>
      </c>
      <c r="AC322" s="6">
        <v>0</v>
      </c>
      <c r="AD322" s="6">
        <v>0</v>
      </c>
      <c r="AE322" s="6">
        <v>20.279173</v>
      </c>
      <c r="AF322" s="6">
        <v>0</v>
      </c>
      <c r="AG322" s="6">
        <v>1102.7814277</v>
      </c>
      <c r="AH322" s="6">
        <v>324.53744690000002</v>
      </c>
      <c r="AI322" s="6">
        <v>384.15845330000002</v>
      </c>
      <c r="AJ322" s="6">
        <v>94.753971500000006</v>
      </c>
      <c r="AK322" s="6">
        <v>0</v>
      </c>
    </row>
    <row r="323" spans="1:37" x14ac:dyDescent="0.25">
      <c r="A323" s="4" t="s">
        <v>52</v>
      </c>
      <c r="B323" s="4">
        <v>5</v>
      </c>
      <c r="C323" s="6">
        <v>0</v>
      </c>
      <c r="D323" s="6">
        <v>54.38</v>
      </c>
      <c r="E323" s="6">
        <v>91.489915999999994</v>
      </c>
      <c r="F323" s="6">
        <v>0</v>
      </c>
      <c r="G323" s="4">
        <v>47.11318</v>
      </c>
      <c r="H323" s="6">
        <v>0</v>
      </c>
      <c r="I323" s="6">
        <v>0</v>
      </c>
      <c r="J323" s="6">
        <v>47.013176999999999</v>
      </c>
      <c r="K323" s="6">
        <v>0</v>
      </c>
      <c r="L323" s="6">
        <v>56.609698999999999</v>
      </c>
      <c r="M323" s="6">
        <v>0</v>
      </c>
      <c r="N323" s="6">
        <v>0</v>
      </c>
      <c r="O323" s="6">
        <v>0</v>
      </c>
      <c r="P323" s="6">
        <v>56.223799999999997</v>
      </c>
      <c r="Q323" s="6">
        <v>0</v>
      </c>
      <c r="R323" s="6">
        <v>0</v>
      </c>
      <c r="S323" s="6">
        <v>0.38589899999999999</v>
      </c>
      <c r="T323" s="6">
        <v>0.2805571</v>
      </c>
      <c r="U323" s="6">
        <v>0.85419500000000004</v>
      </c>
      <c r="V323" s="6">
        <v>56.609698999999999</v>
      </c>
      <c r="W323" s="6">
        <v>56.223799999999997</v>
      </c>
      <c r="X323" s="6">
        <v>0</v>
      </c>
      <c r="Y323" s="6">
        <v>32.4957846</v>
      </c>
      <c r="Z323" s="6">
        <v>56.223799999999997</v>
      </c>
      <c r="AA323" s="6">
        <v>53.684814600000003</v>
      </c>
      <c r="AB323" s="6">
        <v>0</v>
      </c>
      <c r="AC323" s="6">
        <v>0</v>
      </c>
      <c r="AD323" s="6">
        <v>0</v>
      </c>
      <c r="AE323" s="6">
        <v>21.189029999999999</v>
      </c>
      <c r="AF323" s="6">
        <v>0</v>
      </c>
      <c r="AG323" s="6">
        <v>1152.2594514</v>
      </c>
      <c r="AH323" s="6">
        <v>318.42175509999998</v>
      </c>
      <c r="AI323" s="6">
        <v>377.96398809999999</v>
      </c>
      <c r="AJ323" s="6">
        <v>89.919747400000006</v>
      </c>
      <c r="AK323" s="6">
        <v>0</v>
      </c>
    </row>
    <row r="324" spans="1:37" x14ac:dyDescent="0.25">
      <c r="A324" s="4" t="s">
        <v>52</v>
      </c>
      <c r="B324" s="4">
        <v>6</v>
      </c>
      <c r="C324" s="6">
        <v>0</v>
      </c>
      <c r="D324" s="6">
        <v>54.38</v>
      </c>
      <c r="E324" s="6">
        <v>90.144356000000002</v>
      </c>
      <c r="F324" s="6">
        <v>0</v>
      </c>
      <c r="G324" s="4">
        <v>46.076720000000002</v>
      </c>
      <c r="H324" s="6">
        <v>0</v>
      </c>
      <c r="I324" s="6">
        <v>0</v>
      </c>
      <c r="J324" s="6">
        <v>45.990309000000003</v>
      </c>
      <c r="K324" s="6">
        <v>0</v>
      </c>
      <c r="L324" s="6">
        <v>56.235854000000003</v>
      </c>
      <c r="M324" s="6">
        <v>0</v>
      </c>
      <c r="N324" s="6">
        <v>0</v>
      </c>
      <c r="O324" s="6">
        <v>0</v>
      </c>
      <c r="P324" s="6">
        <v>55.898206199999997</v>
      </c>
      <c r="Q324" s="6">
        <v>0</v>
      </c>
      <c r="R324" s="6">
        <v>0</v>
      </c>
      <c r="S324" s="6">
        <v>0.3376478</v>
      </c>
      <c r="T324" s="6">
        <v>0.28034579999999998</v>
      </c>
      <c r="U324" s="6">
        <v>0.74514400000000003</v>
      </c>
      <c r="V324" s="6">
        <v>56.235854000000003</v>
      </c>
      <c r="W324" s="6">
        <v>55.898206199999997</v>
      </c>
      <c r="X324" s="6">
        <v>0</v>
      </c>
      <c r="Y324" s="6">
        <v>32.843995700000001</v>
      </c>
      <c r="Z324" s="6">
        <v>55.898206199999997</v>
      </c>
      <c r="AA324" s="6">
        <v>53.625889899999997</v>
      </c>
      <c r="AB324" s="6">
        <v>0</v>
      </c>
      <c r="AC324" s="6">
        <v>0</v>
      </c>
      <c r="AD324" s="6">
        <v>0</v>
      </c>
      <c r="AE324" s="6">
        <v>20.7818942</v>
      </c>
      <c r="AF324" s="6">
        <v>0</v>
      </c>
      <c r="AG324" s="6">
        <v>1130.1194066</v>
      </c>
      <c r="AH324" s="6">
        <v>319.22230070000001</v>
      </c>
      <c r="AI324" s="6">
        <v>378.64448160000001</v>
      </c>
      <c r="AJ324" s="6">
        <v>93.436265000000006</v>
      </c>
      <c r="AK324" s="6">
        <v>0</v>
      </c>
    </row>
    <row r="325" spans="1:37" x14ac:dyDescent="0.25">
      <c r="A325" s="4" t="s">
        <v>52</v>
      </c>
      <c r="B325" s="4">
        <v>7</v>
      </c>
      <c r="C325" s="6">
        <v>0</v>
      </c>
      <c r="D325" s="6">
        <v>54.38</v>
      </c>
      <c r="E325" s="6">
        <v>90.261362000000005</v>
      </c>
      <c r="F325" s="6">
        <v>0</v>
      </c>
      <c r="G325" s="4">
        <v>46.140360000000001</v>
      </c>
      <c r="H325" s="6">
        <v>0</v>
      </c>
      <c r="I325" s="6">
        <v>0</v>
      </c>
      <c r="J325" s="6">
        <v>46.051758999999997</v>
      </c>
      <c r="K325" s="6">
        <v>0</v>
      </c>
      <c r="L325" s="6">
        <v>56.300849999999997</v>
      </c>
      <c r="M325" s="6">
        <v>0</v>
      </c>
      <c r="N325" s="6">
        <v>0</v>
      </c>
      <c r="O325" s="6">
        <v>0</v>
      </c>
      <c r="P325" s="6">
        <v>55.9495662</v>
      </c>
      <c r="Q325" s="6">
        <v>0</v>
      </c>
      <c r="R325" s="6">
        <v>0</v>
      </c>
      <c r="S325" s="6">
        <v>0.35128379999999998</v>
      </c>
      <c r="T325" s="6">
        <v>0.28038249999999998</v>
      </c>
      <c r="U325" s="6">
        <v>0.77538200000000002</v>
      </c>
      <c r="V325" s="6">
        <v>56.300849999999997</v>
      </c>
      <c r="W325" s="6">
        <v>55.9495662</v>
      </c>
      <c r="X325" s="6">
        <v>0</v>
      </c>
      <c r="Y325" s="6">
        <v>32.161451900000003</v>
      </c>
      <c r="Z325" s="6">
        <v>55.9495662</v>
      </c>
      <c r="AA325" s="6">
        <v>53.571645699999998</v>
      </c>
      <c r="AB325" s="6">
        <v>0</v>
      </c>
      <c r="AC325" s="6">
        <v>0</v>
      </c>
      <c r="AD325" s="6">
        <v>0</v>
      </c>
      <c r="AE325" s="6">
        <v>21.410193799999998</v>
      </c>
      <c r="AF325" s="6">
        <v>0</v>
      </c>
      <c r="AG325" s="6">
        <v>1164.2863388000001</v>
      </c>
      <c r="AH325" s="6">
        <v>310.9351446</v>
      </c>
      <c r="AI325" s="6">
        <v>376.0756763</v>
      </c>
      <c r="AJ325" s="6">
        <v>90.318092699999994</v>
      </c>
      <c r="AK325" s="6">
        <v>0</v>
      </c>
    </row>
    <row r="326" spans="1:37" x14ac:dyDescent="0.25">
      <c r="A326" s="4" t="s">
        <v>52</v>
      </c>
      <c r="B326" s="4">
        <v>8</v>
      </c>
      <c r="C326" s="6">
        <v>0</v>
      </c>
      <c r="D326" s="6">
        <v>54.38</v>
      </c>
      <c r="E326" s="6">
        <v>90.446179999999998</v>
      </c>
      <c r="F326" s="6">
        <v>0</v>
      </c>
      <c r="G326" s="4">
        <v>45.958080000000002</v>
      </c>
      <c r="H326" s="6">
        <v>0</v>
      </c>
      <c r="I326" s="6">
        <v>0</v>
      </c>
      <c r="J326" s="6">
        <v>45.870620000000002</v>
      </c>
      <c r="K326" s="6">
        <v>0</v>
      </c>
      <c r="L326" s="6">
        <v>56.791677</v>
      </c>
      <c r="M326" s="6">
        <v>0</v>
      </c>
      <c r="N326" s="6">
        <v>0</v>
      </c>
      <c r="O326" s="6">
        <v>0</v>
      </c>
      <c r="P326" s="6">
        <v>56.437094299999998</v>
      </c>
      <c r="Q326" s="6">
        <v>0</v>
      </c>
      <c r="R326" s="6">
        <v>0</v>
      </c>
      <c r="S326" s="6">
        <v>0.35458269999999997</v>
      </c>
      <c r="T326" s="6">
        <v>0.28066010000000002</v>
      </c>
      <c r="U326" s="6">
        <v>0.78224300000000002</v>
      </c>
      <c r="V326" s="6">
        <v>56.791677</v>
      </c>
      <c r="W326" s="6">
        <v>56.437094299999998</v>
      </c>
      <c r="X326" s="6">
        <v>0</v>
      </c>
      <c r="Y326" s="6">
        <v>35.742773900000003</v>
      </c>
      <c r="Z326" s="6">
        <v>56.437094299999998</v>
      </c>
      <c r="AA326" s="6">
        <v>53.5953686</v>
      </c>
      <c r="AB326" s="6">
        <v>0</v>
      </c>
      <c r="AC326" s="6">
        <v>0</v>
      </c>
      <c r="AD326" s="6">
        <v>0</v>
      </c>
      <c r="AE326" s="6">
        <v>17.852594700000001</v>
      </c>
      <c r="AF326" s="6">
        <v>0</v>
      </c>
      <c r="AG326" s="6">
        <v>970.8240998</v>
      </c>
      <c r="AH326" s="6">
        <v>342.16010219999998</v>
      </c>
      <c r="AI326" s="6">
        <v>437.55435940000001</v>
      </c>
      <c r="AJ326" s="6">
        <v>94.686426800000007</v>
      </c>
      <c r="AK326" s="6">
        <v>0</v>
      </c>
    </row>
    <row r="327" spans="1:37" x14ac:dyDescent="0.25">
      <c r="A327" s="4" t="s">
        <v>52</v>
      </c>
      <c r="B327" s="4">
        <v>9</v>
      </c>
      <c r="C327" s="6">
        <v>0</v>
      </c>
      <c r="D327" s="6">
        <v>54.38</v>
      </c>
      <c r="E327" s="6">
        <v>93.051081999999994</v>
      </c>
      <c r="F327" s="6">
        <v>0</v>
      </c>
      <c r="G327" s="4">
        <v>48.869889999999998</v>
      </c>
      <c r="H327" s="6">
        <v>0</v>
      </c>
      <c r="I327" s="6">
        <v>0</v>
      </c>
      <c r="J327" s="6">
        <v>48.708275</v>
      </c>
      <c r="K327" s="6">
        <v>0</v>
      </c>
      <c r="L327" s="6">
        <v>56.197930999999997</v>
      </c>
      <c r="M327" s="6">
        <v>0</v>
      </c>
      <c r="N327" s="6">
        <v>0</v>
      </c>
      <c r="O327" s="6">
        <v>0</v>
      </c>
      <c r="P327" s="6">
        <v>55.8714947</v>
      </c>
      <c r="Q327" s="6">
        <v>0</v>
      </c>
      <c r="R327" s="6">
        <v>0</v>
      </c>
      <c r="S327" s="6">
        <v>0.32643630000000001</v>
      </c>
      <c r="T327" s="6">
        <v>0.28032439999999997</v>
      </c>
      <c r="U327" s="6">
        <v>0.726387</v>
      </c>
      <c r="V327" s="6">
        <v>56.197930999999997</v>
      </c>
      <c r="W327" s="6">
        <v>55.8714947</v>
      </c>
      <c r="X327" s="6">
        <v>0</v>
      </c>
      <c r="Y327" s="6">
        <v>41.497967500000001</v>
      </c>
      <c r="Z327" s="6">
        <v>55.8714947</v>
      </c>
      <c r="AA327" s="6">
        <v>52.819619799999998</v>
      </c>
      <c r="AB327" s="6">
        <v>0</v>
      </c>
      <c r="AC327" s="6">
        <v>0</v>
      </c>
      <c r="AD327" s="6">
        <v>0</v>
      </c>
      <c r="AE327" s="6">
        <v>11.3216523</v>
      </c>
      <c r="AF327" s="6">
        <v>0</v>
      </c>
      <c r="AG327" s="6">
        <v>615.67145210000001</v>
      </c>
      <c r="AH327" s="6">
        <v>393.49674490000001</v>
      </c>
      <c r="AI327" s="6">
        <v>516.16660249999995</v>
      </c>
      <c r="AJ327" s="6">
        <v>108.7188573</v>
      </c>
      <c r="AK327" s="6">
        <v>0</v>
      </c>
    </row>
    <row r="328" spans="1:37" x14ac:dyDescent="0.25">
      <c r="A328" s="4" t="s">
        <v>52</v>
      </c>
      <c r="B328" s="4">
        <v>10</v>
      </c>
      <c r="C328" s="6">
        <v>0</v>
      </c>
      <c r="D328" s="6">
        <v>54.38</v>
      </c>
      <c r="E328" s="6">
        <v>94.102819999999994</v>
      </c>
      <c r="F328" s="6">
        <v>0</v>
      </c>
      <c r="G328" s="4">
        <v>49.725119999999997</v>
      </c>
      <c r="H328" s="6">
        <v>0</v>
      </c>
      <c r="I328" s="6">
        <v>0</v>
      </c>
      <c r="J328" s="6">
        <v>49.625692000000001</v>
      </c>
      <c r="K328" s="6">
        <v>0</v>
      </c>
      <c r="L328" s="6">
        <v>56.501716000000002</v>
      </c>
      <c r="M328" s="6">
        <v>0</v>
      </c>
      <c r="N328" s="6">
        <v>0</v>
      </c>
      <c r="O328" s="6">
        <v>0</v>
      </c>
      <c r="P328" s="6">
        <v>56.113025999999998</v>
      </c>
      <c r="Q328" s="6">
        <v>0</v>
      </c>
      <c r="R328" s="6">
        <v>0</v>
      </c>
      <c r="S328" s="6">
        <v>0.38868999999999998</v>
      </c>
      <c r="T328" s="6">
        <v>0.28049600000000002</v>
      </c>
      <c r="U328" s="6">
        <v>0.86703399999999997</v>
      </c>
      <c r="V328" s="6">
        <v>56.501716000000002</v>
      </c>
      <c r="W328" s="6">
        <v>56.113025999999998</v>
      </c>
      <c r="X328" s="6">
        <v>0</v>
      </c>
      <c r="Y328" s="6">
        <v>44.924101499999999</v>
      </c>
      <c r="Z328" s="6">
        <v>56.113025999999998</v>
      </c>
      <c r="AA328" s="6">
        <v>53.208200099999999</v>
      </c>
      <c r="AB328" s="6">
        <v>0</v>
      </c>
      <c r="AC328" s="6">
        <v>0</v>
      </c>
      <c r="AD328" s="6">
        <v>0</v>
      </c>
      <c r="AE328" s="6">
        <v>8.2840986000000001</v>
      </c>
      <c r="AF328" s="6">
        <v>0</v>
      </c>
      <c r="AG328" s="6">
        <v>450.48928189999998</v>
      </c>
      <c r="AH328" s="6">
        <v>424.69794889999997</v>
      </c>
      <c r="AI328" s="6">
        <v>560.50778800000001</v>
      </c>
      <c r="AJ328" s="6">
        <v>117.6804975</v>
      </c>
      <c r="AK328" s="6">
        <v>0</v>
      </c>
    </row>
    <row r="329" spans="1:37" x14ac:dyDescent="0.25">
      <c r="A329" s="4" t="s">
        <v>52</v>
      </c>
      <c r="B329" s="4">
        <v>11</v>
      </c>
      <c r="C329" s="6">
        <v>0</v>
      </c>
      <c r="D329" s="6">
        <v>54.38</v>
      </c>
      <c r="E329" s="6">
        <v>94.144047999999998</v>
      </c>
      <c r="F329" s="6">
        <v>0</v>
      </c>
      <c r="G329" s="4">
        <v>49.703470000000003</v>
      </c>
      <c r="H329" s="6">
        <v>0</v>
      </c>
      <c r="I329" s="6">
        <v>0</v>
      </c>
      <c r="J329" s="6">
        <v>49.605229000000001</v>
      </c>
      <c r="K329" s="6">
        <v>0</v>
      </c>
      <c r="L329" s="6">
        <v>56.574036</v>
      </c>
      <c r="M329" s="6">
        <v>0</v>
      </c>
      <c r="N329" s="6">
        <v>0</v>
      </c>
      <c r="O329" s="6">
        <v>0</v>
      </c>
      <c r="P329" s="6">
        <v>56.177959000000001</v>
      </c>
      <c r="Q329" s="6">
        <v>0</v>
      </c>
      <c r="R329" s="6">
        <v>0</v>
      </c>
      <c r="S329" s="6">
        <v>0.39607700000000001</v>
      </c>
      <c r="T329" s="6">
        <v>0.28053689999999998</v>
      </c>
      <c r="U329" s="6">
        <v>0.88346599999999997</v>
      </c>
      <c r="V329" s="6">
        <v>56.574036</v>
      </c>
      <c r="W329" s="6">
        <v>56.177959000000001</v>
      </c>
      <c r="X329" s="6">
        <v>0</v>
      </c>
      <c r="Y329" s="6">
        <v>47.2718761</v>
      </c>
      <c r="Z329" s="6">
        <v>56.177959000000001</v>
      </c>
      <c r="AA329" s="6">
        <v>53.492400799999999</v>
      </c>
      <c r="AB329" s="6">
        <v>0</v>
      </c>
      <c r="AC329" s="6">
        <v>0</v>
      </c>
      <c r="AD329" s="6">
        <v>0</v>
      </c>
      <c r="AE329" s="6">
        <v>6.2205247000000004</v>
      </c>
      <c r="AF329" s="6">
        <v>0</v>
      </c>
      <c r="AG329" s="6">
        <v>338.27213319999998</v>
      </c>
      <c r="AH329" s="6">
        <v>445.86267029999999</v>
      </c>
      <c r="AI329" s="6">
        <v>594.96273740000004</v>
      </c>
      <c r="AJ329" s="6">
        <v>122.3988937</v>
      </c>
      <c r="AK329" s="6">
        <v>0</v>
      </c>
    </row>
    <row r="330" spans="1:37" x14ac:dyDescent="0.25">
      <c r="A330" s="4" t="s">
        <v>52</v>
      </c>
      <c r="B330" s="4">
        <v>12</v>
      </c>
      <c r="C330" s="6">
        <v>0</v>
      </c>
      <c r="D330" s="6">
        <v>54.38</v>
      </c>
      <c r="E330" s="6">
        <v>94.098544000000004</v>
      </c>
      <c r="F330" s="6">
        <v>0</v>
      </c>
      <c r="G330" s="4">
        <v>49.753979999999999</v>
      </c>
      <c r="H330" s="6">
        <v>0</v>
      </c>
      <c r="I330" s="6">
        <v>0</v>
      </c>
      <c r="J330" s="6">
        <v>49.656436999999997</v>
      </c>
      <c r="K330" s="6">
        <v>0</v>
      </c>
      <c r="L330" s="6">
        <v>56.452945999999997</v>
      </c>
      <c r="M330" s="6">
        <v>0</v>
      </c>
      <c r="N330" s="6">
        <v>0</v>
      </c>
      <c r="O330" s="6">
        <v>0</v>
      </c>
      <c r="P330" s="6">
        <v>56.062461300000002</v>
      </c>
      <c r="Q330" s="6">
        <v>0</v>
      </c>
      <c r="R330" s="6">
        <v>0</v>
      </c>
      <c r="S330" s="6">
        <v>0.39048470000000002</v>
      </c>
      <c r="T330" s="6">
        <v>0.28046840000000001</v>
      </c>
      <c r="U330" s="6">
        <v>0.871116</v>
      </c>
      <c r="V330" s="6">
        <v>56.452945999999997</v>
      </c>
      <c r="W330" s="6">
        <v>56.062461300000002</v>
      </c>
      <c r="X330" s="6">
        <v>0</v>
      </c>
      <c r="Y330" s="6">
        <v>49.120284499999997</v>
      </c>
      <c r="Z330" s="6">
        <v>56.062461300000002</v>
      </c>
      <c r="AA330" s="6">
        <v>53.181346300000001</v>
      </c>
      <c r="AB330" s="6">
        <v>0</v>
      </c>
      <c r="AC330" s="6">
        <v>0</v>
      </c>
      <c r="AD330" s="6">
        <v>0</v>
      </c>
      <c r="AE330" s="6">
        <v>4.0610618000000001</v>
      </c>
      <c r="AF330" s="6">
        <v>0</v>
      </c>
      <c r="AG330" s="6">
        <v>220.84054069999999</v>
      </c>
      <c r="AH330" s="6">
        <v>457.97129480000001</v>
      </c>
      <c r="AI330" s="6">
        <v>615.93118270000002</v>
      </c>
      <c r="AJ330" s="6">
        <v>130.67177319999999</v>
      </c>
      <c r="AK330" s="6">
        <v>0</v>
      </c>
    </row>
    <row r="331" spans="1:37" x14ac:dyDescent="0.25">
      <c r="A331" s="4" t="s">
        <v>52</v>
      </c>
      <c r="B331" s="4">
        <v>13</v>
      </c>
      <c r="C331" s="6">
        <v>0</v>
      </c>
      <c r="D331" s="6">
        <v>54.38</v>
      </c>
      <c r="E331" s="6">
        <v>94.164407999999995</v>
      </c>
      <c r="F331" s="6">
        <v>0</v>
      </c>
      <c r="G331" s="4">
        <v>49.690109999999997</v>
      </c>
      <c r="H331" s="6">
        <v>0</v>
      </c>
      <c r="I331" s="6">
        <v>0</v>
      </c>
      <c r="J331" s="6">
        <v>49.593514999999996</v>
      </c>
      <c r="K331" s="6">
        <v>0</v>
      </c>
      <c r="L331" s="6">
        <v>56.627163000000003</v>
      </c>
      <c r="M331" s="6">
        <v>0</v>
      </c>
      <c r="N331" s="6">
        <v>0</v>
      </c>
      <c r="O331" s="6">
        <v>0</v>
      </c>
      <c r="P331" s="6">
        <v>56.223496400000002</v>
      </c>
      <c r="Q331" s="6">
        <v>0</v>
      </c>
      <c r="R331" s="6">
        <v>0</v>
      </c>
      <c r="S331" s="6">
        <v>0.40366659999999999</v>
      </c>
      <c r="T331" s="6">
        <v>0.28056690000000001</v>
      </c>
      <c r="U331" s="6">
        <v>0.90035100000000001</v>
      </c>
      <c r="V331" s="6">
        <v>56.627163000000003</v>
      </c>
      <c r="W331" s="6">
        <v>56.223496400000002</v>
      </c>
      <c r="X331" s="6">
        <v>0</v>
      </c>
      <c r="Y331" s="6">
        <v>49.699140800000002</v>
      </c>
      <c r="Z331" s="6">
        <v>56.223496400000002</v>
      </c>
      <c r="AA331" s="6">
        <v>53.6870154</v>
      </c>
      <c r="AB331" s="6">
        <v>0</v>
      </c>
      <c r="AC331" s="6">
        <v>0</v>
      </c>
      <c r="AD331" s="6">
        <v>0</v>
      </c>
      <c r="AE331" s="6">
        <v>3.9878746</v>
      </c>
      <c r="AF331" s="6">
        <v>0</v>
      </c>
      <c r="AG331" s="6">
        <v>216.8606207</v>
      </c>
      <c r="AH331" s="6">
        <v>463.88773320000001</v>
      </c>
      <c r="AI331" s="6">
        <v>624.64949079999997</v>
      </c>
      <c r="AJ331" s="6">
        <v>131.40717129999999</v>
      </c>
      <c r="AK331" s="6">
        <v>0</v>
      </c>
    </row>
    <row r="332" spans="1:37" x14ac:dyDescent="0.25">
      <c r="A332" s="4" t="s">
        <v>52</v>
      </c>
      <c r="B332" s="4">
        <v>14</v>
      </c>
      <c r="C332" s="6">
        <v>0</v>
      </c>
      <c r="D332" s="6">
        <v>59.7</v>
      </c>
      <c r="E332" s="6">
        <v>93.420903999999993</v>
      </c>
      <c r="F332" s="6">
        <v>0</v>
      </c>
      <c r="G332" s="4">
        <v>50.089840000000002</v>
      </c>
      <c r="H332" s="6">
        <v>0</v>
      </c>
      <c r="I332" s="6">
        <v>0</v>
      </c>
      <c r="J332" s="6">
        <v>49.994186999999997</v>
      </c>
      <c r="K332" s="6">
        <v>0</v>
      </c>
      <c r="L332" s="6">
        <v>55.096035000000001</v>
      </c>
      <c r="M332" s="6">
        <v>0</v>
      </c>
      <c r="N332" s="6">
        <v>0</v>
      </c>
      <c r="O332" s="6">
        <v>0</v>
      </c>
      <c r="P332" s="6">
        <v>54.699500200000003</v>
      </c>
      <c r="Q332" s="6">
        <v>0</v>
      </c>
      <c r="R332" s="6">
        <v>0</v>
      </c>
      <c r="S332" s="6">
        <v>0.39653480000000002</v>
      </c>
      <c r="T332" s="6">
        <v>0.27970509999999998</v>
      </c>
      <c r="U332" s="6">
        <v>0.88550099999999998</v>
      </c>
      <c r="V332" s="6">
        <v>55.096035000000001</v>
      </c>
      <c r="W332" s="6">
        <v>54.699500200000003</v>
      </c>
      <c r="X332" s="6">
        <v>0</v>
      </c>
      <c r="Y332" s="6">
        <v>50.437472900000003</v>
      </c>
      <c r="Z332" s="6">
        <v>54.699500200000003</v>
      </c>
      <c r="AA332" s="6">
        <v>51.855474899999997</v>
      </c>
      <c r="AB332" s="6">
        <v>0</v>
      </c>
      <c r="AC332" s="6">
        <v>0</v>
      </c>
      <c r="AD332" s="6">
        <v>0</v>
      </c>
      <c r="AE332" s="6">
        <v>1.418002</v>
      </c>
      <c r="AF332" s="6">
        <v>0</v>
      </c>
      <c r="AG332" s="6">
        <v>84.654719400000005</v>
      </c>
      <c r="AH332" s="6">
        <v>469.12982110000002</v>
      </c>
      <c r="AI332" s="6">
        <v>630.86229590000005</v>
      </c>
      <c r="AJ332" s="6">
        <v>135.32451810000001</v>
      </c>
      <c r="AK332" s="6">
        <v>0</v>
      </c>
    </row>
    <row r="333" spans="1:37" x14ac:dyDescent="0.25">
      <c r="A333" s="4" t="s">
        <v>52</v>
      </c>
      <c r="B333" s="4">
        <v>15</v>
      </c>
      <c r="C333" s="6">
        <v>0</v>
      </c>
      <c r="D333" s="6">
        <v>54.38</v>
      </c>
      <c r="E333" s="6">
        <v>93.732200000000006</v>
      </c>
      <c r="F333" s="6">
        <v>0</v>
      </c>
      <c r="G333" s="4">
        <v>49.649140000000003</v>
      </c>
      <c r="H333" s="6">
        <v>0</v>
      </c>
      <c r="I333" s="6">
        <v>0</v>
      </c>
      <c r="J333" s="6">
        <v>49.555289000000002</v>
      </c>
      <c r="K333" s="6">
        <v>0</v>
      </c>
      <c r="L333" s="6">
        <v>56.109752</v>
      </c>
      <c r="M333" s="6">
        <v>0</v>
      </c>
      <c r="N333" s="6">
        <v>0</v>
      </c>
      <c r="O333" s="6">
        <v>0</v>
      </c>
      <c r="P333" s="6">
        <v>55.7158582</v>
      </c>
      <c r="Q333" s="6">
        <v>0</v>
      </c>
      <c r="R333" s="6">
        <v>0</v>
      </c>
      <c r="S333" s="6">
        <v>0.39389380000000002</v>
      </c>
      <c r="T333" s="6">
        <v>0.28027469999999999</v>
      </c>
      <c r="U333" s="6">
        <v>0.87844999999999995</v>
      </c>
      <c r="V333" s="6">
        <v>56.109752</v>
      </c>
      <c r="W333" s="6">
        <v>55.7158582</v>
      </c>
      <c r="X333" s="6">
        <v>0</v>
      </c>
      <c r="Y333" s="6">
        <v>50.464193100000003</v>
      </c>
      <c r="Z333" s="6">
        <v>55.7158582</v>
      </c>
      <c r="AA333" s="6">
        <v>53.1642765</v>
      </c>
      <c r="AB333" s="6">
        <v>0</v>
      </c>
      <c r="AC333" s="6">
        <v>0</v>
      </c>
      <c r="AD333" s="6">
        <v>0</v>
      </c>
      <c r="AE333" s="6">
        <v>2.7000834</v>
      </c>
      <c r="AF333" s="6">
        <v>0</v>
      </c>
      <c r="AG333" s="6">
        <v>146.83053530000001</v>
      </c>
      <c r="AH333" s="6">
        <v>464.01223520000002</v>
      </c>
      <c r="AI333" s="6">
        <v>619.87794080000003</v>
      </c>
      <c r="AJ333" s="6">
        <v>142.29312959999999</v>
      </c>
      <c r="AK333" s="6">
        <v>0</v>
      </c>
    </row>
    <row r="334" spans="1:37" x14ac:dyDescent="0.25">
      <c r="A334" s="4" t="s">
        <v>52</v>
      </c>
      <c r="B334" s="4">
        <v>16</v>
      </c>
      <c r="C334" s="6">
        <v>0</v>
      </c>
      <c r="D334" s="6">
        <v>74.739999999999995</v>
      </c>
      <c r="E334" s="6">
        <v>93.822491999999997</v>
      </c>
      <c r="F334" s="6">
        <v>0</v>
      </c>
      <c r="G334" s="4">
        <v>49.528309999999998</v>
      </c>
      <c r="H334" s="6">
        <v>0</v>
      </c>
      <c r="I334" s="6">
        <v>0</v>
      </c>
      <c r="J334" s="6">
        <v>49.432941999999997</v>
      </c>
      <c r="K334" s="6">
        <v>0</v>
      </c>
      <c r="L334" s="6">
        <v>56.402526000000002</v>
      </c>
      <c r="M334" s="6">
        <v>0</v>
      </c>
      <c r="N334" s="6">
        <v>0</v>
      </c>
      <c r="O334" s="6">
        <v>0</v>
      </c>
      <c r="P334" s="6">
        <v>56.0110496</v>
      </c>
      <c r="Q334" s="6">
        <v>0</v>
      </c>
      <c r="R334" s="6">
        <v>0</v>
      </c>
      <c r="S334" s="6">
        <v>0.3914764</v>
      </c>
      <c r="T334" s="6">
        <v>0.28043990000000002</v>
      </c>
      <c r="U334" s="6">
        <v>0.87273599999999996</v>
      </c>
      <c r="V334" s="6">
        <v>56.402526000000002</v>
      </c>
      <c r="W334" s="6">
        <v>56.0110496</v>
      </c>
      <c r="X334" s="6">
        <v>0</v>
      </c>
      <c r="Y334" s="6">
        <v>48.320608</v>
      </c>
      <c r="Z334" s="6">
        <v>56.0110496</v>
      </c>
      <c r="AA334" s="6">
        <v>52.895876700000002</v>
      </c>
      <c r="AB334" s="6">
        <v>0</v>
      </c>
      <c r="AC334" s="6">
        <v>0</v>
      </c>
      <c r="AD334" s="6">
        <v>0</v>
      </c>
      <c r="AE334" s="6">
        <v>4.5752686999999996</v>
      </c>
      <c r="AF334" s="6">
        <v>0</v>
      </c>
      <c r="AG334" s="6">
        <v>341.95558260000001</v>
      </c>
      <c r="AH334" s="6">
        <v>450.3691723</v>
      </c>
      <c r="AI334" s="6">
        <v>581.28515479999999</v>
      </c>
      <c r="AJ334" s="6">
        <v>137.86584959999999</v>
      </c>
      <c r="AK334" s="6">
        <v>0</v>
      </c>
    </row>
    <row r="335" spans="1:37" x14ac:dyDescent="0.25">
      <c r="A335" s="4" t="s">
        <v>52</v>
      </c>
      <c r="B335" s="4">
        <v>17</v>
      </c>
      <c r="C335" s="6">
        <v>0</v>
      </c>
      <c r="D335" s="6">
        <v>74.739999999999995</v>
      </c>
      <c r="E335" s="6">
        <v>93.720628000000005</v>
      </c>
      <c r="F335" s="6">
        <v>0</v>
      </c>
      <c r="G335" s="4">
        <v>49.628929999999997</v>
      </c>
      <c r="H335" s="6">
        <v>0</v>
      </c>
      <c r="I335" s="6">
        <v>0</v>
      </c>
      <c r="J335" s="6">
        <v>49.532209999999999</v>
      </c>
      <c r="K335" s="6">
        <v>0</v>
      </c>
      <c r="L335" s="6">
        <v>56.135252000000001</v>
      </c>
      <c r="M335" s="6">
        <v>0</v>
      </c>
      <c r="N335" s="6">
        <v>0</v>
      </c>
      <c r="O335" s="6">
        <v>0</v>
      </c>
      <c r="P335" s="6">
        <v>55.739849</v>
      </c>
      <c r="Q335" s="6">
        <v>0</v>
      </c>
      <c r="R335" s="6">
        <v>0</v>
      </c>
      <c r="S335" s="6">
        <v>0.395403</v>
      </c>
      <c r="T335" s="6">
        <v>0.28028900000000001</v>
      </c>
      <c r="U335" s="6">
        <v>0.88175000000000003</v>
      </c>
      <c r="V335" s="6">
        <v>56.135252000000001</v>
      </c>
      <c r="W335" s="6">
        <v>55.739849</v>
      </c>
      <c r="X335" s="6">
        <v>0</v>
      </c>
      <c r="Y335" s="6">
        <v>45.324446500000001</v>
      </c>
      <c r="Z335" s="6">
        <v>55.739849</v>
      </c>
      <c r="AA335" s="6">
        <v>52.335167900000002</v>
      </c>
      <c r="AB335" s="6">
        <v>0</v>
      </c>
      <c r="AC335" s="6">
        <v>0</v>
      </c>
      <c r="AD335" s="6">
        <v>0</v>
      </c>
      <c r="AE335" s="6">
        <v>7.0107214000000004</v>
      </c>
      <c r="AF335" s="6">
        <v>0</v>
      </c>
      <c r="AG335" s="6">
        <v>523.98131739999997</v>
      </c>
      <c r="AH335" s="6">
        <v>426.98303679999998</v>
      </c>
      <c r="AI335" s="6">
        <v>535.5619481</v>
      </c>
      <c r="AJ335" s="6">
        <v>130.71709250000001</v>
      </c>
      <c r="AK335" s="6">
        <v>0</v>
      </c>
    </row>
    <row r="336" spans="1:37" x14ac:dyDescent="0.25">
      <c r="A336" s="4" t="s">
        <v>52</v>
      </c>
      <c r="B336" s="4">
        <v>18</v>
      </c>
      <c r="C336" s="6">
        <v>0</v>
      </c>
      <c r="D336" s="6">
        <v>74.739999999999995</v>
      </c>
      <c r="E336" s="6">
        <v>93.222172</v>
      </c>
      <c r="F336" s="6">
        <v>0</v>
      </c>
      <c r="G336" s="4">
        <v>50.116509999999998</v>
      </c>
      <c r="H336" s="6">
        <v>0</v>
      </c>
      <c r="I336" s="6">
        <v>0</v>
      </c>
      <c r="J336" s="6">
        <v>50.017688999999997</v>
      </c>
      <c r="K336" s="6">
        <v>0</v>
      </c>
      <c r="L336" s="6">
        <v>54.819288999999998</v>
      </c>
      <c r="M336" s="6">
        <v>0</v>
      </c>
      <c r="N336" s="6">
        <v>0</v>
      </c>
      <c r="O336" s="6">
        <v>0</v>
      </c>
      <c r="P336" s="6">
        <v>54.428601200000003</v>
      </c>
      <c r="Q336" s="6">
        <v>0</v>
      </c>
      <c r="R336" s="6">
        <v>0</v>
      </c>
      <c r="S336" s="6">
        <v>0.39068779999999997</v>
      </c>
      <c r="T336" s="6">
        <v>0.27955029999999997</v>
      </c>
      <c r="U336" s="6">
        <v>0.87249100000000002</v>
      </c>
      <c r="V336" s="6">
        <v>54.819288999999998</v>
      </c>
      <c r="W336" s="6">
        <v>54.428601200000003</v>
      </c>
      <c r="X336" s="6">
        <v>0</v>
      </c>
      <c r="Y336" s="6">
        <v>42.326711099999997</v>
      </c>
      <c r="Z336" s="6">
        <v>54.428601200000003</v>
      </c>
      <c r="AA336" s="6">
        <v>51.257959100000001</v>
      </c>
      <c r="AB336" s="6">
        <v>0</v>
      </c>
      <c r="AC336" s="6">
        <v>0</v>
      </c>
      <c r="AD336" s="6">
        <v>0</v>
      </c>
      <c r="AE336" s="6">
        <v>8.9312480000000001</v>
      </c>
      <c r="AF336" s="6">
        <v>0</v>
      </c>
      <c r="AG336" s="6">
        <v>667.52147549999995</v>
      </c>
      <c r="AH336" s="6">
        <v>402.8664048</v>
      </c>
      <c r="AI336" s="6">
        <v>496.5055332</v>
      </c>
      <c r="AJ336" s="6">
        <v>121.40478</v>
      </c>
      <c r="AK336" s="6">
        <v>0</v>
      </c>
    </row>
    <row r="337" spans="1:37" x14ac:dyDescent="0.25">
      <c r="A337" s="4" t="s">
        <v>52</v>
      </c>
      <c r="B337" s="4">
        <v>19</v>
      </c>
      <c r="C337" s="6">
        <v>0</v>
      </c>
      <c r="D337" s="6">
        <v>74.739999999999995</v>
      </c>
      <c r="E337" s="6">
        <v>92.62697</v>
      </c>
      <c r="F337" s="6">
        <v>0</v>
      </c>
      <c r="G337" s="4">
        <v>50.706800000000001</v>
      </c>
      <c r="H337" s="6">
        <v>0</v>
      </c>
      <c r="I337" s="6">
        <v>0</v>
      </c>
      <c r="J337" s="6">
        <v>50.604083000000003</v>
      </c>
      <c r="K337" s="6">
        <v>0</v>
      </c>
      <c r="L337" s="6">
        <v>53.236066999999998</v>
      </c>
      <c r="M337" s="6">
        <v>0</v>
      </c>
      <c r="N337" s="6">
        <v>0</v>
      </c>
      <c r="O337" s="6">
        <v>0</v>
      </c>
      <c r="P337" s="6">
        <v>52.856201400000003</v>
      </c>
      <c r="Q337" s="6">
        <v>0</v>
      </c>
      <c r="R337" s="6">
        <v>0</v>
      </c>
      <c r="S337" s="6">
        <v>0.37986560000000003</v>
      </c>
      <c r="T337" s="6">
        <v>0.2786708</v>
      </c>
      <c r="U337" s="6">
        <v>0.84979499999999997</v>
      </c>
      <c r="V337" s="6">
        <v>53.236066999999998</v>
      </c>
      <c r="W337" s="6">
        <v>52.856201400000003</v>
      </c>
      <c r="X337" s="6">
        <v>0</v>
      </c>
      <c r="Y337" s="6">
        <v>44.465046600000001</v>
      </c>
      <c r="Z337" s="6">
        <v>52.856201400000003</v>
      </c>
      <c r="AA337" s="6">
        <v>49.642356399999997</v>
      </c>
      <c r="AB337" s="6">
        <v>0</v>
      </c>
      <c r="AC337" s="6">
        <v>0</v>
      </c>
      <c r="AD337" s="6">
        <v>0</v>
      </c>
      <c r="AE337" s="6">
        <v>5.1773097999999997</v>
      </c>
      <c r="AF337" s="6">
        <v>0</v>
      </c>
      <c r="AG337" s="6">
        <v>386.9521345</v>
      </c>
      <c r="AH337" s="6">
        <v>426.87344890000003</v>
      </c>
      <c r="AI337" s="6">
        <v>517.41638060000002</v>
      </c>
      <c r="AJ337" s="6">
        <v>127.3048127</v>
      </c>
      <c r="AK337" s="6">
        <v>0</v>
      </c>
    </row>
    <row r="338" spans="1:37" x14ac:dyDescent="0.25">
      <c r="A338" s="4" t="s">
        <v>52</v>
      </c>
      <c r="B338" s="4">
        <v>20</v>
      </c>
      <c r="C338" s="6">
        <v>0</v>
      </c>
      <c r="D338" s="6">
        <v>74.739999999999995</v>
      </c>
      <c r="E338" s="6">
        <v>92.444959999999995</v>
      </c>
      <c r="F338" s="6">
        <v>0</v>
      </c>
      <c r="G338" s="4">
        <v>50.894280000000002</v>
      </c>
      <c r="H338" s="6">
        <v>0</v>
      </c>
      <c r="I338" s="6">
        <v>0</v>
      </c>
      <c r="J338" s="6">
        <v>50.789431</v>
      </c>
      <c r="K338" s="6">
        <v>0</v>
      </c>
      <c r="L338" s="6">
        <v>52.739856000000003</v>
      </c>
      <c r="M338" s="6">
        <v>0</v>
      </c>
      <c r="N338" s="6">
        <v>0</v>
      </c>
      <c r="O338" s="6">
        <v>0</v>
      </c>
      <c r="P338" s="6">
        <v>52.362345599999998</v>
      </c>
      <c r="Q338" s="6">
        <v>0</v>
      </c>
      <c r="R338" s="6">
        <v>0</v>
      </c>
      <c r="S338" s="6">
        <v>0.37751040000000002</v>
      </c>
      <c r="T338" s="6">
        <v>0.27839720000000001</v>
      </c>
      <c r="U338" s="6">
        <v>0.84499199999999997</v>
      </c>
      <c r="V338" s="6">
        <v>52.739856000000003</v>
      </c>
      <c r="W338" s="6">
        <v>52.362345599999998</v>
      </c>
      <c r="X338" s="6">
        <v>0</v>
      </c>
      <c r="Y338" s="6">
        <v>45.092599300000003</v>
      </c>
      <c r="Z338" s="6">
        <v>52.362345599999998</v>
      </c>
      <c r="AA338" s="6">
        <v>49.476728100000003</v>
      </c>
      <c r="AB338" s="6">
        <v>0</v>
      </c>
      <c r="AC338" s="6">
        <v>0</v>
      </c>
      <c r="AD338" s="6">
        <v>0</v>
      </c>
      <c r="AE338" s="6">
        <v>4.3841288</v>
      </c>
      <c r="AF338" s="6">
        <v>0</v>
      </c>
      <c r="AG338" s="6">
        <v>327.66978649999999</v>
      </c>
      <c r="AH338" s="6">
        <v>434.45160069999997</v>
      </c>
      <c r="AI338" s="6">
        <v>517.9327667</v>
      </c>
      <c r="AJ338" s="6">
        <v>130.88546690000001</v>
      </c>
      <c r="AK338" s="6">
        <v>0</v>
      </c>
    </row>
    <row r="339" spans="1:37" x14ac:dyDescent="0.25">
      <c r="A339" s="4" t="s">
        <v>52</v>
      </c>
      <c r="B339" s="4">
        <v>21</v>
      </c>
      <c r="C339" s="6">
        <v>0</v>
      </c>
      <c r="D339" s="6">
        <v>74.739999999999995</v>
      </c>
      <c r="E339" s="6">
        <v>92.727903999999995</v>
      </c>
      <c r="F339" s="6">
        <v>0</v>
      </c>
      <c r="G339" s="4">
        <v>50.61889</v>
      </c>
      <c r="H339" s="6">
        <v>0</v>
      </c>
      <c r="I339" s="6">
        <v>0</v>
      </c>
      <c r="J339" s="6">
        <v>50.509436999999998</v>
      </c>
      <c r="K339" s="6">
        <v>0</v>
      </c>
      <c r="L339" s="6">
        <v>53.482706</v>
      </c>
      <c r="M339" s="6">
        <v>0</v>
      </c>
      <c r="N339" s="6">
        <v>0</v>
      </c>
      <c r="O339" s="6">
        <v>0</v>
      </c>
      <c r="P339" s="6">
        <v>53.096742300000003</v>
      </c>
      <c r="Q339" s="6">
        <v>0</v>
      </c>
      <c r="R339" s="6">
        <v>0</v>
      </c>
      <c r="S339" s="6">
        <v>0.38596370000000002</v>
      </c>
      <c r="T339" s="6">
        <v>0.27880719999999998</v>
      </c>
      <c r="U339" s="6">
        <v>0.86321999999999999</v>
      </c>
      <c r="V339" s="6">
        <v>53.482706</v>
      </c>
      <c r="W339" s="6">
        <v>53.096742300000003</v>
      </c>
      <c r="X339" s="6">
        <v>0</v>
      </c>
      <c r="Y339" s="6">
        <v>44.6057427</v>
      </c>
      <c r="Z339" s="6">
        <v>53.096742300000003</v>
      </c>
      <c r="AA339" s="6">
        <v>50.051198399999997</v>
      </c>
      <c r="AB339" s="6">
        <v>0</v>
      </c>
      <c r="AC339" s="6">
        <v>0</v>
      </c>
      <c r="AD339" s="6">
        <v>0</v>
      </c>
      <c r="AE339" s="6">
        <v>5.4454557000000001</v>
      </c>
      <c r="AF339" s="6">
        <v>0</v>
      </c>
      <c r="AG339" s="6">
        <v>406.993359</v>
      </c>
      <c r="AH339" s="6">
        <v>433.99560109999999</v>
      </c>
      <c r="AI339" s="6">
        <v>511.53635750000001</v>
      </c>
      <c r="AJ339" s="6">
        <v>127.687594</v>
      </c>
      <c r="AK339" s="6">
        <v>0</v>
      </c>
    </row>
    <row r="340" spans="1:37" x14ac:dyDescent="0.25">
      <c r="A340" s="4" t="s">
        <v>52</v>
      </c>
      <c r="B340" s="4">
        <v>22</v>
      </c>
      <c r="C340" s="6">
        <v>0</v>
      </c>
      <c r="D340" s="6">
        <v>74.739999999999995</v>
      </c>
      <c r="E340" s="6">
        <v>92.776390000000006</v>
      </c>
      <c r="F340" s="6">
        <v>0</v>
      </c>
      <c r="G340" s="4">
        <v>50.581539999999997</v>
      </c>
      <c r="H340" s="6">
        <v>0</v>
      </c>
      <c r="I340" s="6">
        <v>0</v>
      </c>
      <c r="J340" s="6">
        <v>50.473094000000003</v>
      </c>
      <c r="K340" s="6">
        <v>0</v>
      </c>
      <c r="L340" s="6">
        <v>53.606619999999999</v>
      </c>
      <c r="M340" s="6">
        <v>0</v>
      </c>
      <c r="N340" s="6">
        <v>0</v>
      </c>
      <c r="O340" s="6">
        <v>0</v>
      </c>
      <c r="P340" s="6">
        <v>53.224114999999998</v>
      </c>
      <c r="Q340" s="6">
        <v>0</v>
      </c>
      <c r="R340" s="6">
        <v>0</v>
      </c>
      <c r="S340" s="6">
        <v>0.38250499999999998</v>
      </c>
      <c r="T340" s="6">
        <v>0.27887580000000001</v>
      </c>
      <c r="U340" s="6">
        <v>0.85538199999999998</v>
      </c>
      <c r="V340" s="6">
        <v>53.606619999999999</v>
      </c>
      <c r="W340" s="6">
        <v>53.224114999999998</v>
      </c>
      <c r="X340" s="6">
        <v>0</v>
      </c>
      <c r="Y340" s="6">
        <v>44.038905300000003</v>
      </c>
      <c r="Z340" s="6">
        <v>53.224114999999998</v>
      </c>
      <c r="AA340" s="6">
        <v>50.143672000000002</v>
      </c>
      <c r="AB340" s="6">
        <v>0</v>
      </c>
      <c r="AC340" s="6">
        <v>0</v>
      </c>
      <c r="AD340" s="6">
        <v>0</v>
      </c>
      <c r="AE340" s="6">
        <v>6.1047666999999999</v>
      </c>
      <c r="AF340" s="6">
        <v>0</v>
      </c>
      <c r="AG340" s="6">
        <v>456.27026319999999</v>
      </c>
      <c r="AH340" s="6">
        <v>430.1817312</v>
      </c>
      <c r="AI340" s="6">
        <v>504.2721707</v>
      </c>
      <c r="AJ340" s="6">
        <v>125.5135107</v>
      </c>
      <c r="AK340" s="6">
        <v>0</v>
      </c>
    </row>
    <row r="341" spans="1:37" x14ac:dyDescent="0.25">
      <c r="A341" s="4" t="s">
        <v>52</v>
      </c>
      <c r="B341" s="4">
        <v>23</v>
      </c>
      <c r="C341" s="6">
        <v>0</v>
      </c>
      <c r="D341" s="6">
        <v>74.739999999999995</v>
      </c>
      <c r="E341" s="6">
        <v>92.779365999999996</v>
      </c>
      <c r="F341" s="6">
        <v>0</v>
      </c>
      <c r="G341" s="4">
        <v>50.582909999999998</v>
      </c>
      <c r="H341" s="6">
        <v>0</v>
      </c>
      <c r="I341" s="6">
        <v>0</v>
      </c>
      <c r="J341" s="6">
        <v>50.476264999999998</v>
      </c>
      <c r="K341" s="6">
        <v>0</v>
      </c>
      <c r="L341" s="6">
        <v>53.607354000000001</v>
      </c>
      <c r="M341" s="6">
        <v>0</v>
      </c>
      <c r="N341" s="6">
        <v>0</v>
      </c>
      <c r="O341" s="6">
        <v>0</v>
      </c>
      <c r="P341" s="6">
        <v>53.210546100000002</v>
      </c>
      <c r="Q341" s="6">
        <v>0</v>
      </c>
      <c r="R341" s="6">
        <v>0</v>
      </c>
      <c r="S341" s="6">
        <v>0.39680789999999999</v>
      </c>
      <c r="T341" s="6">
        <v>0.27887620000000002</v>
      </c>
      <c r="U341" s="6">
        <v>0.88737200000000005</v>
      </c>
      <c r="V341" s="6">
        <v>53.607354000000001</v>
      </c>
      <c r="W341" s="6">
        <v>53.210546100000002</v>
      </c>
      <c r="X341" s="6">
        <v>0</v>
      </c>
      <c r="Y341" s="6">
        <v>42.864668299999998</v>
      </c>
      <c r="Z341" s="6">
        <v>53.210546100000002</v>
      </c>
      <c r="AA341" s="6">
        <v>50.3004775</v>
      </c>
      <c r="AB341" s="6">
        <v>0</v>
      </c>
      <c r="AC341" s="6">
        <v>0</v>
      </c>
      <c r="AD341" s="6">
        <v>0</v>
      </c>
      <c r="AE341" s="6">
        <v>7.4358091999999996</v>
      </c>
      <c r="AF341" s="6">
        <v>0</v>
      </c>
      <c r="AG341" s="6">
        <v>555.75237960000004</v>
      </c>
      <c r="AH341" s="6">
        <v>421.32558169999999</v>
      </c>
      <c r="AI341" s="6">
        <v>488.98655960000002</v>
      </c>
      <c r="AJ341" s="6">
        <v>121.5698577</v>
      </c>
      <c r="AK341" s="6">
        <v>0</v>
      </c>
    </row>
    <row r="342" spans="1:37" x14ac:dyDescent="0.25">
      <c r="A342" s="4" t="s">
        <v>52</v>
      </c>
      <c r="B342" s="4">
        <v>24</v>
      </c>
      <c r="C342" s="6">
        <v>0</v>
      </c>
      <c r="D342" s="6">
        <v>54.38</v>
      </c>
      <c r="E342" s="6">
        <v>84.642741999999998</v>
      </c>
      <c r="F342" s="6">
        <v>0</v>
      </c>
      <c r="G342" s="4">
        <v>43.425429999999999</v>
      </c>
      <c r="H342" s="6">
        <v>0</v>
      </c>
      <c r="I342" s="6">
        <v>0</v>
      </c>
      <c r="J342" s="6">
        <v>43.338213000000003</v>
      </c>
      <c r="K342" s="6">
        <v>0</v>
      </c>
      <c r="L342" s="6">
        <v>52.611151</v>
      </c>
      <c r="M342" s="6">
        <v>0</v>
      </c>
      <c r="N342" s="6">
        <v>0</v>
      </c>
      <c r="O342" s="6">
        <v>0</v>
      </c>
      <c r="P342" s="6">
        <v>52.219115000000002</v>
      </c>
      <c r="Q342" s="6">
        <v>0</v>
      </c>
      <c r="R342" s="6">
        <v>0</v>
      </c>
      <c r="S342" s="6">
        <v>0.392036</v>
      </c>
      <c r="T342" s="6">
        <v>0.27832639999999997</v>
      </c>
      <c r="U342" s="6">
        <v>0.85862099999999997</v>
      </c>
      <c r="V342" s="6">
        <v>52.611151</v>
      </c>
      <c r="W342" s="6">
        <v>52.219115000000002</v>
      </c>
      <c r="X342" s="6">
        <v>0</v>
      </c>
      <c r="Y342" s="6">
        <v>40.798306099999998</v>
      </c>
      <c r="Z342" s="6">
        <v>52.219115000000002</v>
      </c>
      <c r="AA342" s="6">
        <v>50.007634500000002</v>
      </c>
      <c r="AB342" s="6">
        <v>0</v>
      </c>
      <c r="AC342" s="6">
        <v>0</v>
      </c>
      <c r="AD342" s="6">
        <v>0</v>
      </c>
      <c r="AE342" s="6">
        <v>9.2093284000000004</v>
      </c>
      <c r="AF342" s="6">
        <v>0</v>
      </c>
      <c r="AG342" s="6">
        <v>500.80327840000001</v>
      </c>
      <c r="AH342" s="6">
        <v>402.41647289999997</v>
      </c>
      <c r="AI342" s="6">
        <v>463.20403629999998</v>
      </c>
      <c r="AJ342" s="6">
        <v>115.84900039999999</v>
      </c>
      <c r="AK342" s="6">
        <v>0</v>
      </c>
    </row>
    <row r="343" spans="1:37" x14ac:dyDescent="0.25">
      <c r="A343" s="4" t="s">
        <v>53</v>
      </c>
      <c r="B343" s="4">
        <v>1</v>
      </c>
      <c r="C343" s="6">
        <v>0</v>
      </c>
      <c r="D343" s="6">
        <v>54.38</v>
      </c>
      <c r="E343" s="6">
        <v>90.531986000000003</v>
      </c>
      <c r="F343" s="6">
        <v>0</v>
      </c>
      <c r="G343" s="4">
        <v>48.192450000000001</v>
      </c>
      <c r="H343" s="6">
        <v>0</v>
      </c>
      <c r="I343" s="6">
        <v>0</v>
      </c>
      <c r="J343" s="6">
        <v>48.091538999999997</v>
      </c>
      <c r="K343" s="6">
        <v>0</v>
      </c>
      <c r="L343" s="6">
        <v>53.87847</v>
      </c>
      <c r="M343" s="6">
        <v>0</v>
      </c>
      <c r="N343" s="6">
        <v>0</v>
      </c>
      <c r="O343" s="6">
        <v>0</v>
      </c>
      <c r="P343" s="6">
        <v>53.539932</v>
      </c>
      <c r="Q343" s="6">
        <v>0</v>
      </c>
      <c r="R343" s="6">
        <v>0</v>
      </c>
      <c r="S343" s="6">
        <v>0.33853800000000001</v>
      </c>
      <c r="T343" s="6">
        <v>0.27902650000000001</v>
      </c>
      <c r="U343" s="6">
        <v>0.75174600000000003</v>
      </c>
      <c r="V343" s="6">
        <v>53.87847</v>
      </c>
      <c r="W343" s="6">
        <v>53.539932</v>
      </c>
      <c r="X343" s="6">
        <v>0</v>
      </c>
      <c r="Y343" s="6">
        <v>38.600082</v>
      </c>
      <c r="Z343" s="6">
        <v>53.539932</v>
      </c>
      <c r="AA343" s="6">
        <v>50.982056999999998</v>
      </c>
      <c r="AB343" s="6">
        <v>0</v>
      </c>
      <c r="AC343" s="6">
        <v>0</v>
      </c>
      <c r="AD343" s="6">
        <v>0</v>
      </c>
      <c r="AE343" s="6">
        <v>12.381975000000001</v>
      </c>
      <c r="AF343" s="6">
        <v>0</v>
      </c>
      <c r="AG343" s="6">
        <v>673.33180049999999</v>
      </c>
      <c r="AH343" s="6">
        <v>380.66743170000001</v>
      </c>
      <c r="AI343" s="6">
        <v>438.20548400000001</v>
      </c>
      <c r="AJ343" s="6">
        <v>109.6553084</v>
      </c>
      <c r="AK343" s="6">
        <v>0</v>
      </c>
    </row>
    <row r="344" spans="1:37" x14ac:dyDescent="0.25">
      <c r="A344" s="4" t="s">
        <v>53</v>
      </c>
      <c r="B344" s="4">
        <v>2</v>
      </c>
      <c r="C344" s="6">
        <v>0</v>
      </c>
      <c r="D344" s="6">
        <v>54.38</v>
      </c>
      <c r="E344" s="6">
        <v>92.772831999999994</v>
      </c>
      <c r="F344" s="6">
        <v>0</v>
      </c>
      <c r="G344" s="4">
        <v>50.90869</v>
      </c>
      <c r="H344" s="6">
        <v>0</v>
      </c>
      <c r="I344" s="6">
        <v>0</v>
      </c>
      <c r="J344" s="6">
        <v>50.800035999999999</v>
      </c>
      <c r="K344" s="6">
        <v>0</v>
      </c>
      <c r="L344" s="6">
        <v>53.152216000000003</v>
      </c>
      <c r="M344" s="6">
        <v>0</v>
      </c>
      <c r="N344" s="6">
        <v>0</v>
      </c>
      <c r="O344" s="6">
        <v>0</v>
      </c>
      <c r="P344" s="6">
        <v>52.760348700000002</v>
      </c>
      <c r="Q344" s="6">
        <v>0</v>
      </c>
      <c r="R344" s="6">
        <v>0</v>
      </c>
      <c r="S344" s="6">
        <v>0.39186729999999997</v>
      </c>
      <c r="T344" s="6">
        <v>0.2786245</v>
      </c>
      <c r="U344" s="6">
        <v>0.87717199999999995</v>
      </c>
      <c r="V344" s="6">
        <v>53.152216000000003</v>
      </c>
      <c r="W344" s="6">
        <v>52.760348700000002</v>
      </c>
      <c r="X344" s="6">
        <v>0</v>
      </c>
      <c r="Y344" s="6">
        <v>36.8759297</v>
      </c>
      <c r="Z344" s="6">
        <v>52.760348700000002</v>
      </c>
      <c r="AA344" s="6">
        <v>50.288386600000003</v>
      </c>
      <c r="AB344" s="6">
        <v>0</v>
      </c>
      <c r="AC344" s="6">
        <v>0</v>
      </c>
      <c r="AD344" s="6">
        <v>0</v>
      </c>
      <c r="AE344" s="6">
        <v>13.4124569</v>
      </c>
      <c r="AF344" s="6">
        <v>0</v>
      </c>
      <c r="AG344" s="6">
        <v>729.36940619999996</v>
      </c>
      <c r="AH344" s="6">
        <v>361.52934069999998</v>
      </c>
      <c r="AI344" s="6">
        <v>419.30088189999998</v>
      </c>
      <c r="AJ344" s="6">
        <v>105.55814359999999</v>
      </c>
      <c r="AK344" s="6">
        <v>0</v>
      </c>
    </row>
    <row r="345" spans="1:37" x14ac:dyDescent="0.25">
      <c r="A345" s="4" t="s">
        <v>53</v>
      </c>
      <c r="B345" s="4">
        <v>3</v>
      </c>
      <c r="C345" s="6">
        <v>0</v>
      </c>
      <c r="D345" s="6">
        <v>54.38</v>
      </c>
      <c r="E345" s="6">
        <v>91.423062000000002</v>
      </c>
      <c r="F345" s="6">
        <v>0</v>
      </c>
      <c r="G345" s="4">
        <v>52.273510000000002</v>
      </c>
      <c r="H345" s="6">
        <v>0</v>
      </c>
      <c r="I345" s="6">
        <v>0</v>
      </c>
      <c r="J345" s="6">
        <v>52.161234</v>
      </c>
      <c r="K345" s="6">
        <v>0</v>
      </c>
      <c r="L345" s="6">
        <v>49.508811000000001</v>
      </c>
      <c r="M345" s="6">
        <v>0</v>
      </c>
      <c r="N345" s="6">
        <v>0</v>
      </c>
      <c r="O345" s="6">
        <v>0</v>
      </c>
      <c r="P345" s="6">
        <v>49.1237596</v>
      </c>
      <c r="Q345" s="6">
        <v>0</v>
      </c>
      <c r="R345" s="6">
        <v>0</v>
      </c>
      <c r="S345" s="6">
        <v>0.38505139999999999</v>
      </c>
      <c r="T345" s="6">
        <v>0.27664</v>
      </c>
      <c r="U345" s="6">
        <v>0.86535499999999999</v>
      </c>
      <c r="V345" s="6">
        <v>49.508811000000001</v>
      </c>
      <c r="W345" s="6">
        <v>49.1237596</v>
      </c>
      <c r="X345" s="6">
        <v>0</v>
      </c>
      <c r="Y345" s="6">
        <v>35.288790200000001</v>
      </c>
      <c r="Z345" s="6">
        <v>49.1237596</v>
      </c>
      <c r="AA345" s="6">
        <v>46.961964399999999</v>
      </c>
      <c r="AB345" s="6">
        <v>0</v>
      </c>
      <c r="AC345" s="6">
        <v>0</v>
      </c>
      <c r="AD345" s="6">
        <v>0</v>
      </c>
      <c r="AE345" s="6">
        <v>11.6731742</v>
      </c>
      <c r="AF345" s="6">
        <v>0</v>
      </c>
      <c r="AG345" s="6">
        <v>634.78721299999995</v>
      </c>
      <c r="AH345" s="6">
        <v>345.58413039999999</v>
      </c>
      <c r="AI345" s="6">
        <v>399.93250330000001</v>
      </c>
      <c r="AJ345" s="6">
        <v>101.70121</v>
      </c>
      <c r="AK345" s="6">
        <v>0</v>
      </c>
    </row>
    <row r="346" spans="1:37" x14ac:dyDescent="0.25">
      <c r="A346" s="4" t="s">
        <v>53</v>
      </c>
      <c r="B346" s="4">
        <v>4</v>
      </c>
      <c r="C346" s="6">
        <v>0</v>
      </c>
      <c r="D346" s="6">
        <v>54.38</v>
      </c>
      <c r="E346" s="6">
        <v>90.484691999999995</v>
      </c>
      <c r="F346" s="6">
        <v>0</v>
      </c>
      <c r="G346" s="4">
        <v>53.218499999999999</v>
      </c>
      <c r="H346" s="6">
        <v>0</v>
      </c>
      <c r="I346" s="6">
        <v>0</v>
      </c>
      <c r="J346" s="6">
        <v>53.104349999999997</v>
      </c>
      <c r="K346" s="6">
        <v>0</v>
      </c>
      <c r="L346" s="6">
        <v>46.982895999999997</v>
      </c>
      <c r="M346" s="6">
        <v>0</v>
      </c>
      <c r="N346" s="6">
        <v>0</v>
      </c>
      <c r="O346" s="6">
        <v>0</v>
      </c>
      <c r="P346" s="6">
        <v>46.608893799999997</v>
      </c>
      <c r="Q346" s="6">
        <v>0</v>
      </c>
      <c r="R346" s="6">
        <v>0</v>
      </c>
      <c r="S346" s="6">
        <v>0.37400220000000001</v>
      </c>
      <c r="T346" s="6">
        <v>0.27529550000000003</v>
      </c>
      <c r="U346" s="6">
        <v>0.84280999999999995</v>
      </c>
      <c r="V346" s="6">
        <v>46.982895999999997</v>
      </c>
      <c r="W346" s="6">
        <v>46.608893799999997</v>
      </c>
      <c r="X346" s="6">
        <v>0</v>
      </c>
      <c r="Y346" s="6">
        <v>34.3618904</v>
      </c>
      <c r="Z346" s="6">
        <v>46.608893799999997</v>
      </c>
      <c r="AA346" s="6">
        <v>44.451462200000002</v>
      </c>
      <c r="AB346" s="6">
        <v>0</v>
      </c>
      <c r="AC346" s="6">
        <v>0</v>
      </c>
      <c r="AD346" s="6">
        <v>0</v>
      </c>
      <c r="AE346" s="6">
        <v>10.0895718</v>
      </c>
      <c r="AF346" s="6">
        <v>0</v>
      </c>
      <c r="AG346" s="6">
        <v>548.67091449999998</v>
      </c>
      <c r="AH346" s="6">
        <v>335.31958909999997</v>
      </c>
      <c r="AI346" s="6">
        <v>391.3280704</v>
      </c>
      <c r="AJ346" s="6">
        <v>98.901154000000005</v>
      </c>
      <c r="AK346" s="6">
        <v>0</v>
      </c>
    </row>
    <row r="347" spans="1:37" x14ac:dyDescent="0.25">
      <c r="A347" s="4" t="s">
        <v>53</v>
      </c>
      <c r="B347" s="4">
        <v>5</v>
      </c>
      <c r="C347" s="6">
        <v>0</v>
      </c>
      <c r="D347" s="6">
        <v>54.38</v>
      </c>
      <c r="E347" s="6">
        <v>90.338769999999997</v>
      </c>
      <c r="F347" s="6">
        <v>0</v>
      </c>
      <c r="G347" s="4">
        <v>53.344450000000002</v>
      </c>
      <c r="H347" s="6">
        <v>0</v>
      </c>
      <c r="I347" s="6">
        <v>0</v>
      </c>
      <c r="J347" s="6">
        <v>53.244670999999997</v>
      </c>
      <c r="K347" s="6">
        <v>0</v>
      </c>
      <c r="L347" s="6">
        <v>46.651649999999997</v>
      </c>
      <c r="M347" s="6">
        <v>0</v>
      </c>
      <c r="N347" s="6">
        <v>0</v>
      </c>
      <c r="O347" s="6">
        <v>0</v>
      </c>
      <c r="P347" s="6">
        <v>45.510973</v>
      </c>
      <c r="Q347" s="6">
        <v>0</v>
      </c>
      <c r="R347" s="6">
        <v>0</v>
      </c>
      <c r="S347" s="6">
        <v>1.1406769999999999</v>
      </c>
      <c r="T347" s="6">
        <v>0.27512110000000001</v>
      </c>
      <c r="U347" s="6">
        <v>2.5713339999999998</v>
      </c>
      <c r="V347" s="6">
        <v>46.651649999999997</v>
      </c>
      <c r="W347" s="6">
        <v>45.510973</v>
      </c>
      <c r="X347" s="6">
        <v>0</v>
      </c>
      <c r="Y347" s="6">
        <v>33.915856099999999</v>
      </c>
      <c r="Z347" s="6">
        <v>45.510973</v>
      </c>
      <c r="AA347" s="6">
        <v>43.554987400000002</v>
      </c>
      <c r="AB347" s="6">
        <v>0</v>
      </c>
      <c r="AC347" s="6">
        <v>0</v>
      </c>
      <c r="AD347" s="6">
        <v>0</v>
      </c>
      <c r="AE347" s="6">
        <v>9.6391313000000007</v>
      </c>
      <c r="AF347" s="6">
        <v>0</v>
      </c>
      <c r="AG347" s="6">
        <v>524.1759601</v>
      </c>
      <c r="AH347" s="6">
        <v>330.02075910000002</v>
      </c>
      <c r="AI347" s="6">
        <v>387.41064929999999</v>
      </c>
      <c r="AJ347" s="6">
        <v>97.647036400000005</v>
      </c>
      <c r="AK347" s="6">
        <v>0</v>
      </c>
    </row>
    <row r="348" spans="1:37" x14ac:dyDescent="0.25">
      <c r="A348" s="4" t="s">
        <v>53</v>
      </c>
      <c r="B348" s="4">
        <v>6</v>
      </c>
      <c r="C348" s="6">
        <v>0</v>
      </c>
      <c r="D348" s="6">
        <v>54.38</v>
      </c>
      <c r="E348" s="6">
        <v>90.625951999999998</v>
      </c>
      <c r="F348" s="6">
        <v>0</v>
      </c>
      <c r="G348" s="4">
        <v>53.067689999999999</v>
      </c>
      <c r="H348" s="6">
        <v>0</v>
      </c>
      <c r="I348" s="6">
        <v>0</v>
      </c>
      <c r="J348" s="6">
        <v>52.954025999999999</v>
      </c>
      <c r="K348" s="6">
        <v>0</v>
      </c>
      <c r="L348" s="6">
        <v>47.376269999999998</v>
      </c>
      <c r="M348" s="6">
        <v>0</v>
      </c>
      <c r="N348" s="6">
        <v>0</v>
      </c>
      <c r="O348" s="6">
        <v>0</v>
      </c>
      <c r="P348" s="6">
        <v>47.013308199999997</v>
      </c>
      <c r="Q348" s="6">
        <v>0</v>
      </c>
      <c r="R348" s="6">
        <v>0</v>
      </c>
      <c r="S348" s="6">
        <v>0.3629618</v>
      </c>
      <c r="T348" s="6">
        <v>0.2755032</v>
      </c>
      <c r="U348" s="6">
        <v>0.81757599999999997</v>
      </c>
      <c r="V348" s="6">
        <v>47.376269999999998</v>
      </c>
      <c r="W348" s="6">
        <v>47.013308199999997</v>
      </c>
      <c r="X348" s="6">
        <v>0</v>
      </c>
      <c r="Y348" s="6">
        <v>33.964627700000001</v>
      </c>
      <c r="Z348" s="6">
        <v>47.013308199999997</v>
      </c>
      <c r="AA348" s="6">
        <v>44.849508899999996</v>
      </c>
      <c r="AB348" s="6">
        <v>0</v>
      </c>
      <c r="AC348" s="6">
        <v>0</v>
      </c>
      <c r="AD348" s="6">
        <v>0</v>
      </c>
      <c r="AE348" s="6">
        <v>10.884881200000001</v>
      </c>
      <c r="AF348" s="6">
        <v>0</v>
      </c>
      <c r="AG348" s="6">
        <v>591.91983970000001</v>
      </c>
      <c r="AH348" s="6">
        <v>331.55295230000002</v>
      </c>
      <c r="AI348" s="6">
        <v>386.63898610000001</v>
      </c>
      <c r="AJ348" s="6">
        <v>97.765460399999995</v>
      </c>
      <c r="AK348" s="6">
        <v>0</v>
      </c>
    </row>
    <row r="349" spans="1:37" x14ac:dyDescent="0.25">
      <c r="A349" s="4" t="s">
        <v>53</v>
      </c>
      <c r="B349" s="4">
        <v>7</v>
      </c>
      <c r="C349" s="6">
        <v>0</v>
      </c>
      <c r="D349" s="6">
        <v>54.38</v>
      </c>
      <c r="E349" s="6">
        <v>91.074374000000006</v>
      </c>
      <c r="F349" s="6">
        <v>0</v>
      </c>
      <c r="G349" s="4">
        <v>52.638919999999999</v>
      </c>
      <c r="H349" s="6">
        <v>0</v>
      </c>
      <c r="I349" s="6">
        <v>0</v>
      </c>
      <c r="J349" s="6">
        <v>52.526580000000003</v>
      </c>
      <c r="K349" s="6">
        <v>0</v>
      </c>
      <c r="L349" s="6">
        <v>48.560490000000001</v>
      </c>
      <c r="M349" s="6">
        <v>0</v>
      </c>
      <c r="N349" s="6">
        <v>0</v>
      </c>
      <c r="O349" s="6">
        <v>0</v>
      </c>
      <c r="P349" s="6">
        <v>48.199305299999999</v>
      </c>
      <c r="Q349" s="6">
        <v>0</v>
      </c>
      <c r="R349" s="6">
        <v>0</v>
      </c>
      <c r="S349" s="6">
        <v>0.36118470000000003</v>
      </c>
      <c r="T349" s="6">
        <v>0.27613219999999999</v>
      </c>
      <c r="U349" s="6">
        <v>0.81256600000000001</v>
      </c>
      <c r="V349" s="6">
        <v>48.560490000000001</v>
      </c>
      <c r="W349" s="6">
        <v>48.199305299999999</v>
      </c>
      <c r="X349" s="6">
        <v>0</v>
      </c>
      <c r="Y349" s="6">
        <v>33.1153105</v>
      </c>
      <c r="Z349" s="6">
        <v>48.199305299999999</v>
      </c>
      <c r="AA349" s="6">
        <v>45.967827200000002</v>
      </c>
      <c r="AB349" s="6">
        <v>0</v>
      </c>
      <c r="AC349" s="6">
        <v>0</v>
      </c>
      <c r="AD349" s="6">
        <v>0</v>
      </c>
      <c r="AE349" s="6">
        <v>12.852516700000001</v>
      </c>
      <c r="AF349" s="6">
        <v>0</v>
      </c>
      <c r="AG349" s="6">
        <v>698.91985810000006</v>
      </c>
      <c r="AH349" s="6">
        <v>322.74563970000003</v>
      </c>
      <c r="AI349" s="6">
        <v>384.24628669999998</v>
      </c>
      <c r="AJ349" s="6">
        <v>92.841854999999995</v>
      </c>
      <c r="AK349" s="6">
        <v>0</v>
      </c>
    </row>
    <row r="350" spans="1:37" x14ac:dyDescent="0.25">
      <c r="A350" s="4" t="s">
        <v>53</v>
      </c>
      <c r="B350" s="4">
        <v>8</v>
      </c>
      <c r="C350" s="6">
        <v>0</v>
      </c>
      <c r="D350" s="6">
        <v>54.38</v>
      </c>
      <c r="E350" s="6">
        <v>91.109166000000002</v>
      </c>
      <c r="F350" s="6">
        <v>0</v>
      </c>
      <c r="G350" s="4">
        <v>52.587179999999996</v>
      </c>
      <c r="H350" s="6">
        <v>0</v>
      </c>
      <c r="I350" s="6">
        <v>0</v>
      </c>
      <c r="J350" s="6">
        <v>52.475228000000001</v>
      </c>
      <c r="K350" s="6">
        <v>0</v>
      </c>
      <c r="L350" s="6">
        <v>48.673895000000002</v>
      </c>
      <c r="M350" s="6">
        <v>0</v>
      </c>
      <c r="N350" s="6">
        <v>0</v>
      </c>
      <c r="O350" s="6">
        <v>0</v>
      </c>
      <c r="P350" s="6">
        <v>48.304693800000003</v>
      </c>
      <c r="Q350" s="6">
        <v>0</v>
      </c>
      <c r="R350" s="6">
        <v>0</v>
      </c>
      <c r="S350" s="6">
        <v>0.36920120000000001</v>
      </c>
      <c r="T350" s="6">
        <v>0.27619280000000002</v>
      </c>
      <c r="U350" s="6">
        <v>0.83047899999999997</v>
      </c>
      <c r="V350" s="6">
        <v>48.673895000000002</v>
      </c>
      <c r="W350" s="6">
        <v>48.304693800000003</v>
      </c>
      <c r="X350" s="6">
        <v>0</v>
      </c>
      <c r="Y350" s="6">
        <v>36.089869499999999</v>
      </c>
      <c r="Z350" s="6">
        <v>48.304693800000003</v>
      </c>
      <c r="AA350" s="6">
        <v>45.758368599999997</v>
      </c>
      <c r="AB350" s="6">
        <v>0</v>
      </c>
      <c r="AC350" s="6">
        <v>0</v>
      </c>
      <c r="AD350" s="6">
        <v>0</v>
      </c>
      <c r="AE350" s="6">
        <v>9.6684991</v>
      </c>
      <c r="AF350" s="6">
        <v>0</v>
      </c>
      <c r="AG350" s="6">
        <v>525.77298110000004</v>
      </c>
      <c r="AH350" s="6">
        <v>345.3487715</v>
      </c>
      <c r="AI350" s="6">
        <v>438.42343210000001</v>
      </c>
      <c r="AJ350" s="6">
        <v>96.941837399999997</v>
      </c>
      <c r="AK350" s="6">
        <v>0</v>
      </c>
    </row>
    <row r="351" spans="1:37" x14ac:dyDescent="0.25">
      <c r="A351" s="4" t="s">
        <v>53</v>
      </c>
      <c r="B351" s="4">
        <v>9</v>
      </c>
      <c r="C351" s="6">
        <v>0</v>
      </c>
      <c r="D351" s="6">
        <v>54.38</v>
      </c>
      <c r="E351" s="6">
        <v>93.356564000000006</v>
      </c>
      <c r="F351" s="6">
        <v>0</v>
      </c>
      <c r="G351" s="4">
        <v>50.319609999999997</v>
      </c>
      <c r="H351" s="6">
        <v>0</v>
      </c>
      <c r="I351" s="6">
        <v>0</v>
      </c>
      <c r="J351" s="6">
        <v>50.214948999999997</v>
      </c>
      <c r="K351" s="6">
        <v>0</v>
      </c>
      <c r="L351" s="6">
        <v>54.736198000000002</v>
      </c>
      <c r="M351" s="6">
        <v>0</v>
      </c>
      <c r="N351" s="6">
        <v>0</v>
      </c>
      <c r="O351" s="6">
        <v>0</v>
      </c>
      <c r="P351" s="6">
        <v>54.372594499999998</v>
      </c>
      <c r="Q351" s="6">
        <v>0</v>
      </c>
      <c r="R351" s="6">
        <v>0</v>
      </c>
      <c r="S351" s="6">
        <v>0.36360350000000002</v>
      </c>
      <c r="T351" s="6">
        <v>0.27950390000000003</v>
      </c>
      <c r="U351" s="6">
        <v>0.81248200000000004</v>
      </c>
      <c r="V351" s="6">
        <v>54.736198000000002</v>
      </c>
      <c r="W351" s="6">
        <v>54.372594499999998</v>
      </c>
      <c r="X351" s="6">
        <v>0</v>
      </c>
      <c r="Y351" s="6">
        <v>41.241116599999998</v>
      </c>
      <c r="Z351" s="6">
        <v>54.372594499999998</v>
      </c>
      <c r="AA351" s="6">
        <v>51.251819300000001</v>
      </c>
      <c r="AB351" s="6">
        <v>0</v>
      </c>
      <c r="AC351" s="6">
        <v>0</v>
      </c>
      <c r="AD351" s="6">
        <v>0</v>
      </c>
      <c r="AE351" s="6">
        <v>10.0107027</v>
      </c>
      <c r="AF351" s="6">
        <v>0</v>
      </c>
      <c r="AG351" s="6">
        <v>544.38201279999998</v>
      </c>
      <c r="AH351" s="6">
        <v>389.7173636</v>
      </c>
      <c r="AI351" s="6">
        <v>508.11194030000001</v>
      </c>
      <c r="AJ351" s="6">
        <v>110.5340693</v>
      </c>
      <c r="AK351" s="6">
        <v>0</v>
      </c>
    </row>
    <row r="352" spans="1:37" x14ac:dyDescent="0.25">
      <c r="A352" s="4" t="s">
        <v>53</v>
      </c>
      <c r="B352" s="4">
        <v>10</v>
      </c>
      <c r="C352" s="6">
        <v>0</v>
      </c>
      <c r="D352" s="6">
        <v>54.38</v>
      </c>
      <c r="E352" s="6">
        <v>93.589851999999993</v>
      </c>
      <c r="F352" s="6">
        <v>0</v>
      </c>
      <c r="G352" s="4">
        <v>50.108969999999999</v>
      </c>
      <c r="H352" s="6">
        <v>0</v>
      </c>
      <c r="I352" s="6">
        <v>0</v>
      </c>
      <c r="J352" s="6">
        <v>50.006577</v>
      </c>
      <c r="K352" s="6">
        <v>0</v>
      </c>
      <c r="L352" s="6">
        <v>55.310066999999997</v>
      </c>
      <c r="M352" s="6">
        <v>0</v>
      </c>
      <c r="N352" s="6">
        <v>0</v>
      </c>
      <c r="O352" s="6">
        <v>0</v>
      </c>
      <c r="P352" s="6">
        <v>54.9262193</v>
      </c>
      <c r="Q352" s="6">
        <v>0</v>
      </c>
      <c r="R352" s="6">
        <v>0</v>
      </c>
      <c r="S352" s="6">
        <v>0.38384770000000001</v>
      </c>
      <c r="T352" s="6">
        <v>0.27982499999999999</v>
      </c>
      <c r="U352" s="6">
        <v>0.85720300000000005</v>
      </c>
      <c r="V352" s="6">
        <v>55.310066999999997</v>
      </c>
      <c r="W352" s="6">
        <v>54.9262193</v>
      </c>
      <c r="X352" s="6">
        <v>0</v>
      </c>
      <c r="Y352" s="6">
        <v>44.391689499999998</v>
      </c>
      <c r="Z352" s="6">
        <v>54.9262193</v>
      </c>
      <c r="AA352" s="6">
        <v>52.047654999999999</v>
      </c>
      <c r="AB352" s="6">
        <v>0</v>
      </c>
      <c r="AC352" s="6">
        <v>0</v>
      </c>
      <c r="AD352" s="6">
        <v>0</v>
      </c>
      <c r="AE352" s="6">
        <v>7.6559654999999998</v>
      </c>
      <c r="AF352" s="6">
        <v>0</v>
      </c>
      <c r="AG352" s="6">
        <v>416.3314039</v>
      </c>
      <c r="AH352" s="6">
        <v>416.10048330000001</v>
      </c>
      <c r="AI352" s="6">
        <v>551.44351730000005</v>
      </c>
      <c r="AJ352" s="6">
        <v>118.9520895</v>
      </c>
      <c r="AK352" s="6">
        <v>0</v>
      </c>
    </row>
    <row r="353" spans="1:37" x14ac:dyDescent="0.25">
      <c r="A353" s="4" t="s">
        <v>53</v>
      </c>
      <c r="B353" s="4">
        <v>11</v>
      </c>
      <c r="C353" s="6">
        <v>0</v>
      </c>
      <c r="D353" s="6">
        <v>54.38</v>
      </c>
      <c r="E353" s="6">
        <v>93.715112000000005</v>
      </c>
      <c r="F353" s="6">
        <v>0</v>
      </c>
      <c r="G353" s="4">
        <v>49.947850000000003</v>
      </c>
      <c r="H353" s="6">
        <v>0</v>
      </c>
      <c r="I353" s="6">
        <v>0</v>
      </c>
      <c r="J353" s="6">
        <v>49.846874999999997</v>
      </c>
      <c r="K353" s="6">
        <v>0</v>
      </c>
      <c r="L353" s="6">
        <v>55.678781000000001</v>
      </c>
      <c r="M353" s="6">
        <v>0</v>
      </c>
      <c r="N353" s="6">
        <v>0</v>
      </c>
      <c r="O353" s="6">
        <v>0</v>
      </c>
      <c r="P353" s="6">
        <v>55.282629999999997</v>
      </c>
      <c r="Q353" s="6">
        <v>0</v>
      </c>
      <c r="R353" s="6">
        <v>0</v>
      </c>
      <c r="S353" s="6">
        <v>0.39615099999999998</v>
      </c>
      <c r="T353" s="6">
        <v>0.280032</v>
      </c>
      <c r="U353" s="6">
        <v>0.88427100000000003</v>
      </c>
      <c r="V353" s="6">
        <v>55.678781000000001</v>
      </c>
      <c r="W353" s="6">
        <v>55.282629999999997</v>
      </c>
      <c r="X353" s="6">
        <v>0</v>
      </c>
      <c r="Y353" s="6">
        <v>47.079664100000002</v>
      </c>
      <c r="Z353" s="6">
        <v>55.282629999999997</v>
      </c>
      <c r="AA353" s="6">
        <v>52.784439200000001</v>
      </c>
      <c r="AB353" s="6">
        <v>0</v>
      </c>
      <c r="AC353" s="6">
        <v>0</v>
      </c>
      <c r="AD353" s="6">
        <v>0</v>
      </c>
      <c r="AE353" s="6">
        <v>5.7047751</v>
      </c>
      <c r="AF353" s="6">
        <v>0</v>
      </c>
      <c r="AG353" s="6">
        <v>310.22566990000001</v>
      </c>
      <c r="AH353" s="6">
        <v>442.77090120000003</v>
      </c>
      <c r="AI353" s="6">
        <v>591.30617199999995</v>
      </c>
      <c r="AJ353" s="6">
        <v>122.9963374</v>
      </c>
      <c r="AK353" s="6">
        <v>0</v>
      </c>
    </row>
    <row r="354" spans="1:37" x14ac:dyDescent="0.25">
      <c r="A354" s="4" t="s">
        <v>53</v>
      </c>
      <c r="B354" s="4">
        <v>12</v>
      </c>
      <c r="C354" s="6">
        <v>0</v>
      </c>
      <c r="D354" s="6">
        <v>54.38</v>
      </c>
      <c r="E354" s="6">
        <v>93.851302000000004</v>
      </c>
      <c r="F354" s="6">
        <v>0</v>
      </c>
      <c r="G354" s="4">
        <v>49.763350000000003</v>
      </c>
      <c r="H354" s="6">
        <v>0</v>
      </c>
      <c r="I354" s="6">
        <v>0</v>
      </c>
      <c r="J354" s="6">
        <v>49.664262999999998</v>
      </c>
      <c r="K354" s="6">
        <v>0</v>
      </c>
      <c r="L354" s="6">
        <v>56.107188999999998</v>
      </c>
      <c r="M354" s="6">
        <v>0</v>
      </c>
      <c r="N354" s="6">
        <v>0</v>
      </c>
      <c r="O354" s="6">
        <v>0</v>
      </c>
      <c r="P354" s="6">
        <v>55.710129500000001</v>
      </c>
      <c r="Q354" s="6">
        <v>0</v>
      </c>
      <c r="R354" s="6">
        <v>0</v>
      </c>
      <c r="S354" s="6">
        <v>0.39705950000000001</v>
      </c>
      <c r="T354" s="6">
        <v>0.2802732</v>
      </c>
      <c r="U354" s="6">
        <v>0.88581500000000002</v>
      </c>
      <c r="V354" s="6">
        <v>56.107188999999998</v>
      </c>
      <c r="W354" s="6">
        <v>55.710129500000001</v>
      </c>
      <c r="X354" s="6">
        <v>0</v>
      </c>
      <c r="Y354" s="6">
        <v>48.868623800000002</v>
      </c>
      <c r="Z354" s="6">
        <v>55.710129500000001</v>
      </c>
      <c r="AA354" s="6">
        <v>53.3708065</v>
      </c>
      <c r="AB354" s="6">
        <v>0</v>
      </c>
      <c r="AC354" s="6">
        <v>0</v>
      </c>
      <c r="AD354" s="6">
        <v>0</v>
      </c>
      <c r="AE354" s="6">
        <v>4.5021826999999996</v>
      </c>
      <c r="AF354" s="6">
        <v>0</v>
      </c>
      <c r="AG354" s="6">
        <v>244.8286952</v>
      </c>
      <c r="AH354" s="6">
        <v>455.83457720000001</v>
      </c>
      <c r="AI354" s="6">
        <v>617.46519179999996</v>
      </c>
      <c r="AJ354" s="6">
        <v>128.13707790000001</v>
      </c>
      <c r="AK354" s="6">
        <v>0</v>
      </c>
    </row>
    <row r="355" spans="1:37" x14ac:dyDescent="0.25">
      <c r="A355" s="4" t="s">
        <v>53</v>
      </c>
      <c r="B355" s="4">
        <v>13</v>
      </c>
      <c r="C355" s="6">
        <v>0</v>
      </c>
      <c r="D355" s="6">
        <v>54.38</v>
      </c>
      <c r="E355" s="6">
        <v>93.438462000000001</v>
      </c>
      <c r="F355" s="6">
        <v>0</v>
      </c>
      <c r="G355" s="4">
        <v>50.043689999999998</v>
      </c>
      <c r="H355" s="6">
        <v>0</v>
      </c>
      <c r="I355" s="6">
        <v>0</v>
      </c>
      <c r="J355" s="6">
        <v>49.944417999999999</v>
      </c>
      <c r="K355" s="6">
        <v>0</v>
      </c>
      <c r="L355" s="6">
        <v>55.178750999999998</v>
      </c>
      <c r="M355" s="6">
        <v>0</v>
      </c>
      <c r="N355" s="6">
        <v>0</v>
      </c>
      <c r="O355" s="6">
        <v>0</v>
      </c>
      <c r="P355" s="6">
        <v>54.779481599999997</v>
      </c>
      <c r="Q355" s="6">
        <v>0</v>
      </c>
      <c r="R355" s="6">
        <v>0</v>
      </c>
      <c r="S355" s="6">
        <v>0.3992694</v>
      </c>
      <c r="T355" s="6">
        <v>0.27975139999999998</v>
      </c>
      <c r="U355" s="6">
        <v>0.89148899999999998</v>
      </c>
      <c r="V355" s="6">
        <v>55.178750999999998</v>
      </c>
      <c r="W355" s="6">
        <v>54.779481599999997</v>
      </c>
      <c r="X355" s="6">
        <v>0</v>
      </c>
      <c r="Y355" s="6">
        <v>49.907608699999997</v>
      </c>
      <c r="Z355" s="6">
        <v>54.779481599999997</v>
      </c>
      <c r="AA355" s="6">
        <v>52.357891600000002</v>
      </c>
      <c r="AB355" s="6">
        <v>0</v>
      </c>
      <c r="AC355" s="6">
        <v>0</v>
      </c>
      <c r="AD355" s="6">
        <v>0</v>
      </c>
      <c r="AE355" s="6">
        <v>2.4502828999999999</v>
      </c>
      <c r="AF355" s="6">
        <v>0</v>
      </c>
      <c r="AG355" s="6">
        <v>133.2463841</v>
      </c>
      <c r="AH355" s="6">
        <v>467.05134939999999</v>
      </c>
      <c r="AI355" s="6">
        <v>627.3827321</v>
      </c>
      <c r="AJ355" s="6">
        <v>131.31573270000001</v>
      </c>
      <c r="AK355" s="6">
        <v>0</v>
      </c>
    </row>
    <row r="356" spans="1:37" x14ac:dyDescent="0.25">
      <c r="A356" s="4" t="s">
        <v>53</v>
      </c>
      <c r="B356" s="4">
        <v>14</v>
      </c>
      <c r="C356" s="6">
        <v>0</v>
      </c>
      <c r="D356" s="6">
        <v>69.599999999999994</v>
      </c>
      <c r="E356" s="6">
        <v>93.249662000000001</v>
      </c>
      <c r="F356" s="6">
        <v>0</v>
      </c>
      <c r="G356" s="4">
        <v>49.9146</v>
      </c>
      <c r="H356" s="6">
        <v>0</v>
      </c>
      <c r="I356" s="6">
        <v>0</v>
      </c>
      <c r="J356" s="6">
        <v>49.815286999999998</v>
      </c>
      <c r="K356" s="6">
        <v>0</v>
      </c>
      <c r="L356" s="6">
        <v>55.105099000000003</v>
      </c>
      <c r="M356" s="6">
        <v>0</v>
      </c>
      <c r="N356" s="6">
        <v>0</v>
      </c>
      <c r="O356" s="6">
        <v>0</v>
      </c>
      <c r="P356" s="6">
        <v>54.715665700000002</v>
      </c>
      <c r="Q356" s="6">
        <v>0</v>
      </c>
      <c r="R356" s="6">
        <v>0</v>
      </c>
      <c r="S356" s="6">
        <v>0.38943329999999998</v>
      </c>
      <c r="T356" s="6">
        <v>0.27971020000000002</v>
      </c>
      <c r="U356" s="6">
        <v>0.86919299999999999</v>
      </c>
      <c r="V356" s="6">
        <v>55.105099000000003</v>
      </c>
      <c r="W356" s="6">
        <v>54.715665700000002</v>
      </c>
      <c r="X356" s="6">
        <v>0</v>
      </c>
      <c r="Y356" s="6">
        <v>50.594536300000001</v>
      </c>
      <c r="Z356" s="6">
        <v>54.715665700000002</v>
      </c>
      <c r="AA356" s="6">
        <v>51.728804699999998</v>
      </c>
      <c r="AB356" s="6">
        <v>0</v>
      </c>
      <c r="AC356" s="6">
        <v>0</v>
      </c>
      <c r="AD356" s="6">
        <v>0</v>
      </c>
      <c r="AE356" s="6">
        <v>1.1342684000000001</v>
      </c>
      <c r="AF356" s="6">
        <v>0</v>
      </c>
      <c r="AG356" s="6">
        <v>78.945080599999997</v>
      </c>
      <c r="AH356" s="6">
        <v>481.00440429999998</v>
      </c>
      <c r="AI356" s="6">
        <v>626.84008340000003</v>
      </c>
      <c r="AJ356" s="6">
        <v>132.86308159999999</v>
      </c>
      <c r="AK356" s="6">
        <v>0</v>
      </c>
    </row>
    <row r="357" spans="1:37" x14ac:dyDescent="0.25">
      <c r="A357" s="4" t="s">
        <v>53</v>
      </c>
      <c r="B357" s="4">
        <v>15</v>
      </c>
      <c r="C357" s="6">
        <v>0</v>
      </c>
      <c r="D357" s="6">
        <v>74.739999999999995</v>
      </c>
      <c r="E357" s="6">
        <v>93.128541999999996</v>
      </c>
      <c r="F357" s="6">
        <v>0</v>
      </c>
      <c r="G357" s="4">
        <v>49.742919999999998</v>
      </c>
      <c r="H357" s="6">
        <v>0</v>
      </c>
      <c r="I357" s="6">
        <v>0</v>
      </c>
      <c r="J357" s="6">
        <v>49.644188999999997</v>
      </c>
      <c r="K357" s="6">
        <v>0</v>
      </c>
      <c r="L357" s="6">
        <v>55.174132</v>
      </c>
      <c r="M357" s="6">
        <v>0</v>
      </c>
      <c r="N357" s="6">
        <v>0</v>
      </c>
      <c r="O357" s="6">
        <v>0</v>
      </c>
      <c r="P357" s="6">
        <v>54.7681544</v>
      </c>
      <c r="Q357" s="6">
        <v>0</v>
      </c>
      <c r="R357" s="6">
        <v>0</v>
      </c>
      <c r="S357" s="6">
        <v>0.40597759999999999</v>
      </c>
      <c r="T357" s="6">
        <v>0.27974880000000002</v>
      </c>
      <c r="U357" s="6">
        <v>0.90566199999999997</v>
      </c>
      <c r="V357" s="6">
        <v>55.174132</v>
      </c>
      <c r="W357" s="6">
        <v>54.7681544</v>
      </c>
      <c r="X357" s="6">
        <v>0</v>
      </c>
      <c r="Y357" s="6">
        <v>50.175309300000002</v>
      </c>
      <c r="Z357" s="6">
        <v>54.7681544</v>
      </c>
      <c r="AA357" s="6">
        <v>51.194634700000002</v>
      </c>
      <c r="AB357" s="6">
        <v>0</v>
      </c>
      <c r="AC357" s="6">
        <v>0</v>
      </c>
      <c r="AD357" s="6">
        <v>0</v>
      </c>
      <c r="AE357" s="6">
        <v>1.0193254</v>
      </c>
      <c r="AF357" s="6">
        <v>0</v>
      </c>
      <c r="AG357" s="6">
        <v>76.184380399999995</v>
      </c>
      <c r="AH357" s="6">
        <v>487.68741929999999</v>
      </c>
      <c r="AI357" s="6">
        <v>612.68714409999995</v>
      </c>
      <c r="AJ357" s="6">
        <v>129.87036860000001</v>
      </c>
      <c r="AK357" s="6">
        <v>0</v>
      </c>
    </row>
    <row r="358" spans="1:37" x14ac:dyDescent="0.25">
      <c r="A358" s="4" t="s">
        <v>53</v>
      </c>
      <c r="B358" s="4">
        <v>16</v>
      </c>
      <c r="C358" s="6">
        <v>0</v>
      </c>
      <c r="D358" s="6">
        <v>74.739999999999995</v>
      </c>
      <c r="E358" s="6">
        <v>92.883709999999994</v>
      </c>
      <c r="F358" s="6">
        <v>0</v>
      </c>
      <c r="G358" s="4">
        <v>49.694589999999998</v>
      </c>
      <c r="H358" s="6">
        <v>0</v>
      </c>
      <c r="I358" s="6">
        <v>0</v>
      </c>
      <c r="J358" s="6">
        <v>49.595050999999998</v>
      </c>
      <c r="K358" s="6">
        <v>0</v>
      </c>
      <c r="L358" s="6">
        <v>54.948918999999997</v>
      </c>
      <c r="M358" s="6">
        <v>0</v>
      </c>
      <c r="N358" s="6">
        <v>0</v>
      </c>
      <c r="O358" s="6">
        <v>0</v>
      </c>
      <c r="P358" s="6">
        <v>54.550389299999999</v>
      </c>
      <c r="Q358" s="6">
        <v>0</v>
      </c>
      <c r="R358" s="6">
        <v>0</v>
      </c>
      <c r="S358" s="6">
        <v>0.39852969999999999</v>
      </c>
      <c r="T358" s="6">
        <v>0.2796228</v>
      </c>
      <c r="U358" s="6">
        <v>0.88888699999999998</v>
      </c>
      <c r="V358" s="6">
        <v>54.948918999999997</v>
      </c>
      <c r="W358" s="6">
        <v>54.550389299999999</v>
      </c>
      <c r="X358" s="6">
        <v>0</v>
      </c>
      <c r="Y358" s="6">
        <v>47.354486700000002</v>
      </c>
      <c r="Z358" s="6">
        <v>54.550389299999999</v>
      </c>
      <c r="AA358" s="6">
        <v>50.935691300000002</v>
      </c>
      <c r="AB358" s="6">
        <v>0</v>
      </c>
      <c r="AC358" s="6">
        <v>0</v>
      </c>
      <c r="AD358" s="6">
        <v>0</v>
      </c>
      <c r="AE358" s="6">
        <v>3.5812046</v>
      </c>
      <c r="AF358" s="6">
        <v>0</v>
      </c>
      <c r="AG358" s="6">
        <v>267.65923179999999</v>
      </c>
      <c r="AH358" s="6">
        <v>465.00697059999999</v>
      </c>
      <c r="AI358" s="6">
        <v>568.93600119999996</v>
      </c>
      <c r="AJ358" s="6">
        <v>123.73103709999999</v>
      </c>
      <c r="AK358" s="6">
        <v>0</v>
      </c>
    </row>
    <row r="359" spans="1:37" x14ac:dyDescent="0.25">
      <c r="A359" s="4" t="s">
        <v>53</v>
      </c>
      <c r="B359" s="4">
        <v>17</v>
      </c>
      <c r="C359" s="6">
        <v>0</v>
      </c>
      <c r="D359" s="6">
        <v>74.739999999999995</v>
      </c>
      <c r="E359" s="6">
        <v>92.879862000000003</v>
      </c>
      <c r="F359" s="6">
        <v>0</v>
      </c>
      <c r="G359" s="4">
        <v>49.511299999999999</v>
      </c>
      <c r="H359" s="6">
        <v>0</v>
      </c>
      <c r="I359" s="6">
        <v>0</v>
      </c>
      <c r="J359" s="6">
        <v>49.411248999999998</v>
      </c>
      <c r="K359" s="6">
        <v>0</v>
      </c>
      <c r="L359" s="6">
        <v>55.186213000000002</v>
      </c>
      <c r="M359" s="6">
        <v>0</v>
      </c>
      <c r="N359" s="6">
        <v>0</v>
      </c>
      <c r="O359" s="6">
        <v>0</v>
      </c>
      <c r="P359" s="6">
        <v>54.792182799999999</v>
      </c>
      <c r="Q359" s="6">
        <v>0</v>
      </c>
      <c r="R359" s="6">
        <v>0</v>
      </c>
      <c r="S359" s="6">
        <v>0.3940302</v>
      </c>
      <c r="T359" s="6">
        <v>0.27975559999999999</v>
      </c>
      <c r="U359" s="6">
        <v>0.87838099999999997</v>
      </c>
      <c r="V359" s="6">
        <v>55.186213000000002</v>
      </c>
      <c r="W359" s="6">
        <v>54.792182799999999</v>
      </c>
      <c r="X359" s="6">
        <v>0</v>
      </c>
      <c r="Y359" s="6">
        <v>44.9002962</v>
      </c>
      <c r="Z359" s="6">
        <v>54.792182799999999</v>
      </c>
      <c r="AA359" s="6">
        <v>51.537717100000002</v>
      </c>
      <c r="AB359" s="6">
        <v>0</v>
      </c>
      <c r="AC359" s="6">
        <v>0</v>
      </c>
      <c r="AD359" s="6">
        <v>0</v>
      </c>
      <c r="AE359" s="6">
        <v>6.6374209000000004</v>
      </c>
      <c r="AF359" s="6">
        <v>0</v>
      </c>
      <c r="AG359" s="6">
        <v>496.08083809999999</v>
      </c>
      <c r="AH359" s="6">
        <v>436.55616880000002</v>
      </c>
      <c r="AI359" s="6">
        <v>545.19702180000002</v>
      </c>
      <c r="AJ359" s="6">
        <v>117.30397170000001</v>
      </c>
      <c r="AK359" s="6">
        <v>0</v>
      </c>
    </row>
    <row r="360" spans="1:37" x14ac:dyDescent="0.25">
      <c r="A360" s="4" t="s">
        <v>53</v>
      </c>
      <c r="B360" s="4">
        <v>18</v>
      </c>
      <c r="C360" s="6">
        <v>0</v>
      </c>
      <c r="D360" s="6">
        <v>74.739999999999995</v>
      </c>
      <c r="E360" s="6">
        <v>92.675967999999997</v>
      </c>
      <c r="F360" s="6">
        <v>0</v>
      </c>
      <c r="G360" s="4">
        <v>49.331119999999999</v>
      </c>
      <c r="H360" s="6">
        <v>0</v>
      </c>
      <c r="I360" s="6">
        <v>0</v>
      </c>
      <c r="J360" s="6">
        <v>49.230155000000003</v>
      </c>
      <c r="K360" s="6">
        <v>0</v>
      </c>
      <c r="L360" s="6">
        <v>55.154741999999999</v>
      </c>
      <c r="M360" s="6">
        <v>0</v>
      </c>
      <c r="N360" s="6">
        <v>0</v>
      </c>
      <c r="O360" s="6">
        <v>0</v>
      </c>
      <c r="P360" s="6">
        <v>54.7670812</v>
      </c>
      <c r="Q360" s="6">
        <v>0</v>
      </c>
      <c r="R360" s="6">
        <v>0</v>
      </c>
      <c r="S360" s="6">
        <v>0.38766080000000003</v>
      </c>
      <c r="T360" s="6">
        <v>0.27973799999999999</v>
      </c>
      <c r="U360" s="6">
        <v>0.86372800000000005</v>
      </c>
      <c r="V360" s="6">
        <v>55.154741999999999</v>
      </c>
      <c r="W360" s="6">
        <v>54.7670812</v>
      </c>
      <c r="X360" s="6">
        <v>0</v>
      </c>
      <c r="Y360" s="6">
        <v>42.415864300000003</v>
      </c>
      <c r="Z360" s="6">
        <v>54.7670812</v>
      </c>
      <c r="AA360" s="6">
        <v>51.126811600000003</v>
      </c>
      <c r="AB360" s="6">
        <v>0</v>
      </c>
      <c r="AC360" s="6">
        <v>0</v>
      </c>
      <c r="AD360" s="6">
        <v>0</v>
      </c>
      <c r="AE360" s="6">
        <v>8.7109473000000008</v>
      </c>
      <c r="AF360" s="6">
        <v>0</v>
      </c>
      <c r="AG360" s="6">
        <v>651.05620120000003</v>
      </c>
      <c r="AH360" s="6">
        <v>409.1895055</v>
      </c>
      <c r="AI360" s="6">
        <v>518.77473199999997</v>
      </c>
      <c r="AJ360" s="6">
        <v>110.9888784</v>
      </c>
      <c r="AK360" s="6">
        <v>0</v>
      </c>
    </row>
    <row r="361" spans="1:37" x14ac:dyDescent="0.25">
      <c r="A361" s="4" t="s">
        <v>53</v>
      </c>
      <c r="B361" s="4">
        <v>19</v>
      </c>
      <c r="C361" s="6">
        <v>0</v>
      </c>
      <c r="D361" s="6">
        <v>74.739999999999995</v>
      </c>
      <c r="E361" s="6">
        <v>92.268917999999999</v>
      </c>
      <c r="F361" s="6">
        <v>0</v>
      </c>
      <c r="G361" s="4">
        <v>49.556379999999997</v>
      </c>
      <c r="H361" s="6">
        <v>0</v>
      </c>
      <c r="I361" s="6">
        <v>0</v>
      </c>
      <c r="J361" s="6">
        <v>49.455056999999996</v>
      </c>
      <c r="K361" s="6">
        <v>0</v>
      </c>
      <c r="L361" s="6">
        <v>54.313118000000003</v>
      </c>
      <c r="M361" s="6">
        <v>0</v>
      </c>
      <c r="N361" s="6">
        <v>0</v>
      </c>
      <c r="O361" s="6">
        <v>0</v>
      </c>
      <c r="P361" s="6">
        <v>53.933481299999997</v>
      </c>
      <c r="Q361" s="6">
        <v>0</v>
      </c>
      <c r="R361" s="6">
        <v>0</v>
      </c>
      <c r="S361" s="6">
        <v>0.37963669999999999</v>
      </c>
      <c r="T361" s="6">
        <v>0.27926800000000002</v>
      </c>
      <c r="U361" s="6">
        <v>0.84641</v>
      </c>
      <c r="V361" s="6">
        <v>54.313118000000003</v>
      </c>
      <c r="W361" s="6">
        <v>53.933481299999997</v>
      </c>
      <c r="X361" s="6">
        <v>0</v>
      </c>
      <c r="Y361" s="6">
        <v>44.251139100000003</v>
      </c>
      <c r="Z361" s="6">
        <v>53.933481299999997</v>
      </c>
      <c r="AA361" s="6">
        <v>50.499088800000003</v>
      </c>
      <c r="AB361" s="6">
        <v>0</v>
      </c>
      <c r="AC361" s="6">
        <v>0</v>
      </c>
      <c r="AD361" s="6">
        <v>0</v>
      </c>
      <c r="AE361" s="6">
        <v>6.2479497000000004</v>
      </c>
      <c r="AF361" s="6">
        <v>0</v>
      </c>
      <c r="AG361" s="6">
        <v>466.97176059999998</v>
      </c>
      <c r="AH361" s="6">
        <v>427.75561870000001</v>
      </c>
      <c r="AI361" s="6">
        <v>530.21214540000005</v>
      </c>
      <c r="AJ361" s="6">
        <v>119.5030521</v>
      </c>
      <c r="AK361" s="6">
        <v>0</v>
      </c>
    </row>
    <row r="362" spans="1:37" x14ac:dyDescent="0.25">
      <c r="A362" s="4" t="s">
        <v>53</v>
      </c>
      <c r="B362" s="4">
        <v>20</v>
      </c>
      <c r="C362" s="6">
        <v>0</v>
      </c>
      <c r="D362" s="6">
        <v>74.739999999999995</v>
      </c>
      <c r="E362" s="6">
        <v>92.676063999999997</v>
      </c>
      <c r="F362" s="6">
        <v>0</v>
      </c>
      <c r="G362" s="4">
        <v>50.172780000000003</v>
      </c>
      <c r="H362" s="6">
        <v>0</v>
      </c>
      <c r="I362" s="6">
        <v>0</v>
      </c>
      <c r="J362" s="6">
        <v>50.068438</v>
      </c>
      <c r="K362" s="6">
        <v>0</v>
      </c>
      <c r="L362" s="6">
        <v>54.019978000000002</v>
      </c>
      <c r="M362" s="6">
        <v>0</v>
      </c>
      <c r="N362" s="6">
        <v>0</v>
      </c>
      <c r="O362" s="6">
        <v>0</v>
      </c>
      <c r="P362" s="6">
        <v>53.628845800000001</v>
      </c>
      <c r="Q362" s="6">
        <v>0</v>
      </c>
      <c r="R362" s="6">
        <v>0</v>
      </c>
      <c r="S362" s="6">
        <v>0.39113219999999999</v>
      </c>
      <c r="T362" s="6">
        <v>0.27910499999999999</v>
      </c>
      <c r="U362" s="6">
        <v>0.87362600000000001</v>
      </c>
      <c r="V362" s="6">
        <v>54.019978000000002</v>
      </c>
      <c r="W362" s="6">
        <v>53.628845800000001</v>
      </c>
      <c r="X362" s="6">
        <v>0</v>
      </c>
      <c r="Y362" s="6">
        <v>44.009459700000001</v>
      </c>
      <c r="Z362" s="6">
        <v>53.628845800000001</v>
      </c>
      <c r="AA362" s="6">
        <v>50.615497900000001</v>
      </c>
      <c r="AB362" s="6">
        <v>0</v>
      </c>
      <c r="AC362" s="6">
        <v>0</v>
      </c>
      <c r="AD362" s="6">
        <v>0</v>
      </c>
      <c r="AE362" s="6">
        <v>6.6060382000000004</v>
      </c>
      <c r="AF362" s="6">
        <v>0</v>
      </c>
      <c r="AG362" s="6">
        <v>493.73529509999997</v>
      </c>
      <c r="AH362" s="6">
        <v>428.78081459999999</v>
      </c>
      <c r="AI362" s="6">
        <v>512.81907109999997</v>
      </c>
      <c r="AJ362" s="6">
        <v>122.64047890000001</v>
      </c>
      <c r="AK362" s="6">
        <v>0</v>
      </c>
    </row>
    <row r="363" spans="1:37" x14ac:dyDescent="0.25">
      <c r="A363" s="4" t="s">
        <v>53</v>
      </c>
      <c r="B363" s="4">
        <v>21</v>
      </c>
      <c r="C363" s="6">
        <v>0</v>
      </c>
      <c r="D363" s="6">
        <v>74.739999999999995</v>
      </c>
      <c r="E363" s="6">
        <v>92.697829999999996</v>
      </c>
      <c r="F363" s="6">
        <v>0</v>
      </c>
      <c r="G363" s="4">
        <v>50.827829999999999</v>
      </c>
      <c r="H363" s="6">
        <v>0</v>
      </c>
      <c r="I363" s="6">
        <v>0</v>
      </c>
      <c r="J363" s="6">
        <v>50.720768999999997</v>
      </c>
      <c r="K363" s="6">
        <v>0</v>
      </c>
      <c r="L363" s="6">
        <v>53.134503000000002</v>
      </c>
      <c r="M363" s="6">
        <v>0</v>
      </c>
      <c r="N363" s="6">
        <v>0</v>
      </c>
      <c r="O363" s="6">
        <v>0</v>
      </c>
      <c r="P363" s="6">
        <v>52.669341500000002</v>
      </c>
      <c r="Q363" s="6">
        <v>0</v>
      </c>
      <c r="R363" s="6">
        <v>0</v>
      </c>
      <c r="S363" s="6">
        <v>0.46516150000000001</v>
      </c>
      <c r="T363" s="6">
        <v>0.27861469999999999</v>
      </c>
      <c r="U363" s="6">
        <v>1.0410189999999999</v>
      </c>
      <c r="V363" s="6">
        <v>53.134503000000002</v>
      </c>
      <c r="W363" s="6">
        <v>52.669341500000002</v>
      </c>
      <c r="X363" s="6">
        <v>0</v>
      </c>
      <c r="Y363" s="6">
        <v>43.172685100000002</v>
      </c>
      <c r="Z363" s="6">
        <v>52.669341500000002</v>
      </c>
      <c r="AA363" s="6">
        <v>49.8042017</v>
      </c>
      <c r="AB363" s="6">
        <v>0</v>
      </c>
      <c r="AC363" s="6">
        <v>0</v>
      </c>
      <c r="AD363" s="6">
        <v>0</v>
      </c>
      <c r="AE363" s="6">
        <v>6.6315166000000003</v>
      </c>
      <c r="AF363" s="6">
        <v>0</v>
      </c>
      <c r="AG363" s="6">
        <v>495.63955069999997</v>
      </c>
      <c r="AH363" s="6">
        <v>424.81046850000001</v>
      </c>
      <c r="AI363" s="6">
        <v>496.00224070000002</v>
      </c>
      <c r="AJ363" s="6">
        <v>120.9023792</v>
      </c>
      <c r="AK363" s="6">
        <v>0</v>
      </c>
    </row>
    <row r="364" spans="1:37" x14ac:dyDescent="0.25">
      <c r="A364" s="4" t="s">
        <v>53</v>
      </c>
      <c r="B364" s="4">
        <v>22</v>
      </c>
      <c r="C364" s="6">
        <v>0</v>
      </c>
      <c r="D364" s="6">
        <v>69.599999999999994</v>
      </c>
      <c r="E364" s="6">
        <v>89.500125999999995</v>
      </c>
      <c r="F364" s="6">
        <v>0</v>
      </c>
      <c r="G364" s="4">
        <v>54.117089999999997</v>
      </c>
      <c r="H364" s="6">
        <v>0</v>
      </c>
      <c r="I364" s="6">
        <v>0</v>
      </c>
      <c r="J364" s="6">
        <v>53.995586000000003</v>
      </c>
      <c r="K364" s="6">
        <v>0</v>
      </c>
      <c r="L364" s="6">
        <v>44.480555000000003</v>
      </c>
      <c r="M364" s="6">
        <v>0</v>
      </c>
      <c r="N364" s="6">
        <v>0</v>
      </c>
      <c r="O364" s="6">
        <v>0</v>
      </c>
      <c r="P364" s="6">
        <v>44.0767302</v>
      </c>
      <c r="Q364" s="6">
        <v>0</v>
      </c>
      <c r="R364" s="6">
        <v>0</v>
      </c>
      <c r="S364" s="6">
        <v>0.40382479999999998</v>
      </c>
      <c r="T364" s="6">
        <v>0.27398879999999998</v>
      </c>
      <c r="U364" s="6">
        <v>0.91231300000000004</v>
      </c>
      <c r="V364" s="6">
        <v>44.480555000000003</v>
      </c>
      <c r="W364" s="6">
        <v>44.0767302</v>
      </c>
      <c r="X364" s="6">
        <v>0</v>
      </c>
      <c r="Y364" s="6">
        <v>42.237549799999996</v>
      </c>
      <c r="Z364" s="6">
        <v>44.0767302</v>
      </c>
      <c r="AA364" s="6">
        <v>41.6534494</v>
      </c>
      <c r="AB364" s="6">
        <v>0</v>
      </c>
      <c r="AC364" s="6">
        <v>0</v>
      </c>
      <c r="AD364" s="6">
        <v>0.58410039999999996</v>
      </c>
      <c r="AE364" s="6">
        <v>0</v>
      </c>
      <c r="AF364" s="6">
        <v>40.653387799999997</v>
      </c>
      <c r="AG364" s="6">
        <v>0</v>
      </c>
      <c r="AH364" s="6">
        <v>417.74618950000001</v>
      </c>
      <c r="AI364" s="6">
        <v>483.54205159999998</v>
      </c>
      <c r="AJ364" s="6">
        <v>117.8752423</v>
      </c>
      <c r="AK364" s="6">
        <v>0</v>
      </c>
    </row>
    <row r="365" spans="1:37" x14ac:dyDescent="0.25">
      <c r="A365" s="4" t="s">
        <v>53</v>
      </c>
      <c r="B365" s="4">
        <v>23</v>
      </c>
      <c r="C365" s="6">
        <v>0</v>
      </c>
      <c r="D365" s="6">
        <v>69.599999999999994</v>
      </c>
      <c r="E365" s="6">
        <v>89.647549999999995</v>
      </c>
      <c r="F365" s="6">
        <v>0</v>
      </c>
      <c r="G365" s="4">
        <v>54.001390000000001</v>
      </c>
      <c r="H365" s="6">
        <v>0</v>
      </c>
      <c r="I365" s="6">
        <v>0</v>
      </c>
      <c r="J365" s="6">
        <v>53.882201000000002</v>
      </c>
      <c r="K365" s="6">
        <v>0</v>
      </c>
      <c r="L365" s="6">
        <v>44.837632999999997</v>
      </c>
      <c r="M365" s="6">
        <v>0</v>
      </c>
      <c r="N365" s="6">
        <v>0</v>
      </c>
      <c r="O365" s="6">
        <v>0</v>
      </c>
      <c r="P365" s="6">
        <v>44.470982399999997</v>
      </c>
      <c r="Q365" s="6">
        <v>0</v>
      </c>
      <c r="R365" s="6">
        <v>0</v>
      </c>
      <c r="S365" s="6">
        <v>0.36665059999999999</v>
      </c>
      <c r="T365" s="6">
        <v>0.27417380000000002</v>
      </c>
      <c r="U365" s="6">
        <v>0.82805700000000004</v>
      </c>
      <c r="V365" s="6">
        <v>44.837632999999997</v>
      </c>
      <c r="W365" s="6">
        <v>44.470982399999997</v>
      </c>
      <c r="X365" s="6">
        <v>0</v>
      </c>
      <c r="Y365" s="6">
        <v>41.482989099999998</v>
      </c>
      <c r="Z365" s="6">
        <v>44.470982399999997</v>
      </c>
      <c r="AA365" s="6">
        <v>42.143066699999999</v>
      </c>
      <c r="AB365" s="6">
        <v>0</v>
      </c>
      <c r="AC365" s="6">
        <v>0</v>
      </c>
      <c r="AD365" s="6">
        <v>0</v>
      </c>
      <c r="AE365" s="6">
        <v>0.66007760000000004</v>
      </c>
      <c r="AF365" s="6">
        <v>0</v>
      </c>
      <c r="AG365" s="6">
        <v>45.941400999999999</v>
      </c>
      <c r="AH365" s="6">
        <v>413.99521620000002</v>
      </c>
      <c r="AI365" s="6">
        <v>471.03891629999998</v>
      </c>
      <c r="AJ365" s="6">
        <v>115.39214269999999</v>
      </c>
      <c r="AK365" s="6">
        <v>0</v>
      </c>
    </row>
    <row r="366" spans="1:37" x14ac:dyDescent="0.25">
      <c r="A366" s="4" t="s">
        <v>53</v>
      </c>
      <c r="B366" s="4">
        <v>24</v>
      </c>
      <c r="C366" s="6">
        <v>0</v>
      </c>
      <c r="D366" s="6">
        <v>69.599999999999994</v>
      </c>
      <c r="E366" s="6">
        <v>89.796884000000006</v>
      </c>
      <c r="F366" s="6">
        <v>0</v>
      </c>
      <c r="G366" s="4">
        <v>53.845359999999999</v>
      </c>
      <c r="H366" s="6">
        <v>0</v>
      </c>
      <c r="I366" s="6">
        <v>0</v>
      </c>
      <c r="J366" s="6">
        <v>53.726613999999998</v>
      </c>
      <c r="K366" s="6">
        <v>0</v>
      </c>
      <c r="L366" s="6">
        <v>45.241197999999997</v>
      </c>
      <c r="M366" s="6">
        <v>0</v>
      </c>
      <c r="N366" s="6">
        <v>0</v>
      </c>
      <c r="O366" s="6">
        <v>0</v>
      </c>
      <c r="P366" s="6">
        <v>44.874187900000003</v>
      </c>
      <c r="Q366" s="6">
        <v>0</v>
      </c>
      <c r="R366" s="6">
        <v>0</v>
      </c>
      <c r="S366" s="6">
        <v>0.36701010000000001</v>
      </c>
      <c r="T366" s="6">
        <v>0.2743834</v>
      </c>
      <c r="U366" s="6">
        <v>0.82850800000000002</v>
      </c>
      <c r="V366" s="6">
        <v>45.241197999999997</v>
      </c>
      <c r="W366" s="6">
        <v>44.874187900000003</v>
      </c>
      <c r="X366" s="6">
        <v>0</v>
      </c>
      <c r="Y366" s="6">
        <v>40.134138399999998</v>
      </c>
      <c r="Z366" s="6">
        <v>44.874187900000003</v>
      </c>
      <c r="AA366" s="6">
        <v>42.693445099999998</v>
      </c>
      <c r="AB366" s="6">
        <v>0</v>
      </c>
      <c r="AC366" s="6">
        <v>0</v>
      </c>
      <c r="AD366" s="6">
        <v>0</v>
      </c>
      <c r="AE366" s="6">
        <v>2.5593067</v>
      </c>
      <c r="AF366" s="6">
        <v>0</v>
      </c>
      <c r="AG366" s="6">
        <v>178.12774630000001</v>
      </c>
      <c r="AH366" s="6">
        <v>404.42899599999998</v>
      </c>
      <c r="AI366" s="6">
        <v>453.4815026</v>
      </c>
      <c r="AJ366" s="6">
        <v>110.5625124</v>
      </c>
      <c r="AK366" s="6">
        <v>0</v>
      </c>
    </row>
    <row r="367" spans="1:37" x14ac:dyDescent="0.25">
      <c r="A367" s="4" t="s">
        <v>54</v>
      </c>
      <c r="B367" s="4">
        <v>1</v>
      </c>
      <c r="C367" s="6">
        <v>0</v>
      </c>
      <c r="D367" s="6">
        <v>56.85</v>
      </c>
      <c r="E367" s="6">
        <v>88.305289999999999</v>
      </c>
      <c r="F367" s="6">
        <v>0</v>
      </c>
      <c r="G367" s="4">
        <v>55.350520000000003</v>
      </c>
      <c r="H367" s="6">
        <v>0</v>
      </c>
      <c r="I367" s="6">
        <v>0</v>
      </c>
      <c r="J367" s="6">
        <v>55.228655000000003</v>
      </c>
      <c r="K367" s="6">
        <v>0</v>
      </c>
      <c r="L367" s="6">
        <v>41.218310000000002</v>
      </c>
      <c r="M367" s="6">
        <v>0</v>
      </c>
      <c r="N367" s="6">
        <v>0</v>
      </c>
      <c r="O367" s="6">
        <v>0</v>
      </c>
      <c r="P367" s="6">
        <v>40.857229400000001</v>
      </c>
      <c r="Q367" s="6">
        <v>0</v>
      </c>
      <c r="R367" s="6">
        <v>0</v>
      </c>
      <c r="S367" s="6">
        <v>0.36108059999999997</v>
      </c>
      <c r="T367" s="6">
        <v>0.27232309999999998</v>
      </c>
      <c r="U367" s="6">
        <v>0.81857400000000002</v>
      </c>
      <c r="V367" s="6">
        <v>41.218310000000002</v>
      </c>
      <c r="W367" s="6">
        <v>40.857229400000001</v>
      </c>
      <c r="X367" s="6">
        <v>0</v>
      </c>
      <c r="Y367" s="6">
        <v>38.524857400000002</v>
      </c>
      <c r="Z367" s="6">
        <v>40.857229400000001</v>
      </c>
      <c r="AA367" s="6">
        <v>38.681671600000001</v>
      </c>
      <c r="AB367" s="6">
        <v>0</v>
      </c>
      <c r="AC367" s="6">
        <v>0</v>
      </c>
      <c r="AD367" s="6">
        <v>0</v>
      </c>
      <c r="AE367" s="6">
        <v>0.15681419999999999</v>
      </c>
      <c r="AF367" s="6">
        <v>0</v>
      </c>
      <c r="AG367" s="6">
        <v>8.9148873000000002</v>
      </c>
      <c r="AH367" s="6">
        <v>389.29373820000001</v>
      </c>
      <c r="AI367" s="6">
        <v>434.5457983</v>
      </c>
      <c r="AJ367" s="6">
        <v>105.8789191</v>
      </c>
      <c r="AK367" s="6">
        <v>0</v>
      </c>
    </row>
    <row r="368" spans="1:37" x14ac:dyDescent="0.25">
      <c r="A368" s="4" t="s">
        <v>54</v>
      </c>
      <c r="B368" s="4">
        <v>2</v>
      </c>
      <c r="C368" s="6">
        <v>0</v>
      </c>
      <c r="D368" s="6">
        <v>56.85</v>
      </c>
      <c r="E368" s="6">
        <v>87.359842</v>
      </c>
      <c r="F368" s="6">
        <v>0</v>
      </c>
      <c r="G368" s="4">
        <v>56.282609999999998</v>
      </c>
      <c r="H368" s="6">
        <v>0</v>
      </c>
      <c r="I368" s="6">
        <v>0</v>
      </c>
      <c r="J368" s="6">
        <v>56.157741000000001</v>
      </c>
      <c r="K368" s="6">
        <v>0</v>
      </c>
      <c r="L368" s="6">
        <v>38.719596000000003</v>
      </c>
      <c r="M368" s="6">
        <v>0</v>
      </c>
      <c r="N368" s="6">
        <v>0</v>
      </c>
      <c r="O368" s="6">
        <v>0</v>
      </c>
      <c r="P368" s="6">
        <v>38.383224200000001</v>
      </c>
      <c r="Q368" s="6">
        <v>0</v>
      </c>
      <c r="R368" s="6">
        <v>0</v>
      </c>
      <c r="S368" s="6">
        <v>0.3363718</v>
      </c>
      <c r="T368" s="6">
        <v>0.27107619999999999</v>
      </c>
      <c r="U368" s="6">
        <v>0.76450399999999996</v>
      </c>
      <c r="V368" s="6">
        <v>38.719596000000003</v>
      </c>
      <c r="W368" s="6">
        <v>38.383224200000001</v>
      </c>
      <c r="X368" s="6">
        <v>0</v>
      </c>
      <c r="Y368" s="6">
        <v>36.970253599999999</v>
      </c>
      <c r="Z368" s="6">
        <v>38.383224200000001</v>
      </c>
      <c r="AA368" s="6">
        <v>36.410209299999998</v>
      </c>
      <c r="AB368" s="6">
        <v>0</v>
      </c>
      <c r="AC368" s="6">
        <v>0</v>
      </c>
      <c r="AD368" s="6">
        <v>0.56004430000000005</v>
      </c>
      <c r="AE368" s="6">
        <v>0</v>
      </c>
      <c r="AF368" s="6">
        <v>31.838518499999999</v>
      </c>
      <c r="AG368" s="6">
        <v>0</v>
      </c>
      <c r="AH368" s="6">
        <v>372.19591780000002</v>
      </c>
      <c r="AI368" s="6">
        <v>419.11477339999999</v>
      </c>
      <c r="AJ368" s="6">
        <v>101.5000629</v>
      </c>
      <c r="AK368" s="6">
        <v>0</v>
      </c>
    </row>
    <row r="369" spans="1:37" x14ac:dyDescent="0.25">
      <c r="A369" s="4" t="s">
        <v>54</v>
      </c>
      <c r="B369" s="4">
        <v>3</v>
      </c>
      <c r="C369" s="6">
        <v>0</v>
      </c>
      <c r="D369" s="6">
        <v>56.85</v>
      </c>
      <c r="E369" s="6">
        <v>87.116512</v>
      </c>
      <c r="F369" s="6">
        <v>0</v>
      </c>
      <c r="G369" s="4">
        <v>56.51146</v>
      </c>
      <c r="H369" s="6">
        <v>0</v>
      </c>
      <c r="I369" s="6">
        <v>0</v>
      </c>
      <c r="J369" s="6">
        <v>56.385917999999997</v>
      </c>
      <c r="K369" s="6">
        <v>0</v>
      </c>
      <c r="L369" s="6">
        <v>38.089900999999998</v>
      </c>
      <c r="M369" s="6">
        <v>0</v>
      </c>
      <c r="N369" s="6">
        <v>0</v>
      </c>
      <c r="O369" s="6">
        <v>0</v>
      </c>
      <c r="P369" s="6">
        <v>37.7586656</v>
      </c>
      <c r="Q369" s="6">
        <v>0</v>
      </c>
      <c r="R369" s="6">
        <v>0</v>
      </c>
      <c r="S369" s="6">
        <v>0.33123540000000001</v>
      </c>
      <c r="T369" s="6">
        <v>0.2707659</v>
      </c>
      <c r="U369" s="6">
        <v>0.75329699999999999</v>
      </c>
      <c r="V369" s="6">
        <v>38.089900999999998</v>
      </c>
      <c r="W369" s="6">
        <v>37.7586656</v>
      </c>
      <c r="X369" s="6">
        <v>0</v>
      </c>
      <c r="Y369" s="6">
        <v>35.735645900000002</v>
      </c>
      <c r="Z369" s="6">
        <v>37.7586656</v>
      </c>
      <c r="AA369" s="6">
        <v>35.648389600000002</v>
      </c>
      <c r="AB369" s="6">
        <v>0</v>
      </c>
      <c r="AC369" s="6">
        <v>0</v>
      </c>
      <c r="AD369" s="6">
        <v>8.7256299999999995E-2</v>
      </c>
      <c r="AE369" s="6">
        <v>0</v>
      </c>
      <c r="AF369" s="6">
        <v>4.9605207</v>
      </c>
      <c r="AG369" s="6">
        <v>0</v>
      </c>
      <c r="AH369" s="6">
        <v>359.49495450000001</v>
      </c>
      <c r="AI369" s="6">
        <v>406.37664539999997</v>
      </c>
      <c r="AJ369" s="6">
        <v>97.771715599999993</v>
      </c>
      <c r="AK369" s="6">
        <v>0</v>
      </c>
    </row>
    <row r="370" spans="1:37" x14ac:dyDescent="0.25">
      <c r="A370" s="4" t="s">
        <v>54</v>
      </c>
      <c r="B370" s="4">
        <v>4</v>
      </c>
      <c r="C370" s="6">
        <v>0</v>
      </c>
      <c r="D370" s="6">
        <v>56.85</v>
      </c>
      <c r="E370" s="6">
        <v>86.828164000000001</v>
      </c>
      <c r="F370" s="6">
        <v>0</v>
      </c>
      <c r="G370" s="4">
        <v>56.805590000000002</v>
      </c>
      <c r="H370" s="6">
        <v>0</v>
      </c>
      <c r="I370" s="6">
        <v>0</v>
      </c>
      <c r="J370" s="6">
        <v>56.679070000000003</v>
      </c>
      <c r="K370" s="6">
        <v>0</v>
      </c>
      <c r="L370" s="6">
        <v>37.305906</v>
      </c>
      <c r="M370" s="6">
        <v>0</v>
      </c>
      <c r="N370" s="6">
        <v>0</v>
      </c>
      <c r="O370" s="6">
        <v>0</v>
      </c>
      <c r="P370" s="6">
        <v>36.975731699999997</v>
      </c>
      <c r="Q370" s="6">
        <v>0</v>
      </c>
      <c r="R370" s="6">
        <v>0</v>
      </c>
      <c r="S370" s="6">
        <v>0.33017429999999998</v>
      </c>
      <c r="T370" s="6">
        <v>0.27038180000000001</v>
      </c>
      <c r="U370" s="6">
        <v>0.75148800000000004</v>
      </c>
      <c r="V370" s="6">
        <v>37.305906</v>
      </c>
      <c r="W370" s="6">
        <v>36.975731699999997</v>
      </c>
      <c r="X370" s="6">
        <v>0</v>
      </c>
      <c r="Y370" s="6">
        <v>34.802391499999999</v>
      </c>
      <c r="Z370" s="6">
        <v>36.975731699999997</v>
      </c>
      <c r="AA370" s="6">
        <v>35.1874951</v>
      </c>
      <c r="AB370" s="6">
        <v>0</v>
      </c>
      <c r="AC370" s="6">
        <v>0</v>
      </c>
      <c r="AD370" s="6">
        <v>0</v>
      </c>
      <c r="AE370" s="6">
        <v>0.38510359999999999</v>
      </c>
      <c r="AF370" s="6">
        <v>0</v>
      </c>
      <c r="AG370" s="6">
        <v>21.893139699999999</v>
      </c>
      <c r="AH370" s="6">
        <v>348.71039839999997</v>
      </c>
      <c r="AI370" s="6">
        <v>397.26400660000002</v>
      </c>
      <c r="AJ370" s="6">
        <v>95.342825000000005</v>
      </c>
      <c r="AK370" s="6">
        <v>0</v>
      </c>
    </row>
    <row r="371" spans="1:37" x14ac:dyDescent="0.25">
      <c r="A371" s="4" t="s">
        <v>54</v>
      </c>
      <c r="B371" s="4">
        <v>5</v>
      </c>
      <c r="C371" s="6">
        <v>0</v>
      </c>
      <c r="D371" s="6">
        <v>56.85</v>
      </c>
      <c r="E371" s="6">
        <v>86.808331999999993</v>
      </c>
      <c r="F371" s="6">
        <v>0</v>
      </c>
      <c r="G371" s="4">
        <v>56.807200000000002</v>
      </c>
      <c r="H371" s="6">
        <v>0</v>
      </c>
      <c r="I371" s="6">
        <v>0</v>
      </c>
      <c r="J371" s="6">
        <v>56.697158999999999</v>
      </c>
      <c r="K371" s="6">
        <v>0</v>
      </c>
      <c r="L371" s="6">
        <v>37.285787999999997</v>
      </c>
      <c r="M371" s="6">
        <v>0</v>
      </c>
      <c r="N371" s="6">
        <v>0</v>
      </c>
      <c r="O371" s="6">
        <v>0</v>
      </c>
      <c r="P371" s="6">
        <v>36.958324900000001</v>
      </c>
      <c r="Q371" s="6">
        <v>0</v>
      </c>
      <c r="R371" s="6">
        <v>0</v>
      </c>
      <c r="S371" s="6">
        <v>0.32746310000000001</v>
      </c>
      <c r="T371" s="6">
        <v>0.270372</v>
      </c>
      <c r="U371" s="6">
        <v>0.74531199999999997</v>
      </c>
      <c r="V371" s="6">
        <v>37.285787999999997</v>
      </c>
      <c r="W371" s="6">
        <v>36.958324900000001</v>
      </c>
      <c r="X371" s="6">
        <v>0</v>
      </c>
      <c r="Y371" s="6">
        <v>34.168083500000002</v>
      </c>
      <c r="Z371" s="6">
        <v>36.958324900000001</v>
      </c>
      <c r="AA371" s="6">
        <v>35.034221299999999</v>
      </c>
      <c r="AB371" s="6">
        <v>0</v>
      </c>
      <c r="AC371" s="6">
        <v>0</v>
      </c>
      <c r="AD371" s="6">
        <v>0</v>
      </c>
      <c r="AE371" s="6">
        <v>0.86613779999999996</v>
      </c>
      <c r="AF371" s="6">
        <v>0</v>
      </c>
      <c r="AG371" s="6">
        <v>49.239933899999997</v>
      </c>
      <c r="AH371" s="6">
        <v>342.8173448</v>
      </c>
      <c r="AI371" s="6">
        <v>388.25456179999998</v>
      </c>
      <c r="AJ371" s="6">
        <v>94.041745500000005</v>
      </c>
      <c r="AK371" s="6">
        <v>0</v>
      </c>
    </row>
    <row r="372" spans="1:37" x14ac:dyDescent="0.25">
      <c r="A372" s="4" t="s">
        <v>54</v>
      </c>
      <c r="B372" s="4">
        <v>6</v>
      </c>
      <c r="C372" s="6">
        <v>0</v>
      </c>
      <c r="D372" s="6">
        <v>56.85</v>
      </c>
      <c r="E372" s="6">
        <v>91.411264000000003</v>
      </c>
      <c r="F372" s="6">
        <v>0</v>
      </c>
      <c r="G372" s="4">
        <v>52.164050000000003</v>
      </c>
      <c r="H372" s="6">
        <v>0</v>
      </c>
      <c r="I372" s="6">
        <v>0</v>
      </c>
      <c r="J372" s="6">
        <v>52.048428999999999</v>
      </c>
      <c r="K372" s="6">
        <v>0</v>
      </c>
      <c r="L372" s="6">
        <v>49.712364999999998</v>
      </c>
      <c r="M372" s="6">
        <v>0</v>
      </c>
      <c r="N372" s="6">
        <v>0</v>
      </c>
      <c r="O372" s="6">
        <v>0</v>
      </c>
      <c r="P372" s="6">
        <v>49.4181168</v>
      </c>
      <c r="Q372" s="6">
        <v>0</v>
      </c>
      <c r="R372" s="6">
        <v>0</v>
      </c>
      <c r="S372" s="6">
        <v>0.29424820000000002</v>
      </c>
      <c r="T372" s="6">
        <v>0.27674949999999998</v>
      </c>
      <c r="U372" s="6">
        <v>0.66102300000000003</v>
      </c>
      <c r="V372" s="6">
        <v>49.712364999999998</v>
      </c>
      <c r="W372" s="6">
        <v>49.4181168</v>
      </c>
      <c r="X372" s="6">
        <v>0</v>
      </c>
      <c r="Y372" s="6">
        <v>33.890020399999997</v>
      </c>
      <c r="Z372" s="6">
        <v>49.4181168</v>
      </c>
      <c r="AA372" s="6">
        <v>46.874698600000002</v>
      </c>
      <c r="AB372" s="6">
        <v>0</v>
      </c>
      <c r="AC372" s="6">
        <v>0</v>
      </c>
      <c r="AD372" s="6">
        <v>0</v>
      </c>
      <c r="AE372" s="6">
        <v>12.984678199999999</v>
      </c>
      <c r="AF372" s="6">
        <v>0</v>
      </c>
      <c r="AG372" s="6">
        <v>738.17895569999996</v>
      </c>
      <c r="AH372" s="6">
        <v>338.96803440000002</v>
      </c>
      <c r="AI372" s="6">
        <v>386.12415929999997</v>
      </c>
      <c r="AJ372" s="6">
        <v>93.411841499999994</v>
      </c>
      <c r="AK372" s="6">
        <v>0</v>
      </c>
    </row>
    <row r="373" spans="1:37" x14ac:dyDescent="0.25">
      <c r="A373" s="4" t="s">
        <v>54</v>
      </c>
      <c r="B373" s="4">
        <v>7</v>
      </c>
      <c r="C373" s="6">
        <v>0</v>
      </c>
      <c r="D373" s="6">
        <v>56.85</v>
      </c>
      <c r="E373" s="6">
        <v>94.036016000000004</v>
      </c>
      <c r="F373" s="6">
        <v>0</v>
      </c>
      <c r="G373" s="4">
        <v>49.609349999999999</v>
      </c>
      <c r="H373" s="6">
        <v>0</v>
      </c>
      <c r="I373" s="6">
        <v>0</v>
      </c>
      <c r="J373" s="6">
        <v>49.504947999999999</v>
      </c>
      <c r="K373" s="6">
        <v>0</v>
      </c>
      <c r="L373" s="6">
        <v>56.561487999999997</v>
      </c>
      <c r="M373" s="6">
        <v>0</v>
      </c>
      <c r="N373" s="6">
        <v>0</v>
      </c>
      <c r="O373" s="6">
        <v>0</v>
      </c>
      <c r="P373" s="6">
        <v>56.191297599999999</v>
      </c>
      <c r="Q373" s="6">
        <v>0</v>
      </c>
      <c r="R373" s="6">
        <v>0</v>
      </c>
      <c r="S373" s="6">
        <v>0.37019039999999998</v>
      </c>
      <c r="T373" s="6">
        <v>0.2805298</v>
      </c>
      <c r="U373" s="6">
        <v>0.825492</v>
      </c>
      <c r="V373" s="6">
        <v>56.561487999999997</v>
      </c>
      <c r="W373" s="6">
        <v>56.191297599999999</v>
      </c>
      <c r="X373" s="6">
        <v>0</v>
      </c>
      <c r="Y373" s="6">
        <v>32.6417097</v>
      </c>
      <c r="Z373" s="6">
        <v>56.191297599999999</v>
      </c>
      <c r="AA373" s="6">
        <v>53.052516799999999</v>
      </c>
      <c r="AB373" s="6">
        <v>0</v>
      </c>
      <c r="AC373" s="6">
        <v>0</v>
      </c>
      <c r="AD373" s="6">
        <v>0</v>
      </c>
      <c r="AE373" s="6">
        <v>20.4108071</v>
      </c>
      <c r="AF373" s="6">
        <v>0</v>
      </c>
      <c r="AG373" s="6">
        <v>1160.3543835999999</v>
      </c>
      <c r="AH373" s="6">
        <v>325.758083</v>
      </c>
      <c r="AI373" s="6">
        <v>375.84356409999998</v>
      </c>
      <c r="AJ373" s="6">
        <v>88.847059999999999</v>
      </c>
      <c r="AK373" s="6">
        <v>0</v>
      </c>
    </row>
    <row r="374" spans="1:37" x14ac:dyDescent="0.25">
      <c r="A374" s="4" t="s">
        <v>54</v>
      </c>
      <c r="B374" s="4">
        <v>8</v>
      </c>
      <c r="C374" s="6">
        <v>0</v>
      </c>
      <c r="D374" s="6">
        <v>59.664999999999999</v>
      </c>
      <c r="E374" s="6">
        <v>93.977649999999997</v>
      </c>
      <c r="F374" s="6">
        <v>0</v>
      </c>
      <c r="G374" s="4">
        <v>49.715119999999999</v>
      </c>
      <c r="H374" s="6">
        <v>0</v>
      </c>
      <c r="I374" s="6">
        <v>0</v>
      </c>
      <c r="J374" s="6">
        <v>49.611488000000001</v>
      </c>
      <c r="K374" s="6">
        <v>0</v>
      </c>
      <c r="L374" s="6">
        <v>56.326726000000001</v>
      </c>
      <c r="M374" s="6">
        <v>0</v>
      </c>
      <c r="N374" s="6">
        <v>0</v>
      </c>
      <c r="O374" s="6">
        <v>0</v>
      </c>
      <c r="P374" s="6">
        <v>55.940352300000001</v>
      </c>
      <c r="Q374" s="6">
        <v>0</v>
      </c>
      <c r="R374" s="6">
        <v>0</v>
      </c>
      <c r="S374" s="6">
        <v>0.38637369999999999</v>
      </c>
      <c r="T374" s="6">
        <v>0.28039710000000001</v>
      </c>
      <c r="U374" s="6">
        <v>0.86186399999999996</v>
      </c>
      <c r="V374" s="6">
        <v>56.326726000000001</v>
      </c>
      <c r="W374" s="6">
        <v>55.940352300000001</v>
      </c>
      <c r="X374" s="6">
        <v>0</v>
      </c>
      <c r="Y374" s="6">
        <v>33.597485200000001</v>
      </c>
      <c r="Z374" s="6">
        <v>55.940352300000001</v>
      </c>
      <c r="AA374" s="6">
        <v>52.769714800000003</v>
      </c>
      <c r="AB374" s="6">
        <v>0</v>
      </c>
      <c r="AC374" s="6">
        <v>0</v>
      </c>
      <c r="AD374" s="6">
        <v>0</v>
      </c>
      <c r="AE374" s="6">
        <v>19.172229600000001</v>
      </c>
      <c r="AF374" s="6">
        <v>0</v>
      </c>
      <c r="AG374" s="6">
        <v>1143.9110791000001</v>
      </c>
      <c r="AH374" s="6">
        <v>332.07867779999998</v>
      </c>
      <c r="AI374" s="6">
        <v>394.79431870000002</v>
      </c>
      <c r="AJ374" s="6">
        <v>90.049165200000004</v>
      </c>
      <c r="AK374" s="6">
        <v>0</v>
      </c>
    </row>
    <row r="375" spans="1:37" x14ac:dyDescent="0.25">
      <c r="A375" s="4" t="s">
        <v>54</v>
      </c>
      <c r="B375" s="4">
        <v>9</v>
      </c>
      <c r="C375" s="6">
        <v>0</v>
      </c>
      <c r="D375" s="6">
        <v>56.85</v>
      </c>
      <c r="E375" s="6">
        <v>93.716151999999994</v>
      </c>
      <c r="F375" s="6">
        <v>0</v>
      </c>
      <c r="G375" s="4">
        <v>49.970579999999998</v>
      </c>
      <c r="H375" s="6">
        <v>0</v>
      </c>
      <c r="I375" s="6">
        <v>0</v>
      </c>
      <c r="J375" s="6">
        <v>49.867852999999997</v>
      </c>
      <c r="K375" s="6">
        <v>0</v>
      </c>
      <c r="L375" s="6">
        <v>55.63944</v>
      </c>
      <c r="M375" s="6">
        <v>0</v>
      </c>
      <c r="N375" s="6">
        <v>0</v>
      </c>
      <c r="O375" s="6">
        <v>0</v>
      </c>
      <c r="P375" s="6">
        <v>55.249983399999998</v>
      </c>
      <c r="Q375" s="6">
        <v>0</v>
      </c>
      <c r="R375" s="6">
        <v>0</v>
      </c>
      <c r="S375" s="6">
        <v>0.38945659999999999</v>
      </c>
      <c r="T375" s="6">
        <v>0.28000989999999998</v>
      </c>
      <c r="U375" s="6">
        <v>0.86939599999999995</v>
      </c>
      <c r="V375" s="6">
        <v>55.63944</v>
      </c>
      <c r="W375" s="6">
        <v>55.249983399999998</v>
      </c>
      <c r="X375" s="6">
        <v>0</v>
      </c>
      <c r="Y375" s="6">
        <v>36.503190199999999</v>
      </c>
      <c r="Z375" s="6">
        <v>55.249983399999998</v>
      </c>
      <c r="AA375" s="6">
        <v>52.110829299999999</v>
      </c>
      <c r="AB375" s="6">
        <v>0</v>
      </c>
      <c r="AC375" s="6">
        <v>0</v>
      </c>
      <c r="AD375" s="6">
        <v>0</v>
      </c>
      <c r="AE375" s="6">
        <v>15.6076391</v>
      </c>
      <c r="AF375" s="6">
        <v>0</v>
      </c>
      <c r="AG375" s="6">
        <v>887.29428280000002</v>
      </c>
      <c r="AH375" s="6">
        <v>356.4922803</v>
      </c>
      <c r="AI375" s="6">
        <v>434.83478029999998</v>
      </c>
      <c r="AJ375" s="6">
        <v>97.744179200000005</v>
      </c>
      <c r="AK375" s="6">
        <v>0</v>
      </c>
    </row>
    <row r="376" spans="1:37" x14ac:dyDescent="0.25">
      <c r="A376" s="4" t="s">
        <v>54</v>
      </c>
      <c r="B376" s="4">
        <v>10</v>
      </c>
      <c r="C376" s="6">
        <v>0</v>
      </c>
      <c r="D376" s="6">
        <v>56.85</v>
      </c>
      <c r="E376" s="6">
        <v>93.826443999999995</v>
      </c>
      <c r="F376" s="6">
        <v>0</v>
      </c>
      <c r="G376" s="4">
        <v>49.868569999999998</v>
      </c>
      <c r="H376" s="6">
        <v>0</v>
      </c>
      <c r="I376" s="6">
        <v>0</v>
      </c>
      <c r="J376" s="6">
        <v>49.768650000000001</v>
      </c>
      <c r="K376" s="6">
        <v>0</v>
      </c>
      <c r="L376" s="6">
        <v>55.926537000000003</v>
      </c>
      <c r="M376" s="6">
        <v>0</v>
      </c>
      <c r="N376" s="6">
        <v>0</v>
      </c>
      <c r="O376" s="6">
        <v>0</v>
      </c>
      <c r="P376" s="6">
        <v>55.535664799999999</v>
      </c>
      <c r="Q376" s="6">
        <v>0</v>
      </c>
      <c r="R376" s="6">
        <v>0</v>
      </c>
      <c r="S376" s="6">
        <v>0.3908722</v>
      </c>
      <c r="T376" s="6">
        <v>0.28017140000000001</v>
      </c>
      <c r="U376" s="6">
        <v>0.87228899999999998</v>
      </c>
      <c r="V376" s="6">
        <v>55.926537000000003</v>
      </c>
      <c r="W376" s="6">
        <v>55.535664799999999</v>
      </c>
      <c r="X376" s="6">
        <v>0</v>
      </c>
      <c r="Y376" s="6">
        <v>37.913912400000001</v>
      </c>
      <c r="Z376" s="6">
        <v>55.535664799999999</v>
      </c>
      <c r="AA376" s="6">
        <v>52.128047100000003</v>
      </c>
      <c r="AB376" s="6">
        <v>0</v>
      </c>
      <c r="AC376" s="6">
        <v>0</v>
      </c>
      <c r="AD376" s="6">
        <v>0</v>
      </c>
      <c r="AE376" s="6">
        <v>14.214134700000001</v>
      </c>
      <c r="AF376" s="6">
        <v>0</v>
      </c>
      <c r="AG376" s="6">
        <v>808.07355770000004</v>
      </c>
      <c r="AH376" s="6">
        <v>367.91098119999998</v>
      </c>
      <c r="AI376" s="6">
        <v>448.62330580000003</v>
      </c>
      <c r="AJ376" s="6">
        <v>103.817206</v>
      </c>
      <c r="AK376" s="6">
        <v>0</v>
      </c>
    </row>
    <row r="377" spans="1:37" x14ac:dyDescent="0.25">
      <c r="A377" s="4" t="s">
        <v>54</v>
      </c>
      <c r="B377" s="4">
        <v>11</v>
      </c>
      <c r="C377" s="6">
        <v>0</v>
      </c>
      <c r="D377" s="6">
        <v>56.85</v>
      </c>
      <c r="E377" s="6">
        <v>93.601382000000001</v>
      </c>
      <c r="F377" s="6">
        <v>0</v>
      </c>
      <c r="G377" s="4">
        <v>50.092610000000001</v>
      </c>
      <c r="H377" s="6">
        <v>0</v>
      </c>
      <c r="I377" s="6">
        <v>0</v>
      </c>
      <c r="J377" s="6">
        <v>49.991925999999999</v>
      </c>
      <c r="K377" s="6">
        <v>0</v>
      </c>
      <c r="L377" s="6">
        <v>55.337656000000003</v>
      </c>
      <c r="M377" s="6">
        <v>0</v>
      </c>
      <c r="N377" s="6">
        <v>0</v>
      </c>
      <c r="O377" s="6">
        <v>0</v>
      </c>
      <c r="P377" s="6">
        <v>54.948844200000003</v>
      </c>
      <c r="Q377" s="6">
        <v>0</v>
      </c>
      <c r="R377" s="6">
        <v>0</v>
      </c>
      <c r="S377" s="6">
        <v>0.38881179999999999</v>
      </c>
      <c r="T377" s="6">
        <v>0.27984049999999999</v>
      </c>
      <c r="U377" s="6">
        <v>0.86825600000000003</v>
      </c>
      <c r="V377" s="6">
        <v>55.337656000000003</v>
      </c>
      <c r="W377" s="6">
        <v>54.948844200000003</v>
      </c>
      <c r="X377" s="6">
        <v>0</v>
      </c>
      <c r="Y377" s="6">
        <v>41.395588500000002</v>
      </c>
      <c r="Z377" s="6">
        <v>54.948844200000003</v>
      </c>
      <c r="AA377" s="6">
        <v>54.378940700000001</v>
      </c>
      <c r="AB377" s="6">
        <v>0</v>
      </c>
      <c r="AC377" s="6">
        <v>0</v>
      </c>
      <c r="AD377" s="6">
        <v>0</v>
      </c>
      <c r="AE377" s="6">
        <v>12.983352200000001</v>
      </c>
      <c r="AF377" s="6">
        <v>0</v>
      </c>
      <c r="AG377" s="6">
        <v>738.10357260000001</v>
      </c>
      <c r="AH377" s="6">
        <v>377.67707510000002</v>
      </c>
      <c r="AI377" s="6">
        <v>534.80135929999994</v>
      </c>
      <c r="AJ377" s="6">
        <v>108.28890490000001</v>
      </c>
      <c r="AK377" s="6">
        <v>0</v>
      </c>
    </row>
    <row r="378" spans="1:37" x14ac:dyDescent="0.25">
      <c r="A378" s="4" t="s">
        <v>54</v>
      </c>
      <c r="B378" s="4">
        <v>12</v>
      </c>
      <c r="C378" s="6">
        <v>0</v>
      </c>
      <c r="D378" s="6">
        <v>56.85</v>
      </c>
      <c r="E378" s="6">
        <v>93.791756000000007</v>
      </c>
      <c r="F378" s="6">
        <v>0</v>
      </c>
      <c r="G378" s="4">
        <v>49.886479999999999</v>
      </c>
      <c r="H378" s="6">
        <v>0</v>
      </c>
      <c r="I378" s="6">
        <v>0</v>
      </c>
      <c r="J378" s="6">
        <v>49.786797</v>
      </c>
      <c r="K378" s="6">
        <v>0</v>
      </c>
      <c r="L378" s="6">
        <v>55.868116000000001</v>
      </c>
      <c r="M378" s="6">
        <v>0</v>
      </c>
      <c r="N378" s="6">
        <v>0</v>
      </c>
      <c r="O378" s="6">
        <v>0</v>
      </c>
      <c r="P378" s="6">
        <v>55.476947199999998</v>
      </c>
      <c r="Q378" s="6">
        <v>0</v>
      </c>
      <c r="R378" s="6">
        <v>0</v>
      </c>
      <c r="S378" s="6">
        <v>0.39116879999999998</v>
      </c>
      <c r="T378" s="6">
        <v>0.28013850000000001</v>
      </c>
      <c r="U378" s="6">
        <v>0.87298600000000004</v>
      </c>
      <c r="V378" s="6">
        <v>55.868116000000001</v>
      </c>
      <c r="W378" s="6">
        <v>55.476947199999998</v>
      </c>
      <c r="X378" s="6">
        <v>0</v>
      </c>
      <c r="Y378" s="6">
        <v>39.726051200000001</v>
      </c>
      <c r="Z378" s="6">
        <v>55.476947199999998</v>
      </c>
      <c r="AA378" s="6">
        <v>52.576481800000003</v>
      </c>
      <c r="AB378" s="6">
        <v>0</v>
      </c>
      <c r="AC378" s="6">
        <v>0</v>
      </c>
      <c r="AD378" s="6">
        <v>0</v>
      </c>
      <c r="AE378" s="6">
        <v>12.850430599999999</v>
      </c>
      <c r="AF378" s="6">
        <v>0</v>
      </c>
      <c r="AG378" s="6">
        <v>730.54697959999999</v>
      </c>
      <c r="AH378" s="6">
        <v>376.79444530000001</v>
      </c>
      <c r="AI378" s="6">
        <v>474.60577189999998</v>
      </c>
      <c r="AJ378" s="6">
        <v>111.3617227</v>
      </c>
      <c r="AK378" s="6">
        <v>0</v>
      </c>
    </row>
    <row r="379" spans="1:37" x14ac:dyDescent="0.25">
      <c r="A379" s="4" t="s">
        <v>54</v>
      </c>
      <c r="B379" s="4">
        <v>13</v>
      </c>
      <c r="C379" s="6">
        <v>0</v>
      </c>
      <c r="D379" s="6">
        <v>56.85</v>
      </c>
      <c r="E379" s="6">
        <v>93.691580000000002</v>
      </c>
      <c r="F379" s="6">
        <v>0</v>
      </c>
      <c r="G379" s="4">
        <v>49.987949999999998</v>
      </c>
      <c r="H379" s="6">
        <v>0</v>
      </c>
      <c r="I379" s="6">
        <v>0</v>
      </c>
      <c r="J379" s="6">
        <v>49.888323</v>
      </c>
      <c r="K379" s="6">
        <v>0</v>
      </c>
      <c r="L379" s="6">
        <v>55.594248</v>
      </c>
      <c r="M379" s="6">
        <v>0</v>
      </c>
      <c r="N379" s="6">
        <v>0</v>
      </c>
      <c r="O379" s="6">
        <v>0</v>
      </c>
      <c r="P379" s="6">
        <v>55.202893199999998</v>
      </c>
      <c r="Q379" s="6">
        <v>0</v>
      </c>
      <c r="R379" s="6">
        <v>0</v>
      </c>
      <c r="S379" s="6">
        <v>0.3913548</v>
      </c>
      <c r="T379" s="6">
        <v>0.27998450000000003</v>
      </c>
      <c r="U379" s="6">
        <v>0.873668</v>
      </c>
      <c r="V379" s="6">
        <v>55.594248</v>
      </c>
      <c r="W379" s="6">
        <v>55.202893199999998</v>
      </c>
      <c r="X379" s="6">
        <v>0</v>
      </c>
      <c r="Y379" s="6">
        <v>39.061160899999997</v>
      </c>
      <c r="Z379" s="6">
        <v>55.202893199999998</v>
      </c>
      <c r="AA379" s="6">
        <v>52.456637600000001</v>
      </c>
      <c r="AB379" s="6">
        <v>0</v>
      </c>
      <c r="AC379" s="6">
        <v>0</v>
      </c>
      <c r="AD379" s="6">
        <v>0</v>
      </c>
      <c r="AE379" s="6">
        <v>13.3954767</v>
      </c>
      <c r="AF379" s="6">
        <v>0</v>
      </c>
      <c r="AG379" s="6">
        <v>761.53285040000003</v>
      </c>
      <c r="AH379" s="6">
        <v>370.58101169999998</v>
      </c>
      <c r="AI379" s="6">
        <v>465.3168824</v>
      </c>
      <c r="AJ379" s="6">
        <v>109.95757159999999</v>
      </c>
      <c r="AK379" s="6">
        <v>0</v>
      </c>
    </row>
    <row r="380" spans="1:37" x14ac:dyDescent="0.25">
      <c r="A380" s="4" t="s">
        <v>54</v>
      </c>
      <c r="B380" s="4">
        <v>14</v>
      </c>
      <c r="C380" s="6">
        <v>0</v>
      </c>
      <c r="D380" s="6">
        <v>67.75</v>
      </c>
      <c r="E380" s="6">
        <v>93.693389999999994</v>
      </c>
      <c r="F380" s="6">
        <v>0</v>
      </c>
      <c r="G380" s="4">
        <v>49.987699999999997</v>
      </c>
      <c r="H380" s="6">
        <v>0</v>
      </c>
      <c r="I380" s="6">
        <v>0</v>
      </c>
      <c r="J380" s="6">
        <v>49.882240000000003</v>
      </c>
      <c r="K380" s="6">
        <v>0</v>
      </c>
      <c r="L380" s="6">
        <v>55.594807000000003</v>
      </c>
      <c r="M380" s="6">
        <v>0</v>
      </c>
      <c r="N380" s="6">
        <v>0</v>
      </c>
      <c r="O380" s="6">
        <v>0</v>
      </c>
      <c r="P380" s="6">
        <v>55.199292900000003</v>
      </c>
      <c r="Q380" s="6">
        <v>0</v>
      </c>
      <c r="R380" s="6">
        <v>0</v>
      </c>
      <c r="S380" s="6">
        <v>0.39551409999999998</v>
      </c>
      <c r="T380" s="6">
        <v>0.27998479999999998</v>
      </c>
      <c r="U380" s="6">
        <v>0.88295500000000005</v>
      </c>
      <c r="V380" s="6">
        <v>55.594807000000003</v>
      </c>
      <c r="W380" s="6">
        <v>55.199292900000003</v>
      </c>
      <c r="X380" s="6">
        <v>0</v>
      </c>
      <c r="Y380" s="6">
        <v>38.580362399999999</v>
      </c>
      <c r="Z380" s="6">
        <v>55.199292900000003</v>
      </c>
      <c r="AA380" s="6">
        <v>52.600962000000003</v>
      </c>
      <c r="AB380" s="6">
        <v>0</v>
      </c>
      <c r="AC380" s="6">
        <v>0</v>
      </c>
      <c r="AD380" s="6">
        <v>0</v>
      </c>
      <c r="AE380" s="6">
        <v>14.020599600000001</v>
      </c>
      <c r="AF380" s="6">
        <v>0</v>
      </c>
      <c r="AG380" s="6">
        <v>949.89562290000003</v>
      </c>
      <c r="AH380" s="6">
        <v>366.45633709999998</v>
      </c>
      <c r="AI380" s="6">
        <v>460.02813429999998</v>
      </c>
      <c r="AJ380" s="6">
        <v>108.2240288</v>
      </c>
      <c r="AK380" s="6">
        <v>0</v>
      </c>
    </row>
    <row r="381" spans="1:37" x14ac:dyDescent="0.25">
      <c r="A381" s="4" t="s">
        <v>54</v>
      </c>
      <c r="B381" s="4">
        <v>15</v>
      </c>
      <c r="C381" s="6">
        <v>0</v>
      </c>
      <c r="D381" s="6">
        <v>67.75</v>
      </c>
      <c r="E381" s="6">
        <v>93.643739999999994</v>
      </c>
      <c r="F381" s="6">
        <v>0</v>
      </c>
      <c r="G381" s="4">
        <v>50.031680000000001</v>
      </c>
      <c r="H381" s="6">
        <v>0</v>
      </c>
      <c r="I381" s="6">
        <v>0</v>
      </c>
      <c r="J381" s="6">
        <v>49.926940999999999</v>
      </c>
      <c r="K381" s="6">
        <v>0</v>
      </c>
      <c r="L381" s="6">
        <v>55.471133000000002</v>
      </c>
      <c r="M381" s="6">
        <v>0</v>
      </c>
      <c r="N381" s="6">
        <v>0</v>
      </c>
      <c r="O381" s="6">
        <v>0</v>
      </c>
      <c r="P381" s="6">
        <v>55.0783086</v>
      </c>
      <c r="Q381" s="6">
        <v>0</v>
      </c>
      <c r="R381" s="6">
        <v>0</v>
      </c>
      <c r="S381" s="6">
        <v>0.39282440000000002</v>
      </c>
      <c r="T381" s="6">
        <v>0.27991539999999998</v>
      </c>
      <c r="U381" s="6">
        <v>0.87706300000000004</v>
      </c>
      <c r="V381" s="6">
        <v>55.471133000000002</v>
      </c>
      <c r="W381" s="6">
        <v>55.0783086</v>
      </c>
      <c r="X381" s="6">
        <v>0</v>
      </c>
      <c r="Y381" s="6">
        <v>38.607430000000001</v>
      </c>
      <c r="Z381" s="6">
        <v>55.0783086</v>
      </c>
      <c r="AA381" s="6">
        <v>52.4849307</v>
      </c>
      <c r="AB381" s="6">
        <v>0</v>
      </c>
      <c r="AC381" s="6">
        <v>0</v>
      </c>
      <c r="AD381" s="6">
        <v>0</v>
      </c>
      <c r="AE381" s="6">
        <v>13.877500700000001</v>
      </c>
      <c r="AF381" s="6">
        <v>0</v>
      </c>
      <c r="AG381" s="6">
        <v>940.20067240000003</v>
      </c>
      <c r="AH381" s="6">
        <v>367.95907599999998</v>
      </c>
      <c r="AI381" s="6">
        <v>458.5226897</v>
      </c>
      <c r="AJ381" s="6">
        <v>108.3729422</v>
      </c>
      <c r="AK381" s="6">
        <v>0</v>
      </c>
    </row>
    <row r="382" spans="1:37" x14ac:dyDescent="0.25">
      <c r="A382" s="4" t="s">
        <v>54</v>
      </c>
      <c r="B382" s="4">
        <v>16</v>
      </c>
      <c r="C382" s="6">
        <v>0</v>
      </c>
      <c r="D382" s="6">
        <v>67.75</v>
      </c>
      <c r="E382" s="6">
        <v>93.565826000000001</v>
      </c>
      <c r="F382" s="6">
        <v>0</v>
      </c>
      <c r="G382" s="4">
        <v>50.07685</v>
      </c>
      <c r="H382" s="6">
        <v>0</v>
      </c>
      <c r="I382" s="6">
        <v>0</v>
      </c>
      <c r="J382" s="6">
        <v>49.968904999999999</v>
      </c>
      <c r="K382" s="6">
        <v>0</v>
      </c>
      <c r="L382" s="6">
        <v>55.305044000000002</v>
      </c>
      <c r="M382" s="6">
        <v>0</v>
      </c>
      <c r="N382" s="6">
        <v>0</v>
      </c>
      <c r="O382" s="6">
        <v>0</v>
      </c>
      <c r="P382" s="6">
        <v>54.909872200000002</v>
      </c>
      <c r="Q382" s="6">
        <v>0</v>
      </c>
      <c r="R382" s="6">
        <v>0</v>
      </c>
      <c r="S382" s="6">
        <v>0.39517180000000002</v>
      </c>
      <c r="T382" s="6">
        <v>0.27982220000000002</v>
      </c>
      <c r="U382" s="6">
        <v>0.88242399999999999</v>
      </c>
      <c r="V382" s="6">
        <v>55.305044000000002</v>
      </c>
      <c r="W382" s="6">
        <v>54.909872200000002</v>
      </c>
      <c r="X382" s="6">
        <v>0</v>
      </c>
      <c r="Y382" s="6">
        <v>38.182987400000002</v>
      </c>
      <c r="Z382" s="6">
        <v>54.909872200000002</v>
      </c>
      <c r="AA382" s="6">
        <v>52.245691999999998</v>
      </c>
      <c r="AB382" s="6">
        <v>0</v>
      </c>
      <c r="AC382" s="6">
        <v>0</v>
      </c>
      <c r="AD382" s="6">
        <v>0</v>
      </c>
      <c r="AE382" s="6">
        <v>14.0627046</v>
      </c>
      <c r="AF382" s="6">
        <v>0</v>
      </c>
      <c r="AG382" s="6">
        <v>952.74823670000001</v>
      </c>
      <c r="AH382" s="6">
        <v>363.96870209999997</v>
      </c>
      <c r="AI382" s="6">
        <v>453.01992639999997</v>
      </c>
      <c r="AJ382" s="6">
        <v>107.3279747</v>
      </c>
      <c r="AK382" s="6">
        <v>0</v>
      </c>
    </row>
    <row r="383" spans="1:37" x14ac:dyDescent="0.25">
      <c r="A383" s="4" t="s">
        <v>54</v>
      </c>
      <c r="B383" s="4">
        <v>17</v>
      </c>
      <c r="C383" s="6">
        <v>0</v>
      </c>
      <c r="D383" s="6">
        <v>67.75</v>
      </c>
      <c r="E383" s="6">
        <v>93.781891999999999</v>
      </c>
      <c r="F383" s="6">
        <v>0</v>
      </c>
      <c r="G383" s="4">
        <v>49.867759999999997</v>
      </c>
      <c r="H383" s="6">
        <v>0</v>
      </c>
      <c r="I383" s="6">
        <v>0</v>
      </c>
      <c r="J383" s="6">
        <v>49.756365000000002</v>
      </c>
      <c r="K383" s="6">
        <v>0</v>
      </c>
      <c r="L383" s="6">
        <v>55.886862999999998</v>
      </c>
      <c r="M383" s="6">
        <v>0</v>
      </c>
      <c r="N383" s="6">
        <v>0</v>
      </c>
      <c r="O383" s="6">
        <v>0</v>
      </c>
      <c r="P383" s="6">
        <v>55.4911174</v>
      </c>
      <c r="Q383" s="6">
        <v>0</v>
      </c>
      <c r="R383" s="6">
        <v>0</v>
      </c>
      <c r="S383" s="6">
        <v>0.39574559999999998</v>
      </c>
      <c r="T383" s="6">
        <v>0.28014909999999998</v>
      </c>
      <c r="U383" s="6">
        <v>0.88314499999999996</v>
      </c>
      <c r="V383" s="6">
        <v>55.886862999999998</v>
      </c>
      <c r="W383" s="6">
        <v>55.4911174</v>
      </c>
      <c r="X383" s="6">
        <v>0</v>
      </c>
      <c r="Y383" s="6">
        <v>37.509034100000001</v>
      </c>
      <c r="Z383" s="6">
        <v>55.4911174</v>
      </c>
      <c r="AA383" s="6">
        <v>51.955465599999997</v>
      </c>
      <c r="AB383" s="6">
        <v>0</v>
      </c>
      <c r="AC383" s="6">
        <v>0</v>
      </c>
      <c r="AD383" s="6">
        <v>0</v>
      </c>
      <c r="AE383" s="6">
        <v>14.446431499999999</v>
      </c>
      <c r="AF383" s="6">
        <v>0</v>
      </c>
      <c r="AG383" s="6">
        <v>978.74573410000005</v>
      </c>
      <c r="AH383" s="6">
        <v>358.84012530000001</v>
      </c>
      <c r="AI383" s="6">
        <v>440.70453689999999</v>
      </c>
      <c r="AJ383" s="6">
        <v>106.4177978</v>
      </c>
      <c r="AK383" s="6">
        <v>0</v>
      </c>
    </row>
    <row r="384" spans="1:37" x14ac:dyDescent="0.25">
      <c r="A384" s="4" t="s">
        <v>54</v>
      </c>
      <c r="B384" s="4">
        <v>18</v>
      </c>
      <c r="C384" s="6">
        <v>0</v>
      </c>
      <c r="D384" s="6">
        <v>67.75</v>
      </c>
      <c r="E384" s="6">
        <v>93.22972</v>
      </c>
      <c r="F384" s="6">
        <v>0</v>
      </c>
      <c r="G384" s="4">
        <v>50.413139999999999</v>
      </c>
      <c r="H384" s="6">
        <v>0</v>
      </c>
      <c r="I384" s="6">
        <v>0</v>
      </c>
      <c r="J384" s="6">
        <v>50.287523999999998</v>
      </c>
      <c r="K384" s="6">
        <v>0</v>
      </c>
      <c r="L384" s="6">
        <v>54.416018999999999</v>
      </c>
      <c r="M384" s="6">
        <v>0</v>
      </c>
      <c r="N384" s="6">
        <v>0</v>
      </c>
      <c r="O384" s="6">
        <v>0</v>
      </c>
      <c r="P384" s="6">
        <v>53.9832471</v>
      </c>
      <c r="Q384" s="6">
        <v>0</v>
      </c>
      <c r="R384" s="6">
        <v>0</v>
      </c>
      <c r="S384" s="6">
        <v>0.43277189999999999</v>
      </c>
      <c r="T384" s="6">
        <v>0.2793253</v>
      </c>
      <c r="U384" s="6">
        <v>0.96733499999999994</v>
      </c>
      <c r="V384" s="6">
        <v>54.416018999999999</v>
      </c>
      <c r="W384" s="6">
        <v>53.9832471</v>
      </c>
      <c r="X384" s="6">
        <v>0</v>
      </c>
      <c r="Y384" s="6">
        <v>37.501308600000002</v>
      </c>
      <c r="Z384" s="6">
        <v>53.9832471</v>
      </c>
      <c r="AA384" s="6">
        <v>50.6264453</v>
      </c>
      <c r="AB384" s="6">
        <v>0</v>
      </c>
      <c r="AC384" s="6">
        <v>0</v>
      </c>
      <c r="AD384" s="6">
        <v>0</v>
      </c>
      <c r="AE384" s="6">
        <v>13.125136700000001</v>
      </c>
      <c r="AF384" s="6">
        <v>0</v>
      </c>
      <c r="AG384" s="6">
        <v>889.22801140000001</v>
      </c>
      <c r="AH384" s="6">
        <v>359.26319169999999</v>
      </c>
      <c r="AI384" s="6">
        <v>443.51024990000002</v>
      </c>
      <c r="AJ384" s="6">
        <v>105.06274929999999</v>
      </c>
      <c r="AK384" s="6">
        <v>0</v>
      </c>
    </row>
    <row r="385" spans="1:37" x14ac:dyDescent="0.25">
      <c r="A385" s="4" t="s">
        <v>54</v>
      </c>
      <c r="B385" s="4">
        <v>19</v>
      </c>
      <c r="C385" s="6">
        <v>0</v>
      </c>
      <c r="D385" s="6">
        <v>67.75</v>
      </c>
      <c r="E385" s="6">
        <v>93.510615999999999</v>
      </c>
      <c r="F385" s="6">
        <v>0</v>
      </c>
      <c r="G385" s="4">
        <v>50.07206</v>
      </c>
      <c r="H385" s="6">
        <v>0</v>
      </c>
      <c r="I385" s="6">
        <v>0</v>
      </c>
      <c r="J385" s="6">
        <v>49.950574000000003</v>
      </c>
      <c r="K385" s="6">
        <v>0</v>
      </c>
      <c r="L385" s="6">
        <v>55.264189999999999</v>
      </c>
      <c r="M385" s="6">
        <v>0</v>
      </c>
      <c r="N385" s="6">
        <v>0</v>
      </c>
      <c r="O385" s="6">
        <v>0</v>
      </c>
      <c r="P385" s="6">
        <v>54.837342300000003</v>
      </c>
      <c r="Q385" s="6">
        <v>0</v>
      </c>
      <c r="R385" s="6">
        <v>0</v>
      </c>
      <c r="S385" s="6">
        <v>0.4268477</v>
      </c>
      <c r="T385" s="6">
        <v>0.27979929999999997</v>
      </c>
      <c r="U385" s="6">
        <v>0.95311599999999996</v>
      </c>
      <c r="V385" s="6">
        <v>55.264189999999999</v>
      </c>
      <c r="W385" s="6">
        <v>54.837342300000003</v>
      </c>
      <c r="X385" s="6">
        <v>0</v>
      </c>
      <c r="Y385" s="6">
        <v>40.423419099999997</v>
      </c>
      <c r="Z385" s="6">
        <v>54.837342300000003</v>
      </c>
      <c r="AA385" s="6">
        <v>51.152530300000002</v>
      </c>
      <c r="AB385" s="6">
        <v>0</v>
      </c>
      <c r="AC385" s="6">
        <v>0</v>
      </c>
      <c r="AD385" s="6">
        <v>0</v>
      </c>
      <c r="AE385" s="6">
        <v>10.7291112</v>
      </c>
      <c r="AF385" s="6">
        <v>0</v>
      </c>
      <c r="AG385" s="6">
        <v>726.89728379999997</v>
      </c>
      <c r="AH385" s="6">
        <v>388.51080130000003</v>
      </c>
      <c r="AI385" s="6">
        <v>478.78461270000003</v>
      </c>
      <c r="AJ385" s="6">
        <v>112.3624162</v>
      </c>
      <c r="AK385" s="6">
        <v>0</v>
      </c>
    </row>
    <row r="386" spans="1:37" x14ac:dyDescent="0.25">
      <c r="A386" s="4" t="s">
        <v>54</v>
      </c>
      <c r="B386" s="4">
        <v>20</v>
      </c>
      <c r="C386" s="6">
        <v>0</v>
      </c>
      <c r="D386" s="6">
        <v>67.75</v>
      </c>
      <c r="E386" s="6">
        <v>93.300756000000007</v>
      </c>
      <c r="F386" s="6">
        <v>0</v>
      </c>
      <c r="G386" s="4">
        <v>50.256779999999999</v>
      </c>
      <c r="H386" s="6">
        <v>0</v>
      </c>
      <c r="I386" s="6">
        <v>0</v>
      </c>
      <c r="J386" s="6">
        <v>50.118288</v>
      </c>
      <c r="K386" s="6">
        <v>0</v>
      </c>
      <c r="L386" s="6">
        <v>54.725065999999998</v>
      </c>
      <c r="M386" s="6">
        <v>0</v>
      </c>
      <c r="N386" s="6">
        <v>0</v>
      </c>
      <c r="O386" s="6">
        <v>0</v>
      </c>
      <c r="P386" s="6">
        <v>54.238651900000001</v>
      </c>
      <c r="Q386" s="6">
        <v>0</v>
      </c>
      <c r="R386" s="6">
        <v>0</v>
      </c>
      <c r="S386" s="6">
        <v>0.48641410000000002</v>
      </c>
      <c r="T386" s="6">
        <v>0.27949770000000002</v>
      </c>
      <c r="U386" s="6">
        <v>1.08673</v>
      </c>
      <c r="V386" s="6">
        <v>54.725065999999998</v>
      </c>
      <c r="W386" s="6">
        <v>54.238651900000001</v>
      </c>
      <c r="X386" s="6">
        <v>0</v>
      </c>
      <c r="Y386" s="6">
        <v>40.4396524</v>
      </c>
      <c r="Z386" s="6">
        <v>54.238651900000001</v>
      </c>
      <c r="AA386" s="6">
        <v>50.915394900000003</v>
      </c>
      <c r="AB386" s="6">
        <v>0</v>
      </c>
      <c r="AC386" s="6">
        <v>0</v>
      </c>
      <c r="AD386" s="6">
        <v>0</v>
      </c>
      <c r="AE386" s="6">
        <v>10.475742500000001</v>
      </c>
      <c r="AF386" s="6">
        <v>0</v>
      </c>
      <c r="AG386" s="6">
        <v>709.73155440000005</v>
      </c>
      <c r="AH386" s="6">
        <v>390.5776955</v>
      </c>
      <c r="AI386" s="6">
        <v>476.83460960000002</v>
      </c>
      <c r="AJ386" s="6">
        <v>112.2706787</v>
      </c>
      <c r="AK386" s="6">
        <v>0</v>
      </c>
    </row>
    <row r="387" spans="1:37" x14ac:dyDescent="0.25">
      <c r="A387" s="4" t="s">
        <v>54</v>
      </c>
      <c r="B387" s="4">
        <v>21</v>
      </c>
      <c r="C387" s="6">
        <v>0</v>
      </c>
      <c r="D387" s="6">
        <v>67.75</v>
      </c>
      <c r="E387" s="6">
        <v>93.108363999999995</v>
      </c>
      <c r="F387" s="6">
        <v>0</v>
      </c>
      <c r="G387" s="4">
        <v>50.322220000000002</v>
      </c>
      <c r="H387" s="6">
        <v>0</v>
      </c>
      <c r="I387" s="6">
        <v>0</v>
      </c>
      <c r="J387" s="6">
        <v>50.189310999999996</v>
      </c>
      <c r="K387" s="6">
        <v>0</v>
      </c>
      <c r="L387" s="6">
        <v>54.408667999999999</v>
      </c>
      <c r="M387" s="6">
        <v>0</v>
      </c>
      <c r="N387" s="6">
        <v>0</v>
      </c>
      <c r="O387" s="6">
        <v>0</v>
      </c>
      <c r="P387" s="6">
        <v>53.968592399999999</v>
      </c>
      <c r="Q387" s="6">
        <v>0</v>
      </c>
      <c r="R387" s="6">
        <v>0</v>
      </c>
      <c r="S387" s="6">
        <v>0.44007560000000001</v>
      </c>
      <c r="T387" s="6">
        <v>0.27932129999999999</v>
      </c>
      <c r="U387" s="6">
        <v>0.98336199999999996</v>
      </c>
      <c r="V387" s="6">
        <v>54.408667999999999</v>
      </c>
      <c r="W387" s="6">
        <v>53.968592399999999</v>
      </c>
      <c r="X387" s="6">
        <v>0</v>
      </c>
      <c r="Y387" s="6">
        <v>39.488289199999997</v>
      </c>
      <c r="Z387" s="6">
        <v>53.968592399999999</v>
      </c>
      <c r="AA387" s="6">
        <v>50.483716800000003</v>
      </c>
      <c r="AB387" s="6">
        <v>0</v>
      </c>
      <c r="AC387" s="6">
        <v>0</v>
      </c>
      <c r="AD387" s="6">
        <v>0</v>
      </c>
      <c r="AE387" s="6">
        <v>10.995427599999999</v>
      </c>
      <c r="AF387" s="6">
        <v>0</v>
      </c>
      <c r="AG387" s="6">
        <v>744.94021989999999</v>
      </c>
      <c r="AH387" s="6">
        <v>387.09326470000002</v>
      </c>
      <c r="AI387" s="6">
        <v>462.95758819999998</v>
      </c>
      <c r="AJ387" s="6">
        <v>107.8174494</v>
      </c>
      <c r="AK387" s="6">
        <v>0</v>
      </c>
    </row>
    <row r="388" spans="1:37" x14ac:dyDescent="0.25">
      <c r="A388" s="4" t="s">
        <v>54</v>
      </c>
      <c r="B388" s="4">
        <v>22</v>
      </c>
      <c r="C388" s="6">
        <v>0</v>
      </c>
      <c r="D388" s="6">
        <v>67.75</v>
      </c>
      <c r="E388" s="6">
        <v>93.675231999999994</v>
      </c>
      <c r="F388" s="6">
        <v>0</v>
      </c>
      <c r="G388" s="4">
        <v>49.93721</v>
      </c>
      <c r="H388" s="6">
        <v>0</v>
      </c>
      <c r="I388" s="6">
        <v>0</v>
      </c>
      <c r="J388" s="6">
        <v>49.815731999999997</v>
      </c>
      <c r="K388" s="6">
        <v>0</v>
      </c>
      <c r="L388" s="6">
        <v>55.656049000000003</v>
      </c>
      <c r="M388" s="6">
        <v>0</v>
      </c>
      <c r="N388" s="6">
        <v>0</v>
      </c>
      <c r="O388" s="6">
        <v>0</v>
      </c>
      <c r="P388" s="6">
        <v>55.219926999999998</v>
      </c>
      <c r="Q388" s="6">
        <v>0</v>
      </c>
      <c r="R388" s="6">
        <v>0</v>
      </c>
      <c r="S388" s="6">
        <v>0.43612200000000001</v>
      </c>
      <c r="T388" s="6">
        <v>0.28001920000000002</v>
      </c>
      <c r="U388" s="6">
        <v>0.973445</v>
      </c>
      <c r="V388" s="6">
        <v>55.656049000000003</v>
      </c>
      <c r="W388" s="6">
        <v>55.219926999999998</v>
      </c>
      <c r="X388" s="6">
        <v>0</v>
      </c>
      <c r="Y388" s="6">
        <v>38.753277099999998</v>
      </c>
      <c r="Z388" s="6">
        <v>55.219926999999998</v>
      </c>
      <c r="AA388" s="6">
        <v>51.808426400000002</v>
      </c>
      <c r="AB388" s="6">
        <v>0</v>
      </c>
      <c r="AC388" s="6">
        <v>0</v>
      </c>
      <c r="AD388" s="6">
        <v>0</v>
      </c>
      <c r="AE388" s="6">
        <v>13.0551493</v>
      </c>
      <c r="AF388" s="6">
        <v>0</v>
      </c>
      <c r="AG388" s="6">
        <v>884.48636509999994</v>
      </c>
      <c r="AH388" s="6">
        <v>383.99761410000002</v>
      </c>
      <c r="AI388" s="6">
        <v>452.96956870000002</v>
      </c>
      <c r="AJ388" s="6">
        <v>104.3003829</v>
      </c>
      <c r="AK388" s="6">
        <v>0</v>
      </c>
    </row>
    <row r="389" spans="1:37" x14ac:dyDescent="0.25">
      <c r="A389" s="4" t="s">
        <v>54</v>
      </c>
      <c r="B389" s="4">
        <v>23</v>
      </c>
      <c r="C389" s="6">
        <v>0</v>
      </c>
      <c r="D389" s="6">
        <v>67.75</v>
      </c>
      <c r="E389" s="6">
        <v>92.826465999999996</v>
      </c>
      <c r="F389" s="6">
        <v>0</v>
      </c>
      <c r="G389" s="4">
        <v>50.814979999999998</v>
      </c>
      <c r="H389" s="6">
        <v>0</v>
      </c>
      <c r="I389" s="6">
        <v>0</v>
      </c>
      <c r="J389" s="6">
        <v>50.703000000000003</v>
      </c>
      <c r="K389" s="6">
        <v>0</v>
      </c>
      <c r="L389" s="6">
        <v>53.339201000000003</v>
      </c>
      <c r="M389" s="6">
        <v>0</v>
      </c>
      <c r="N389" s="6">
        <v>0</v>
      </c>
      <c r="O389" s="6">
        <v>0</v>
      </c>
      <c r="P389" s="6">
        <v>52.945021500000003</v>
      </c>
      <c r="Q389" s="6">
        <v>0</v>
      </c>
      <c r="R389" s="6">
        <v>0</v>
      </c>
      <c r="S389" s="6">
        <v>0.39417950000000002</v>
      </c>
      <c r="T389" s="6">
        <v>0.27872780000000003</v>
      </c>
      <c r="U389" s="6">
        <v>0.88211499999999998</v>
      </c>
      <c r="V389" s="6">
        <v>53.339201000000003</v>
      </c>
      <c r="W389" s="6">
        <v>52.945021500000003</v>
      </c>
      <c r="X389" s="6">
        <v>0</v>
      </c>
      <c r="Y389" s="6">
        <v>37.703416099999998</v>
      </c>
      <c r="Z389" s="6">
        <v>52.945021500000003</v>
      </c>
      <c r="AA389" s="6">
        <v>49.9833997</v>
      </c>
      <c r="AB389" s="6">
        <v>0</v>
      </c>
      <c r="AC389" s="6">
        <v>0</v>
      </c>
      <c r="AD389" s="6">
        <v>0</v>
      </c>
      <c r="AE389" s="6">
        <v>12.2799836</v>
      </c>
      <c r="AF389" s="6">
        <v>0</v>
      </c>
      <c r="AG389" s="6">
        <v>831.96888890000002</v>
      </c>
      <c r="AH389" s="6">
        <v>378.10642230000002</v>
      </c>
      <c r="AI389" s="6">
        <v>440.76411480000002</v>
      </c>
      <c r="AJ389" s="6">
        <v>99.226610800000003</v>
      </c>
      <c r="AK389" s="6">
        <v>0</v>
      </c>
    </row>
    <row r="390" spans="1:37" x14ac:dyDescent="0.25">
      <c r="A390" s="4" t="s">
        <v>54</v>
      </c>
      <c r="B390" s="4">
        <v>24</v>
      </c>
      <c r="C390" s="6">
        <v>0</v>
      </c>
      <c r="D390" s="6">
        <v>67.75</v>
      </c>
      <c r="E390" s="6">
        <v>92.105673999999993</v>
      </c>
      <c r="F390" s="6">
        <v>0</v>
      </c>
      <c r="G390" s="4">
        <v>51.499560000000002</v>
      </c>
      <c r="H390" s="6">
        <v>0</v>
      </c>
      <c r="I390" s="6">
        <v>0</v>
      </c>
      <c r="J390" s="6">
        <v>51.387661999999999</v>
      </c>
      <c r="K390" s="6">
        <v>0</v>
      </c>
      <c r="L390" s="6">
        <v>51.453563000000003</v>
      </c>
      <c r="M390" s="6">
        <v>0</v>
      </c>
      <c r="N390" s="6">
        <v>0</v>
      </c>
      <c r="O390" s="6">
        <v>0</v>
      </c>
      <c r="P390" s="6">
        <v>51.069191799999999</v>
      </c>
      <c r="Q390" s="6">
        <v>0</v>
      </c>
      <c r="R390" s="6">
        <v>0</v>
      </c>
      <c r="S390" s="6">
        <v>0.38437120000000002</v>
      </c>
      <c r="T390" s="6">
        <v>0.27769270000000001</v>
      </c>
      <c r="U390" s="6">
        <v>0.86189300000000002</v>
      </c>
      <c r="V390" s="6">
        <v>51.453563000000003</v>
      </c>
      <c r="W390" s="6">
        <v>51.069191799999999</v>
      </c>
      <c r="X390" s="6">
        <v>0</v>
      </c>
      <c r="Y390" s="6">
        <v>36.549207699999997</v>
      </c>
      <c r="Z390" s="6">
        <v>51.069191799999999</v>
      </c>
      <c r="AA390" s="6">
        <v>48.627564700000001</v>
      </c>
      <c r="AB390" s="6">
        <v>0</v>
      </c>
      <c r="AC390" s="6">
        <v>0</v>
      </c>
      <c r="AD390" s="6">
        <v>0</v>
      </c>
      <c r="AE390" s="6">
        <v>12.078357</v>
      </c>
      <c r="AF390" s="6">
        <v>0</v>
      </c>
      <c r="AG390" s="6">
        <v>818.30868680000003</v>
      </c>
      <c r="AH390" s="6">
        <v>369.23790730000002</v>
      </c>
      <c r="AI390" s="6">
        <v>424.39845939999998</v>
      </c>
      <c r="AJ390" s="6">
        <v>95.934491300000005</v>
      </c>
      <c r="AK390" s="6">
        <v>0</v>
      </c>
    </row>
    <row r="391" spans="1:37" x14ac:dyDescent="0.25">
      <c r="A391" s="4" t="s">
        <v>55</v>
      </c>
      <c r="B391" s="4">
        <v>1</v>
      </c>
      <c r="C391" s="6">
        <v>0</v>
      </c>
      <c r="D391" s="6">
        <v>59.432000000000002</v>
      </c>
      <c r="E391" s="6">
        <v>90.304844000000003</v>
      </c>
      <c r="F391" s="6">
        <v>0</v>
      </c>
      <c r="G391" s="4">
        <v>53.222760000000001</v>
      </c>
      <c r="H391" s="6">
        <v>0</v>
      </c>
      <c r="I391" s="6">
        <v>0</v>
      </c>
      <c r="J391" s="6">
        <v>53.106074</v>
      </c>
      <c r="K391" s="6">
        <v>0</v>
      </c>
      <c r="L391" s="6">
        <v>46.737679999999997</v>
      </c>
      <c r="M391" s="6">
        <v>0</v>
      </c>
      <c r="N391" s="6">
        <v>0</v>
      </c>
      <c r="O391" s="6">
        <v>0</v>
      </c>
      <c r="P391" s="6">
        <v>46.373967299999997</v>
      </c>
      <c r="Q391" s="6">
        <v>0</v>
      </c>
      <c r="R391" s="6">
        <v>0</v>
      </c>
      <c r="S391" s="6">
        <v>0.3637127</v>
      </c>
      <c r="T391" s="6">
        <v>0.27516639999999998</v>
      </c>
      <c r="U391" s="6">
        <v>0.81962400000000002</v>
      </c>
      <c r="V391" s="6">
        <v>46.737679999999997</v>
      </c>
      <c r="W391" s="6">
        <v>46.373967299999997</v>
      </c>
      <c r="X391" s="6">
        <v>0</v>
      </c>
      <c r="Y391" s="6">
        <v>35.365140500000003</v>
      </c>
      <c r="Z391" s="6">
        <v>46.373967299999997</v>
      </c>
      <c r="AA391" s="6">
        <v>44.879717399999997</v>
      </c>
      <c r="AB391" s="6">
        <v>0</v>
      </c>
      <c r="AC391" s="6">
        <v>0</v>
      </c>
      <c r="AD391" s="6">
        <v>0</v>
      </c>
      <c r="AE391" s="6">
        <v>9.5145768999999998</v>
      </c>
      <c r="AF391" s="6">
        <v>0</v>
      </c>
      <c r="AG391" s="6">
        <v>565.47033429999999</v>
      </c>
      <c r="AH391" s="6">
        <v>357.22760540000002</v>
      </c>
      <c r="AI391" s="6">
        <v>410.8290184</v>
      </c>
      <c r="AJ391" s="6">
        <v>92.782865299999997</v>
      </c>
      <c r="AK391" s="6">
        <v>0</v>
      </c>
    </row>
    <row r="392" spans="1:37" x14ac:dyDescent="0.25">
      <c r="A392" s="4" t="s">
        <v>55</v>
      </c>
      <c r="B392" s="4">
        <v>2</v>
      </c>
      <c r="C392" s="6">
        <v>0</v>
      </c>
      <c r="D392" s="6">
        <v>67.748000000000005</v>
      </c>
      <c r="E392" s="6">
        <v>89.292316</v>
      </c>
      <c r="F392" s="6">
        <v>0</v>
      </c>
      <c r="G392" s="4">
        <v>53.186799999999998</v>
      </c>
      <c r="H392" s="6">
        <v>0</v>
      </c>
      <c r="I392" s="6">
        <v>0</v>
      </c>
      <c r="J392" s="6">
        <v>53.069338000000002</v>
      </c>
      <c r="K392" s="6">
        <v>0</v>
      </c>
      <c r="L392" s="6">
        <v>45.460008000000002</v>
      </c>
      <c r="M392" s="6">
        <v>0</v>
      </c>
      <c r="N392" s="6">
        <v>0</v>
      </c>
      <c r="O392" s="6">
        <v>0</v>
      </c>
      <c r="P392" s="6">
        <v>45.116999200000002</v>
      </c>
      <c r="Q392" s="6">
        <v>0</v>
      </c>
      <c r="R392" s="6">
        <v>0</v>
      </c>
      <c r="S392" s="6">
        <v>0.3430088</v>
      </c>
      <c r="T392" s="6">
        <v>0.2744973</v>
      </c>
      <c r="U392" s="6">
        <v>0.77281999999999995</v>
      </c>
      <c r="V392" s="6">
        <v>45.460008000000002</v>
      </c>
      <c r="W392" s="6">
        <v>45.116999200000002</v>
      </c>
      <c r="X392" s="6">
        <v>0</v>
      </c>
      <c r="Y392" s="6">
        <v>34.259951800000003</v>
      </c>
      <c r="Z392" s="6">
        <v>45.116999200000002</v>
      </c>
      <c r="AA392" s="6">
        <v>44.001950200000003</v>
      </c>
      <c r="AB392" s="6">
        <v>0</v>
      </c>
      <c r="AC392" s="6">
        <v>0</v>
      </c>
      <c r="AD392" s="6">
        <v>0</v>
      </c>
      <c r="AE392" s="6">
        <v>9.7419983999999999</v>
      </c>
      <c r="AF392" s="6">
        <v>0</v>
      </c>
      <c r="AG392" s="6">
        <v>660.00090760000001</v>
      </c>
      <c r="AH392" s="6">
        <v>344.07754349999999</v>
      </c>
      <c r="AI392" s="6">
        <v>396.38425660000001</v>
      </c>
      <c r="AJ392" s="6">
        <v>91.465655699999999</v>
      </c>
      <c r="AK392" s="6">
        <v>0</v>
      </c>
    </row>
    <row r="393" spans="1:37" x14ac:dyDescent="0.25">
      <c r="A393" s="4" t="s">
        <v>55</v>
      </c>
      <c r="B393" s="4">
        <v>3</v>
      </c>
      <c r="C393" s="6">
        <v>0</v>
      </c>
      <c r="D393" s="6">
        <v>67.748000000000005</v>
      </c>
      <c r="E393" s="6">
        <v>88.917351999999994</v>
      </c>
      <c r="F393" s="6">
        <v>0</v>
      </c>
      <c r="G393" s="4">
        <v>53.106569999999998</v>
      </c>
      <c r="H393" s="6">
        <v>0</v>
      </c>
      <c r="I393" s="6">
        <v>0</v>
      </c>
      <c r="J393" s="6">
        <v>52.989930999999999</v>
      </c>
      <c r="K393" s="6">
        <v>0</v>
      </c>
      <c r="L393" s="6">
        <v>45.058818000000002</v>
      </c>
      <c r="M393" s="6">
        <v>0</v>
      </c>
      <c r="N393" s="6">
        <v>0</v>
      </c>
      <c r="O393" s="6">
        <v>0</v>
      </c>
      <c r="P393" s="6">
        <v>44.706485800000003</v>
      </c>
      <c r="Q393" s="6">
        <v>0</v>
      </c>
      <c r="R393" s="6">
        <v>0</v>
      </c>
      <c r="S393" s="6">
        <v>0.35233219999999998</v>
      </c>
      <c r="T393" s="6">
        <v>0.27428859999999999</v>
      </c>
      <c r="U393" s="6">
        <v>0.79362999999999995</v>
      </c>
      <c r="V393" s="6">
        <v>45.058818000000002</v>
      </c>
      <c r="W393" s="6">
        <v>44.706485800000003</v>
      </c>
      <c r="X393" s="6">
        <v>0</v>
      </c>
      <c r="Y393" s="6">
        <v>33.289359900000001</v>
      </c>
      <c r="Z393" s="6">
        <v>44.706485800000003</v>
      </c>
      <c r="AA393" s="6">
        <v>43.389615900000003</v>
      </c>
      <c r="AB393" s="6">
        <v>0</v>
      </c>
      <c r="AC393" s="6">
        <v>0</v>
      </c>
      <c r="AD393" s="6">
        <v>0</v>
      </c>
      <c r="AE393" s="6">
        <v>10.100256</v>
      </c>
      <c r="AF393" s="6">
        <v>0</v>
      </c>
      <c r="AG393" s="6">
        <v>684.27214349999997</v>
      </c>
      <c r="AH393" s="6">
        <v>332.38882969999997</v>
      </c>
      <c r="AI393" s="6">
        <v>385.96343890000003</v>
      </c>
      <c r="AJ393" s="6">
        <v>89.527055300000001</v>
      </c>
      <c r="AK393" s="6">
        <v>0</v>
      </c>
    </row>
    <row r="394" spans="1:37" x14ac:dyDescent="0.25">
      <c r="A394" s="4" t="s">
        <v>55</v>
      </c>
      <c r="B394" s="4">
        <v>4</v>
      </c>
      <c r="C394" s="6">
        <v>0</v>
      </c>
      <c r="D394" s="6">
        <v>67.748000000000005</v>
      </c>
      <c r="E394" s="6">
        <v>88.694502</v>
      </c>
      <c r="F394" s="6">
        <v>0</v>
      </c>
      <c r="G394" s="4">
        <v>53.317810000000001</v>
      </c>
      <c r="H394" s="6">
        <v>0</v>
      </c>
      <c r="I394" s="6">
        <v>0</v>
      </c>
      <c r="J394" s="6">
        <v>53.200797000000001</v>
      </c>
      <c r="K394" s="6">
        <v>0</v>
      </c>
      <c r="L394" s="6">
        <v>44.49268</v>
      </c>
      <c r="M394" s="6">
        <v>0</v>
      </c>
      <c r="N394" s="6">
        <v>0</v>
      </c>
      <c r="O394" s="6">
        <v>0</v>
      </c>
      <c r="P394" s="6">
        <v>44.156372699999999</v>
      </c>
      <c r="Q394" s="6">
        <v>0</v>
      </c>
      <c r="R394" s="6">
        <v>0</v>
      </c>
      <c r="S394" s="6">
        <v>0.33630729999999998</v>
      </c>
      <c r="T394" s="6">
        <v>0.27399509999999999</v>
      </c>
      <c r="U394" s="6">
        <v>0.75797199999999998</v>
      </c>
      <c r="V394" s="6">
        <v>44.49268</v>
      </c>
      <c r="W394" s="6">
        <v>44.156372699999999</v>
      </c>
      <c r="X394" s="6">
        <v>0</v>
      </c>
      <c r="Y394" s="6">
        <v>32.468468199999997</v>
      </c>
      <c r="Z394" s="6">
        <v>44.156372699999999</v>
      </c>
      <c r="AA394" s="6">
        <v>42.505283800000001</v>
      </c>
      <c r="AB394" s="6">
        <v>0</v>
      </c>
      <c r="AC394" s="6">
        <v>0</v>
      </c>
      <c r="AD394" s="6">
        <v>0</v>
      </c>
      <c r="AE394" s="6">
        <v>10.036815600000001</v>
      </c>
      <c r="AF394" s="6">
        <v>0</v>
      </c>
      <c r="AG394" s="6">
        <v>679.97418330000005</v>
      </c>
      <c r="AH394" s="6">
        <v>323.39520140000002</v>
      </c>
      <c r="AI394" s="6">
        <v>376.75479189999999</v>
      </c>
      <c r="AJ394" s="6">
        <v>87.596169000000003</v>
      </c>
      <c r="AK394" s="6">
        <v>0</v>
      </c>
    </row>
    <row r="395" spans="1:37" x14ac:dyDescent="0.25">
      <c r="A395" s="4" t="s">
        <v>55</v>
      </c>
      <c r="B395" s="4">
        <v>5</v>
      </c>
      <c r="C395" s="6">
        <v>0</v>
      </c>
      <c r="D395" s="6">
        <v>67.748000000000005</v>
      </c>
      <c r="E395" s="6">
        <v>87.473112</v>
      </c>
      <c r="F395" s="6">
        <v>0</v>
      </c>
      <c r="G395" s="4">
        <v>52.38514</v>
      </c>
      <c r="H395" s="6">
        <v>0</v>
      </c>
      <c r="I395" s="6">
        <v>0</v>
      </c>
      <c r="J395" s="6">
        <v>52.26802</v>
      </c>
      <c r="K395" s="6">
        <v>0</v>
      </c>
      <c r="L395" s="6">
        <v>44.072045000000003</v>
      </c>
      <c r="M395" s="6">
        <v>0</v>
      </c>
      <c r="N395" s="6">
        <v>0</v>
      </c>
      <c r="O395" s="6">
        <v>0</v>
      </c>
      <c r="P395" s="6">
        <v>43.682763999999999</v>
      </c>
      <c r="Q395" s="6">
        <v>0</v>
      </c>
      <c r="R395" s="6">
        <v>0</v>
      </c>
      <c r="S395" s="6">
        <v>0.38928099999999999</v>
      </c>
      <c r="T395" s="6">
        <v>0.27377790000000002</v>
      </c>
      <c r="U395" s="6">
        <v>0.87498100000000001</v>
      </c>
      <c r="V395" s="6">
        <v>44.072045000000003</v>
      </c>
      <c r="W395" s="6">
        <v>43.682763999999999</v>
      </c>
      <c r="X395" s="6">
        <v>0</v>
      </c>
      <c r="Y395" s="6">
        <v>31.761640199999999</v>
      </c>
      <c r="Z395" s="6">
        <v>43.682763999999999</v>
      </c>
      <c r="AA395" s="6">
        <v>42.368205600000003</v>
      </c>
      <c r="AB395" s="6">
        <v>0</v>
      </c>
      <c r="AC395" s="6">
        <v>0</v>
      </c>
      <c r="AD395" s="6">
        <v>0</v>
      </c>
      <c r="AE395" s="6">
        <v>10.606565399999999</v>
      </c>
      <c r="AF395" s="6">
        <v>0</v>
      </c>
      <c r="AG395" s="6">
        <v>718.57359269999995</v>
      </c>
      <c r="AH395" s="6">
        <v>317.33844399999998</v>
      </c>
      <c r="AI395" s="6">
        <v>369.16355429999999</v>
      </c>
      <c r="AJ395" s="6">
        <v>84.975167200000001</v>
      </c>
      <c r="AK395" s="6">
        <v>0</v>
      </c>
    </row>
    <row r="396" spans="1:37" x14ac:dyDescent="0.25">
      <c r="A396" s="4" t="s">
        <v>55</v>
      </c>
      <c r="B396" s="4">
        <v>6</v>
      </c>
      <c r="C396" s="6">
        <v>0</v>
      </c>
      <c r="D396" s="6">
        <v>59.432000000000002</v>
      </c>
      <c r="E396" s="6">
        <v>80.158102</v>
      </c>
      <c r="F396" s="6">
        <v>0</v>
      </c>
      <c r="G396" s="4">
        <v>47.912149999999997</v>
      </c>
      <c r="H396" s="6">
        <v>0</v>
      </c>
      <c r="I396" s="6">
        <v>0</v>
      </c>
      <c r="J396" s="6">
        <v>47.828881000000003</v>
      </c>
      <c r="K396" s="6">
        <v>0</v>
      </c>
      <c r="L396" s="6">
        <v>40.562818999999998</v>
      </c>
      <c r="M396" s="6">
        <v>0</v>
      </c>
      <c r="N396" s="6">
        <v>0</v>
      </c>
      <c r="O396" s="6">
        <v>0</v>
      </c>
      <c r="P396" s="6">
        <v>40.2554838</v>
      </c>
      <c r="Q396" s="6">
        <v>0</v>
      </c>
      <c r="R396" s="6">
        <v>0</v>
      </c>
      <c r="S396" s="6">
        <v>0.30733519999999998</v>
      </c>
      <c r="T396" s="6">
        <v>0.2719936</v>
      </c>
      <c r="U396" s="6">
        <v>0.68163099999999999</v>
      </c>
      <c r="V396" s="6">
        <v>40.562818999999998</v>
      </c>
      <c r="W396" s="6">
        <v>40.2554838</v>
      </c>
      <c r="X396" s="6">
        <v>0</v>
      </c>
      <c r="Y396" s="6">
        <v>31.319842399999999</v>
      </c>
      <c r="Z396" s="6">
        <v>40.2554838</v>
      </c>
      <c r="AA396" s="6">
        <v>38.898562200000001</v>
      </c>
      <c r="AB396" s="6">
        <v>0</v>
      </c>
      <c r="AC396" s="6">
        <v>0</v>
      </c>
      <c r="AD396" s="6">
        <v>0</v>
      </c>
      <c r="AE396" s="6">
        <v>7.5787198</v>
      </c>
      <c r="AF396" s="6">
        <v>0</v>
      </c>
      <c r="AG396" s="6">
        <v>450.41847519999999</v>
      </c>
      <c r="AH396" s="6">
        <v>314.1920791</v>
      </c>
      <c r="AI396" s="6">
        <v>364.9829924</v>
      </c>
      <c r="AJ396" s="6">
        <v>82.809831500000001</v>
      </c>
      <c r="AK396" s="6">
        <v>0</v>
      </c>
    </row>
    <row r="397" spans="1:37" x14ac:dyDescent="0.25">
      <c r="A397" s="4" t="s">
        <v>55</v>
      </c>
      <c r="B397" s="4">
        <v>7</v>
      </c>
      <c r="C397" s="6">
        <v>0</v>
      </c>
      <c r="D397" s="6">
        <v>59.432000000000002</v>
      </c>
      <c r="E397" s="6">
        <v>80.829244000000003</v>
      </c>
      <c r="F397" s="6">
        <v>0</v>
      </c>
      <c r="G397" s="4">
        <v>49.954300000000003</v>
      </c>
      <c r="H397" s="6">
        <v>0</v>
      </c>
      <c r="I397" s="6">
        <v>0</v>
      </c>
      <c r="J397" s="6">
        <v>49.851287999999997</v>
      </c>
      <c r="K397" s="6">
        <v>0</v>
      </c>
      <c r="L397" s="6">
        <v>38.718007999999998</v>
      </c>
      <c r="M397" s="6">
        <v>0</v>
      </c>
      <c r="N397" s="6">
        <v>0</v>
      </c>
      <c r="O397" s="6">
        <v>0</v>
      </c>
      <c r="P397" s="6">
        <v>38.449700800000002</v>
      </c>
      <c r="Q397" s="6">
        <v>0</v>
      </c>
      <c r="R397" s="6">
        <v>0</v>
      </c>
      <c r="S397" s="6">
        <v>0.26830720000000002</v>
      </c>
      <c r="T397" s="6">
        <v>0.27107540000000002</v>
      </c>
      <c r="U397" s="6">
        <v>0.59848400000000002</v>
      </c>
      <c r="V397" s="6">
        <v>38.718007999999998</v>
      </c>
      <c r="W397" s="6">
        <v>38.449700800000002</v>
      </c>
      <c r="X397" s="6">
        <v>0</v>
      </c>
      <c r="Y397" s="6">
        <v>29.610967599999999</v>
      </c>
      <c r="Z397" s="6">
        <v>38.449700800000002</v>
      </c>
      <c r="AA397" s="6">
        <v>36.870978100000002</v>
      </c>
      <c r="AB397" s="6">
        <v>0</v>
      </c>
      <c r="AC397" s="6">
        <v>0</v>
      </c>
      <c r="AD397" s="6">
        <v>0</v>
      </c>
      <c r="AE397" s="6">
        <v>7.2600104999999999</v>
      </c>
      <c r="AF397" s="6">
        <v>0</v>
      </c>
      <c r="AG397" s="6">
        <v>431.476944</v>
      </c>
      <c r="AH397" s="6">
        <v>295.80406809999999</v>
      </c>
      <c r="AI397" s="6">
        <v>344.94037930000002</v>
      </c>
      <c r="AJ397" s="6">
        <v>78.953377500000002</v>
      </c>
      <c r="AK397" s="6">
        <v>0</v>
      </c>
    </row>
    <row r="398" spans="1:37" x14ac:dyDescent="0.25">
      <c r="A398" s="4" t="s">
        <v>55</v>
      </c>
      <c r="B398" s="4">
        <v>8</v>
      </c>
      <c r="C398" s="6">
        <v>0</v>
      </c>
      <c r="D398" s="6">
        <v>59.432000000000002</v>
      </c>
      <c r="E398" s="6">
        <v>72.886421999999996</v>
      </c>
      <c r="F398" s="6">
        <v>0</v>
      </c>
      <c r="G398" s="4">
        <v>42.346029999999999</v>
      </c>
      <c r="H398" s="6">
        <v>0</v>
      </c>
      <c r="I398" s="6">
        <v>0</v>
      </c>
      <c r="J398" s="6">
        <v>42.257533000000002</v>
      </c>
      <c r="K398" s="6">
        <v>0</v>
      </c>
      <c r="L398" s="6">
        <v>38.461761000000003</v>
      </c>
      <c r="M398" s="6">
        <v>0</v>
      </c>
      <c r="N398" s="6">
        <v>0</v>
      </c>
      <c r="O398" s="6">
        <v>0</v>
      </c>
      <c r="P398" s="6">
        <v>38.128820300000001</v>
      </c>
      <c r="Q398" s="6">
        <v>0</v>
      </c>
      <c r="R398" s="6">
        <v>0</v>
      </c>
      <c r="S398" s="6">
        <v>0.33294069999999998</v>
      </c>
      <c r="T398" s="6">
        <v>0.27094889999999999</v>
      </c>
      <c r="U398" s="6">
        <v>0.726935</v>
      </c>
      <c r="V398" s="6">
        <v>38.461761000000003</v>
      </c>
      <c r="W398" s="6">
        <v>38.128820300000001</v>
      </c>
      <c r="X398" s="6">
        <v>0</v>
      </c>
      <c r="Y398" s="6">
        <v>30.110150900000001</v>
      </c>
      <c r="Z398" s="6">
        <v>38.128820300000001</v>
      </c>
      <c r="AA398" s="6">
        <v>36.641871199999997</v>
      </c>
      <c r="AB398" s="6">
        <v>0</v>
      </c>
      <c r="AC398" s="6">
        <v>0</v>
      </c>
      <c r="AD398" s="6">
        <v>0</v>
      </c>
      <c r="AE398" s="6">
        <v>6.5317202999999999</v>
      </c>
      <c r="AF398" s="6">
        <v>0</v>
      </c>
      <c r="AG398" s="6">
        <v>388.19320090000002</v>
      </c>
      <c r="AH398" s="6">
        <v>298.960489</v>
      </c>
      <c r="AI398" s="6">
        <v>354.0292455</v>
      </c>
      <c r="AJ398" s="6">
        <v>79.956375300000005</v>
      </c>
      <c r="AK398" s="6">
        <v>0</v>
      </c>
    </row>
    <row r="399" spans="1:37" x14ac:dyDescent="0.25">
      <c r="A399" s="4" t="s">
        <v>55</v>
      </c>
      <c r="B399" s="4">
        <v>9</v>
      </c>
      <c r="C399" s="6">
        <v>0</v>
      </c>
      <c r="D399" s="6">
        <v>59.432000000000002</v>
      </c>
      <c r="E399" s="6">
        <v>68.278661999999997</v>
      </c>
      <c r="F399" s="6">
        <v>0</v>
      </c>
      <c r="G399" s="4">
        <v>34.822229499999999</v>
      </c>
      <c r="H399" s="6">
        <v>0</v>
      </c>
      <c r="I399" s="6">
        <v>0</v>
      </c>
      <c r="J399" s="6">
        <v>34.755873999999999</v>
      </c>
      <c r="K399" s="6">
        <v>0</v>
      </c>
      <c r="L399" s="6">
        <v>42.631709000000001</v>
      </c>
      <c r="M399" s="6">
        <v>0</v>
      </c>
      <c r="N399" s="6">
        <v>0</v>
      </c>
      <c r="O399" s="6">
        <v>0</v>
      </c>
      <c r="P399" s="6">
        <v>42.355573399999997</v>
      </c>
      <c r="Q399" s="6">
        <v>0</v>
      </c>
      <c r="R399" s="6">
        <v>0</v>
      </c>
      <c r="S399" s="6">
        <v>0.27613559999999998</v>
      </c>
      <c r="T399" s="6">
        <v>0.27303949999999999</v>
      </c>
      <c r="U399" s="6">
        <v>0.59087250000000002</v>
      </c>
      <c r="V399" s="6">
        <v>42.631709000000001</v>
      </c>
      <c r="W399" s="6">
        <v>42.355573399999997</v>
      </c>
      <c r="X399" s="6">
        <v>0</v>
      </c>
      <c r="Y399" s="6">
        <v>31.5270817</v>
      </c>
      <c r="Z399" s="6">
        <v>42.355573399999997</v>
      </c>
      <c r="AA399" s="6">
        <v>40.026959300000001</v>
      </c>
      <c r="AB399" s="6">
        <v>0</v>
      </c>
      <c r="AC399" s="6">
        <v>0</v>
      </c>
      <c r="AD399" s="6">
        <v>0</v>
      </c>
      <c r="AE399" s="6">
        <v>8.4998775999999996</v>
      </c>
      <c r="AF399" s="6">
        <v>0</v>
      </c>
      <c r="AG399" s="6">
        <v>505.16472549999997</v>
      </c>
      <c r="AH399" s="6">
        <v>309.5836084</v>
      </c>
      <c r="AI399" s="6">
        <v>370.7782502</v>
      </c>
      <c r="AJ399" s="6">
        <v>85.383514599999998</v>
      </c>
      <c r="AK399" s="6">
        <v>0</v>
      </c>
    </row>
    <row r="400" spans="1:37" x14ac:dyDescent="0.25">
      <c r="A400" s="4" t="s">
        <v>55</v>
      </c>
      <c r="B400" s="4">
        <v>10</v>
      </c>
      <c r="C400" s="6">
        <v>0</v>
      </c>
      <c r="D400" s="6">
        <v>59.432000000000002</v>
      </c>
      <c r="E400" s="6">
        <v>59.919260000000001</v>
      </c>
      <c r="F400" s="6">
        <v>0</v>
      </c>
      <c r="G400" s="4">
        <v>28.070039999999999</v>
      </c>
      <c r="H400" s="6">
        <v>0</v>
      </c>
      <c r="I400" s="6">
        <v>0</v>
      </c>
      <c r="J400" s="6">
        <v>28.026865999999998</v>
      </c>
      <c r="K400" s="6">
        <v>0</v>
      </c>
      <c r="L400" s="6">
        <v>40.812621</v>
      </c>
      <c r="M400" s="6">
        <v>0</v>
      </c>
      <c r="N400" s="6">
        <v>0</v>
      </c>
      <c r="O400" s="6">
        <v>0</v>
      </c>
      <c r="P400" s="6">
        <v>40.612366100000003</v>
      </c>
      <c r="Q400" s="6">
        <v>0</v>
      </c>
      <c r="R400" s="6">
        <v>0</v>
      </c>
      <c r="S400" s="6">
        <v>0.20025490000000001</v>
      </c>
      <c r="T400" s="6">
        <v>0.272119</v>
      </c>
      <c r="U400" s="6">
        <v>0.42124299999999998</v>
      </c>
      <c r="V400" s="6">
        <v>40.812621</v>
      </c>
      <c r="W400" s="6">
        <v>40.612366100000003</v>
      </c>
      <c r="X400" s="6">
        <v>0</v>
      </c>
      <c r="Y400" s="6">
        <v>33.007255499999999</v>
      </c>
      <c r="Z400" s="6">
        <v>40.612366100000003</v>
      </c>
      <c r="AA400" s="6">
        <v>38.513163800000001</v>
      </c>
      <c r="AB400" s="6">
        <v>0</v>
      </c>
      <c r="AC400" s="6">
        <v>0</v>
      </c>
      <c r="AD400" s="6">
        <v>0</v>
      </c>
      <c r="AE400" s="6">
        <v>5.5059082999999998</v>
      </c>
      <c r="AF400" s="6">
        <v>0</v>
      </c>
      <c r="AG400" s="6">
        <v>327.22714209999998</v>
      </c>
      <c r="AH400" s="6">
        <v>318.24639389999999</v>
      </c>
      <c r="AI400" s="6">
        <v>382.2849046</v>
      </c>
      <c r="AJ400" s="6">
        <v>94.503069699999998</v>
      </c>
      <c r="AK400" s="6">
        <v>0</v>
      </c>
    </row>
    <row r="401" spans="1:37" x14ac:dyDescent="0.25">
      <c r="A401" s="4" t="s">
        <v>55</v>
      </c>
      <c r="B401" s="4">
        <v>11</v>
      </c>
      <c r="C401" s="6">
        <v>0</v>
      </c>
      <c r="D401" s="6">
        <v>59.432000000000002</v>
      </c>
      <c r="E401" s="6">
        <v>59.829053999999999</v>
      </c>
      <c r="F401" s="6">
        <v>0</v>
      </c>
      <c r="G401" s="4">
        <v>29.331060000000001</v>
      </c>
      <c r="H401" s="6">
        <v>0</v>
      </c>
      <c r="I401" s="6">
        <v>0</v>
      </c>
      <c r="J401" s="6">
        <v>29.285841999999999</v>
      </c>
      <c r="K401" s="6">
        <v>0</v>
      </c>
      <c r="L401" s="6">
        <v>38.942520000000002</v>
      </c>
      <c r="M401" s="6">
        <v>0</v>
      </c>
      <c r="N401" s="6">
        <v>0</v>
      </c>
      <c r="O401" s="6">
        <v>0</v>
      </c>
      <c r="P401" s="6">
        <v>38.721861199999999</v>
      </c>
      <c r="Q401" s="6">
        <v>0</v>
      </c>
      <c r="R401" s="6">
        <v>0</v>
      </c>
      <c r="S401" s="6">
        <v>0.22065879999999999</v>
      </c>
      <c r="T401" s="6">
        <v>0.27118639999999999</v>
      </c>
      <c r="U401" s="6">
        <v>0.46566200000000002</v>
      </c>
      <c r="V401" s="6">
        <v>38.942520000000002</v>
      </c>
      <c r="W401" s="6">
        <v>38.721861199999999</v>
      </c>
      <c r="X401" s="6">
        <v>0</v>
      </c>
      <c r="Y401" s="6">
        <v>34.6448277</v>
      </c>
      <c r="Z401" s="6">
        <v>38.721861199999999</v>
      </c>
      <c r="AA401" s="6">
        <v>36.6645039</v>
      </c>
      <c r="AB401" s="6">
        <v>0</v>
      </c>
      <c r="AC401" s="6">
        <v>0</v>
      </c>
      <c r="AD401" s="6">
        <v>0</v>
      </c>
      <c r="AE401" s="6">
        <v>2.0196762000000001</v>
      </c>
      <c r="AF401" s="6">
        <v>0</v>
      </c>
      <c r="AG401" s="6">
        <v>120.0333959</v>
      </c>
      <c r="AH401" s="6">
        <v>332.74678560000001</v>
      </c>
      <c r="AI401" s="6">
        <v>401.15944930000001</v>
      </c>
      <c r="AJ401" s="6">
        <v>99.861048199999999</v>
      </c>
      <c r="AK401" s="6">
        <v>0</v>
      </c>
    </row>
    <row r="402" spans="1:37" x14ac:dyDescent="0.25">
      <c r="A402" s="4" t="s">
        <v>55</v>
      </c>
      <c r="B402" s="4">
        <v>12</v>
      </c>
      <c r="C402" s="6">
        <v>0</v>
      </c>
      <c r="D402" s="6">
        <v>67.748000000000005</v>
      </c>
      <c r="E402" s="6">
        <v>55.746273000000002</v>
      </c>
      <c r="F402" s="6">
        <v>0</v>
      </c>
      <c r="G402" s="4">
        <v>25.805620000000001</v>
      </c>
      <c r="H402" s="6">
        <v>0</v>
      </c>
      <c r="I402" s="6">
        <v>0</v>
      </c>
      <c r="J402" s="6">
        <v>25.769328999999999</v>
      </c>
      <c r="K402" s="6">
        <v>0</v>
      </c>
      <c r="L402" s="6">
        <v>38.285767999999997</v>
      </c>
      <c r="M402" s="6">
        <v>0</v>
      </c>
      <c r="N402" s="6">
        <v>0</v>
      </c>
      <c r="O402" s="6">
        <v>0</v>
      </c>
      <c r="P402" s="6">
        <v>38.109329199999998</v>
      </c>
      <c r="Q402" s="6">
        <v>0</v>
      </c>
      <c r="R402" s="6">
        <v>0</v>
      </c>
      <c r="S402" s="6">
        <v>0.17643880000000001</v>
      </c>
      <c r="T402" s="6">
        <v>0.2708622</v>
      </c>
      <c r="U402" s="6">
        <v>0.369201</v>
      </c>
      <c r="V402" s="6">
        <v>38.285767999999997</v>
      </c>
      <c r="W402" s="6">
        <v>38.109329199999998</v>
      </c>
      <c r="X402" s="6">
        <v>0</v>
      </c>
      <c r="Y402" s="6">
        <v>35.935817100000001</v>
      </c>
      <c r="Z402" s="6">
        <v>38.109329199999998</v>
      </c>
      <c r="AA402" s="6">
        <v>36.350603900000003</v>
      </c>
      <c r="AB402" s="6">
        <v>0</v>
      </c>
      <c r="AC402" s="6">
        <v>0</v>
      </c>
      <c r="AD402" s="6">
        <v>0</v>
      </c>
      <c r="AE402" s="6">
        <v>0.41478680000000001</v>
      </c>
      <c r="AF402" s="6">
        <v>0</v>
      </c>
      <c r="AG402" s="6">
        <v>28.1009761</v>
      </c>
      <c r="AH402" s="6">
        <v>336.79220939999999</v>
      </c>
      <c r="AI402" s="6">
        <v>426.23765370000001</v>
      </c>
      <c r="AJ402" s="6">
        <v>103.8934859</v>
      </c>
      <c r="AK402" s="6">
        <v>0</v>
      </c>
    </row>
    <row r="403" spans="1:37" x14ac:dyDescent="0.25">
      <c r="A403" s="4" t="s">
        <v>55</v>
      </c>
      <c r="B403" s="4">
        <v>13</v>
      </c>
      <c r="C403" s="6">
        <v>0</v>
      </c>
      <c r="D403" s="6">
        <v>67.748000000000005</v>
      </c>
      <c r="E403" s="6">
        <v>67.625997999999996</v>
      </c>
      <c r="F403" s="6">
        <v>0</v>
      </c>
      <c r="G403" s="4">
        <v>37.232039999999998</v>
      </c>
      <c r="H403" s="6">
        <v>0</v>
      </c>
      <c r="I403" s="6">
        <v>0</v>
      </c>
      <c r="J403" s="6">
        <v>37.182608000000002</v>
      </c>
      <c r="K403" s="6">
        <v>0</v>
      </c>
      <c r="L403" s="6">
        <v>38.765456999999998</v>
      </c>
      <c r="M403" s="6">
        <v>0</v>
      </c>
      <c r="N403" s="6">
        <v>0</v>
      </c>
      <c r="O403" s="6">
        <v>0</v>
      </c>
      <c r="P403" s="6">
        <v>38.747082800000001</v>
      </c>
      <c r="Q403" s="6">
        <v>0</v>
      </c>
      <c r="R403" s="6">
        <v>0</v>
      </c>
      <c r="S403" s="6">
        <v>1.83742E-2</v>
      </c>
      <c r="T403" s="6">
        <v>0.27109879999999997</v>
      </c>
      <c r="U403" s="6">
        <v>3.9557000000000002E-2</v>
      </c>
      <c r="V403" s="6">
        <v>38.765456999999998</v>
      </c>
      <c r="W403" s="6">
        <v>38.747082800000001</v>
      </c>
      <c r="X403" s="6">
        <v>0</v>
      </c>
      <c r="Y403" s="6">
        <v>36.951144300000003</v>
      </c>
      <c r="Z403" s="6">
        <v>38.747082800000001</v>
      </c>
      <c r="AA403" s="6">
        <v>36.803619699999999</v>
      </c>
      <c r="AB403" s="6">
        <v>0</v>
      </c>
      <c r="AC403" s="6">
        <v>0</v>
      </c>
      <c r="AD403" s="6">
        <v>0.14752460000000001</v>
      </c>
      <c r="AE403" s="6">
        <v>0</v>
      </c>
      <c r="AF403" s="6">
        <v>9.9944965999999997</v>
      </c>
      <c r="AG403" s="6">
        <v>0</v>
      </c>
      <c r="AH403" s="6">
        <v>347.7253412</v>
      </c>
      <c r="AI403" s="6">
        <v>439.74626339999998</v>
      </c>
      <c r="AJ403" s="6">
        <v>105.57966759999999</v>
      </c>
      <c r="AK403" s="6">
        <v>0</v>
      </c>
    </row>
    <row r="404" spans="1:37" x14ac:dyDescent="0.25">
      <c r="A404" s="4" t="s">
        <v>55</v>
      </c>
      <c r="B404" s="4">
        <v>14</v>
      </c>
      <c r="C404" s="6">
        <v>0</v>
      </c>
      <c r="D404" s="6">
        <v>59.432000000000002</v>
      </c>
      <c r="E404" s="6">
        <v>78.936768000000001</v>
      </c>
      <c r="F404" s="6">
        <v>0</v>
      </c>
      <c r="G404" s="4">
        <v>47.979680000000002</v>
      </c>
      <c r="H404" s="6">
        <v>0</v>
      </c>
      <c r="I404" s="6">
        <v>0</v>
      </c>
      <c r="J404" s="6">
        <v>47.860224000000002</v>
      </c>
      <c r="K404" s="6">
        <v>0</v>
      </c>
      <c r="L404" s="6">
        <v>38.844757000000001</v>
      </c>
      <c r="M404" s="6">
        <v>0</v>
      </c>
      <c r="N404" s="6">
        <v>0</v>
      </c>
      <c r="O404" s="6">
        <v>0</v>
      </c>
      <c r="P404" s="6">
        <v>38.492327600000003</v>
      </c>
      <c r="Q404" s="6">
        <v>0</v>
      </c>
      <c r="R404" s="6">
        <v>0</v>
      </c>
      <c r="S404" s="6">
        <v>0.3524294</v>
      </c>
      <c r="T404" s="6">
        <v>0.27113799999999999</v>
      </c>
      <c r="U404" s="6">
        <v>0.78172299999999995</v>
      </c>
      <c r="V404" s="6">
        <v>38.844757000000001</v>
      </c>
      <c r="W404" s="6">
        <v>38.492327600000003</v>
      </c>
      <c r="X404" s="6">
        <v>0</v>
      </c>
      <c r="Y404" s="6">
        <v>37.835893800000001</v>
      </c>
      <c r="Z404" s="6">
        <v>38.492327600000003</v>
      </c>
      <c r="AA404" s="6">
        <v>36.349601499999999</v>
      </c>
      <c r="AB404" s="6">
        <v>0</v>
      </c>
      <c r="AC404" s="6">
        <v>0</v>
      </c>
      <c r="AD404" s="6">
        <v>1.4862922999999999</v>
      </c>
      <c r="AE404" s="6">
        <v>0</v>
      </c>
      <c r="AF404" s="6">
        <v>88.333324000000005</v>
      </c>
      <c r="AG404" s="6">
        <v>0</v>
      </c>
      <c r="AH404" s="6">
        <v>360.06545840000001</v>
      </c>
      <c r="AI404" s="6">
        <v>450.57407569999998</v>
      </c>
      <c r="AJ404" s="6">
        <v>106.01714320000001</v>
      </c>
      <c r="AK404" s="6">
        <v>0</v>
      </c>
    </row>
    <row r="405" spans="1:37" x14ac:dyDescent="0.25">
      <c r="A405" s="4" t="s">
        <v>55</v>
      </c>
      <c r="B405" s="4">
        <v>15</v>
      </c>
      <c r="C405" s="6">
        <v>0</v>
      </c>
      <c r="D405" s="6">
        <v>68.721999999999994</v>
      </c>
      <c r="E405" s="6">
        <v>79.242009999999993</v>
      </c>
      <c r="F405" s="6">
        <v>0</v>
      </c>
      <c r="G405" s="4">
        <v>48.725369999999998</v>
      </c>
      <c r="H405" s="6">
        <v>0</v>
      </c>
      <c r="I405" s="6">
        <v>0</v>
      </c>
      <c r="J405" s="6">
        <v>48.611407</v>
      </c>
      <c r="K405" s="6">
        <v>0</v>
      </c>
      <c r="L405" s="6">
        <v>38.334411000000003</v>
      </c>
      <c r="M405" s="6">
        <v>0</v>
      </c>
      <c r="N405" s="6">
        <v>0</v>
      </c>
      <c r="O405" s="6">
        <v>0</v>
      </c>
      <c r="P405" s="6">
        <v>38.080742000000001</v>
      </c>
      <c r="Q405" s="6">
        <v>0</v>
      </c>
      <c r="R405" s="6">
        <v>0</v>
      </c>
      <c r="S405" s="6">
        <v>0.25366899999999998</v>
      </c>
      <c r="T405" s="6">
        <v>0.27088620000000002</v>
      </c>
      <c r="U405" s="6">
        <v>0.56378700000000004</v>
      </c>
      <c r="V405" s="6">
        <v>38.334411000000003</v>
      </c>
      <c r="W405" s="6">
        <v>38.080742000000001</v>
      </c>
      <c r="X405" s="6">
        <v>0</v>
      </c>
      <c r="Y405" s="6">
        <v>38.1075923</v>
      </c>
      <c r="Z405" s="6">
        <v>38.080742000000001</v>
      </c>
      <c r="AA405" s="6">
        <v>36.440074000000003</v>
      </c>
      <c r="AB405" s="6">
        <v>0</v>
      </c>
      <c r="AC405" s="6">
        <v>0</v>
      </c>
      <c r="AD405" s="6">
        <v>1.6675183</v>
      </c>
      <c r="AE405" s="6">
        <v>0</v>
      </c>
      <c r="AF405" s="6">
        <v>114.5951926</v>
      </c>
      <c r="AG405" s="6">
        <v>0</v>
      </c>
      <c r="AH405" s="6">
        <v>366.54989949999998</v>
      </c>
      <c r="AI405" s="6">
        <v>450.56297840000002</v>
      </c>
      <c r="AJ405" s="6">
        <v>106.0768138</v>
      </c>
      <c r="AK405" s="6">
        <v>0</v>
      </c>
    </row>
    <row r="406" spans="1:37" x14ac:dyDescent="0.25">
      <c r="A406" s="4" t="s">
        <v>55</v>
      </c>
      <c r="B406" s="4">
        <v>16</v>
      </c>
      <c r="C406" s="6">
        <v>0</v>
      </c>
      <c r="D406" s="6">
        <v>68.721999999999994</v>
      </c>
      <c r="E406" s="6">
        <v>80.408934000000002</v>
      </c>
      <c r="F406" s="6">
        <v>0</v>
      </c>
      <c r="G406" s="4">
        <v>49.439909999999998</v>
      </c>
      <c r="H406" s="6">
        <v>0</v>
      </c>
      <c r="I406" s="6">
        <v>0</v>
      </c>
      <c r="J406" s="6">
        <v>49.321012000000003</v>
      </c>
      <c r="K406" s="6">
        <v>0</v>
      </c>
      <c r="L406" s="6">
        <v>38.801354000000003</v>
      </c>
      <c r="M406" s="6">
        <v>0</v>
      </c>
      <c r="N406" s="6">
        <v>0</v>
      </c>
      <c r="O406" s="6">
        <v>0</v>
      </c>
      <c r="P406" s="6">
        <v>38.454767699999998</v>
      </c>
      <c r="Q406" s="6">
        <v>0</v>
      </c>
      <c r="R406" s="6">
        <v>0</v>
      </c>
      <c r="S406" s="6">
        <v>0.34658630000000001</v>
      </c>
      <c r="T406" s="6">
        <v>0.27111659999999999</v>
      </c>
      <c r="U406" s="6">
        <v>0.77199799999999996</v>
      </c>
      <c r="V406" s="6">
        <v>38.801354000000003</v>
      </c>
      <c r="W406" s="6">
        <v>38.454767699999998</v>
      </c>
      <c r="X406" s="6">
        <v>0</v>
      </c>
      <c r="Y406" s="6">
        <v>37.952976300000003</v>
      </c>
      <c r="Z406" s="6">
        <v>38.454767699999998</v>
      </c>
      <c r="AA406" s="6">
        <v>36.793495700000001</v>
      </c>
      <c r="AB406" s="6">
        <v>0</v>
      </c>
      <c r="AC406" s="6">
        <v>0</v>
      </c>
      <c r="AD406" s="6">
        <v>1.1594806</v>
      </c>
      <c r="AE406" s="6">
        <v>0</v>
      </c>
      <c r="AF406" s="6">
        <v>79.681825799999999</v>
      </c>
      <c r="AG406" s="6">
        <v>0</v>
      </c>
      <c r="AH406" s="6">
        <v>367.81901670000002</v>
      </c>
      <c r="AI406" s="6">
        <v>448.72403780000002</v>
      </c>
      <c r="AJ406" s="6">
        <v>104.2921204</v>
      </c>
      <c r="AK406" s="6">
        <v>0</v>
      </c>
    </row>
    <row r="407" spans="1:37" x14ac:dyDescent="0.25">
      <c r="A407" s="4" t="s">
        <v>55</v>
      </c>
      <c r="B407" s="4">
        <v>17</v>
      </c>
      <c r="C407" s="6">
        <v>0</v>
      </c>
      <c r="D407" s="6">
        <v>68.721999999999994</v>
      </c>
      <c r="E407" s="6">
        <v>82.559309999999996</v>
      </c>
      <c r="F407" s="6">
        <v>0</v>
      </c>
      <c r="G407" s="4">
        <v>48.560029999999998</v>
      </c>
      <c r="H407" s="6">
        <v>0</v>
      </c>
      <c r="I407" s="6">
        <v>0</v>
      </c>
      <c r="J407" s="6">
        <v>48.446492999999997</v>
      </c>
      <c r="K407" s="6">
        <v>0</v>
      </c>
      <c r="L407" s="6">
        <v>42.957774000000001</v>
      </c>
      <c r="M407" s="6">
        <v>0</v>
      </c>
      <c r="N407" s="6">
        <v>0</v>
      </c>
      <c r="O407" s="6">
        <v>0</v>
      </c>
      <c r="P407" s="6">
        <v>42.680386200000001</v>
      </c>
      <c r="Q407" s="6">
        <v>0</v>
      </c>
      <c r="R407" s="6">
        <v>0</v>
      </c>
      <c r="S407" s="6">
        <v>0.27738780000000002</v>
      </c>
      <c r="T407" s="6">
        <v>0.273206</v>
      </c>
      <c r="U407" s="6">
        <v>0.61637200000000003</v>
      </c>
      <c r="V407" s="6">
        <v>42.957774000000001</v>
      </c>
      <c r="W407" s="6">
        <v>42.680386200000001</v>
      </c>
      <c r="X407" s="6">
        <v>0</v>
      </c>
      <c r="Y407" s="6">
        <v>37.196511100000002</v>
      </c>
      <c r="Z407" s="6">
        <v>42.680386200000001</v>
      </c>
      <c r="AA407" s="6">
        <v>40.590558100000003</v>
      </c>
      <c r="AB407" s="6">
        <v>0</v>
      </c>
      <c r="AC407" s="6">
        <v>0</v>
      </c>
      <c r="AD407" s="6">
        <v>0</v>
      </c>
      <c r="AE407" s="6">
        <v>3.394047</v>
      </c>
      <c r="AF407" s="6">
        <v>0</v>
      </c>
      <c r="AG407" s="6">
        <v>233.24569790000001</v>
      </c>
      <c r="AH407" s="6">
        <v>366.80625900000001</v>
      </c>
      <c r="AI407" s="6">
        <v>437.1112991</v>
      </c>
      <c r="AJ407" s="6">
        <v>100.1022686</v>
      </c>
      <c r="AK407" s="6">
        <v>0</v>
      </c>
    </row>
    <row r="408" spans="1:37" x14ac:dyDescent="0.25">
      <c r="A408" s="4" t="s">
        <v>55</v>
      </c>
      <c r="B408" s="4">
        <v>18</v>
      </c>
      <c r="C408" s="6">
        <v>0</v>
      </c>
      <c r="D408" s="6">
        <v>68.721999999999994</v>
      </c>
      <c r="E408" s="6">
        <v>86.793374</v>
      </c>
      <c r="F408" s="6">
        <v>0</v>
      </c>
      <c r="G408" s="4">
        <v>49.580190000000002</v>
      </c>
      <c r="H408" s="6">
        <v>0</v>
      </c>
      <c r="I408" s="6">
        <v>0</v>
      </c>
      <c r="J408" s="6">
        <v>49.454099999999997</v>
      </c>
      <c r="K408" s="6">
        <v>0</v>
      </c>
      <c r="L408" s="6">
        <v>47.078966999999999</v>
      </c>
      <c r="M408" s="6">
        <v>0</v>
      </c>
      <c r="N408" s="6">
        <v>0</v>
      </c>
      <c r="O408" s="6">
        <v>0</v>
      </c>
      <c r="P408" s="6">
        <v>46.687345399999998</v>
      </c>
      <c r="Q408" s="6">
        <v>0</v>
      </c>
      <c r="R408" s="6">
        <v>0</v>
      </c>
      <c r="S408" s="6">
        <v>0.39162160000000001</v>
      </c>
      <c r="T408" s="6">
        <v>0.27534619999999999</v>
      </c>
      <c r="U408" s="6">
        <v>0.873031</v>
      </c>
      <c r="V408" s="6">
        <v>47.078966999999999</v>
      </c>
      <c r="W408" s="6">
        <v>46.687345399999998</v>
      </c>
      <c r="X408" s="6">
        <v>0</v>
      </c>
      <c r="Y408" s="6">
        <v>36.417156200000001</v>
      </c>
      <c r="Z408" s="6">
        <v>46.687345399999998</v>
      </c>
      <c r="AA408" s="6">
        <v>43.690522399999999</v>
      </c>
      <c r="AB408" s="6">
        <v>0</v>
      </c>
      <c r="AC408" s="6">
        <v>0</v>
      </c>
      <c r="AD408" s="6">
        <v>0</v>
      </c>
      <c r="AE408" s="6">
        <v>7.2733661999999999</v>
      </c>
      <c r="AF408" s="6">
        <v>0</v>
      </c>
      <c r="AG408" s="6">
        <v>499.84027200000003</v>
      </c>
      <c r="AH408" s="6">
        <v>362.0474547</v>
      </c>
      <c r="AI408" s="6">
        <v>426.85660039999999</v>
      </c>
      <c r="AJ408" s="6">
        <v>96.974417000000003</v>
      </c>
      <c r="AK408" s="6">
        <v>0</v>
      </c>
    </row>
    <row r="409" spans="1:37" x14ac:dyDescent="0.25">
      <c r="A409" s="4" t="s">
        <v>55</v>
      </c>
      <c r="B409" s="4">
        <v>19</v>
      </c>
      <c r="C409" s="6">
        <v>0</v>
      </c>
      <c r="D409" s="6">
        <v>68.721999999999994</v>
      </c>
      <c r="E409" s="6">
        <v>87.711888000000002</v>
      </c>
      <c r="F409" s="6">
        <v>0</v>
      </c>
      <c r="G409" s="4">
        <v>50.184249999999999</v>
      </c>
      <c r="H409" s="6">
        <v>0</v>
      </c>
      <c r="I409" s="6">
        <v>0</v>
      </c>
      <c r="J409" s="6">
        <v>50.059666999999997</v>
      </c>
      <c r="K409" s="6">
        <v>0</v>
      </c>
      <c r="L409" s="6">
        <v>47.489350000000002</v>
      </c>
      <c r="M409" s="6">
        <v>0</v>
      </c>
      <c r="N409" s="6">
        <v>0</v>
      </c>
      <c r="O409" s="6">
        <v>0</v>
      </c>
      <c r="P409" s="6">
        <v>47.129191900000002</v>
      </c>
      <c r="Q409" s="6">
        <v>0</v>
      </c>
      <c r="R409" s="6">
        <v>0</v>
      </c>
      <c r="S409" s="6">
        <v>0.36015809999999998</v>
      </c>
      <c r="T409" s="6">
        <v>0.275563</v>
      </c>
      <c r="U409" s="6">
        <v>0.80431200000000003</v>
      </c>
      <c r="V409" s="6">
        <v>47.489350000000002</v>
      </c>
      <c r="W409" s="6">
        <v>47.129191900000002</v>
      </c>
      <c r="X409" s="6">
        <v>0</v>
      </c>
      <c r="Y409" s="6">
        <v>39.466701499999999</v>
      </c>
      <c r="Z409" s="6">
        <v>47.129191900000002</v>
      </c>
      <c r="AA409" s="6">
        <v>44.065615700000002</v>
      </c>
      <c r="AB409" s="6">
        <v>0</v>
      </c>
      <c r="AC409" s="6">
        <v>0</v>
      </c>
      <c r="AD409" s="6">
        <v>0</v>
      </c>
      <c r="AE409" s="6">
        <v>4.5989142000000003</v>
      </c>
      <c r="AF409" s="6">
        <v>0</v>
      </c>
      <c r="AG409" s="6">
        <v>316.04658169999999</v>
      </c>
      <c r="AH409" s="6">
        <v>388.78040119999997</v>
      </c>
      <c r="AI409" s="6">
        <v>466.07298070000002</v>
      </c>
      <c r="AJ409" s="6">
        <v>105.5572226</v>
      </c>
      <c r="AK409" s="6">
        <v>0</v>
      </c>
    </row>
    <row r="410" spans="1:37" x14ac:dyDescent="0.25">
      <c r="A410" s="4" t="s">
        <v>55</v>
      </c>
      <c r="B410" s="4">
        <v>20</v>
      </c>
      <c r="C410" s="6">
        <v>0</v>
      </c>
      <c r="D410" s="6">
        <v>68.721999999999994</v>
      </c>
      <c r="E410" s="6">
        <v>88.585108000000005</v>
      </c>
      <c r="F410" s="6">
        <v>0</v>
      </c>
      <c r="G410" s="4">
        <v>50.856020000000001</v>
      </c>
      <c r="H410" s="6">
        <v>0</v>
      </c>
      <c r="I410" s="6">
        <v>0</v>
      </c>
      <c r="J410" s="6">
        <v>50.734067000000003</v>
      </c>
      <c r="K410" s="6">
        <v>0</v>
      </c>
      <c r="L410" s="6">
        <v>47.687105000000003</v>
      </c>
      <c r="M410" s="6">
        <v>0</v>
      </c>
      <c r="N410" s="6">
        <v>0</v>
      </c>
      <c r="O410" s="6">
        <v>0</v>
      </c>
      <c r="P410" s="6">
        <v>47.3227543</v>
      </c>
      <c r="Q410" s="6">
        <v>0</v>
      </c>
      <c r="R410" s="6">
        <v>0</v>
      </c>
      <c r="S410" s="6">
        <v>0.36435070000000003</v>
      </c>
      <c r="T410" s="6">
        <v>0.27566780000000002</v>
      </c>
      <c r="U410" s="6">
        <v>0.81533299999999997</v>
      </c>
      <c r="V410" s="6">
        <v>47.687105000000003</v>
      </c>
      <c r="W410" s="6">
        <v>47.3227543</v>
      </c>
      <c r="X410" s="6">
        <v>0</v>
      </c>
      <c r="Y410" s="6">
        <v>40.957437900000002</v>
      </c>
      <c r="Z410" s="6">
        <v>47.3227543</v>
      </c>
      <c r="AA410" s="6">
        <v>44.413235</v>
      </c>
      <c r="AB410" s="6">
        <v>0</v>
      </c>
      <c r="AC410" s="6">
        <v>0</v>
      </c>
      <c r="AD410" s="6">
        <v>0</v>
      </c>
      <c r="AE410" s="6">
        <v>3.4557970999999998</v>
      </c>
      <c r="AF410" s="6">
        <v>0</v>
      </c>
      <c r="AG410" s="6">
        <v>237.4892883</v>
      </c>
      <c r="AH410" s="6">
        <v>400.17778709999999</v>
      </c>
      <c r="AI410" s="6">
        <v>480.71461640000001</v>
      </c>
      <c r="AJ410" s="6">
        <v>112.27769069999999</v>
      </c>
      <c r="AK410" s="6">
        <v>0</v>
      </c>
    </row>
    <row r="411" spans="1:37" x14ac:dyDescent="0.25">
      <c r="A411" s="4" t="s">
        <v>55</v>
      </c>
      <c r="B411" s="4">
        <v>21</v>
      </c>
      <c r="C411" s="6">
        <v>0</v>
      </c>
      <c r="D411" s="6">
        <v>68.721999999999994</v>
      </c>
      <c r="E411" s="6">
        <v>90.020527999999999</v>
      </c>
      <c r="F411" s="6">
        <v>0</v>
      </c>
      <c r="G411" s="4">
        <v>49.561129999999999</v>
      </c>
      <c r="H411" s="6">
        <v>0</v>
      </c>
      <c r="I411" s="6">
        <v>0</v>
      </c>
      <c r="J411" s="6">
        <v>49.444968000000003</v>
      </c>
      <c r="K411" s="6">
        <v>0</v>
      </c>
      <c r="L411" s="6">
        <v>51.381946999999997</v>
      </c>
      <c r="M411" s="6">
        <v>0</v>
      </c>
      <c r="N411" s="6">
        <v>0</v>
      </c>
      <c r="O411" s="6">
        <v>0</v>
      </c>
      <c r="P411" s="6">
        <v>51.029928200000001</v>
      </c>
      <c r="Q411" s="6">
        <v>0</v>
      </c>
      <c r="R411" s="6">
        <v>0</v>
      </c>
      <c r="S411" s="6">
        <v>0.35201880000000002</v>
      </c>
      <c r="T411" s="6">
        <v>0.2776536</v>
      </c>
      <c r="U411" s="6">
        <v>0.78478099999999995</v>
      </c>
      <c r="V411" s="6">
        <v>51.381946999999997</v>
      </c>
      <c r="W411" s="6">
        <v>51.029928200000001</v>
      </c>
      <c r="X411" s="6">
        <v>0</v>
      </c>
      <c r="Y411" s="6">
        <v>41.144543800000001</v>
      </c>
      <c r="Z411" s="6">
        <v>51.029928200000001</v>
      </c>
      <c r="AA411" s="6">
        <v>47.756790100000003</v>
      </c>
      <c r="AB411" s="6">
        <v>0</v>
      </c>
      <c r="AC411" s="6">
        <v>0</v>
      </c>
      <c r="AD411" s="6">
        <v>0</v>
      </c>
      <c r="AE411" s="6">
        <v>6.6122462999999998</v>
      </c>
      <c r="AF411" s="6">
        <v>0</v>
      </c>
      <c r="AG411" s="6">
        <v>454.40679019999999</v>
      </c>
      <c r="AH411" s="6">
        <v>406.25086770000001</v>
      </c>
      <c r="AI411" s="6">
        <v>483.62456479999997</v>
      </c>
      <c r="AJ411" s="6">
        <v>110.4304072</v>
      </c>
      <c r="AK411" s="6">
        <v>0</v>
      </c>
    </row>
    <row r="412" spans="1:37" x14ac:dyDescent="0.25">
      <c r="A412" s="4" t="s">
        <v>55</v>
      </c>
      <c r="B412" s="4">
        <v>22</v>
      </c>
      <c r="C412" s="6">
        <v>0</v>
      </c>
      <c r="D412" s="6">
        <v>68.721999999999994</v>
      </c>
      <c r="E412" s="6">
        <v>91.560496000000001</v>
      </c>
      <c r="F412" s="6">
        <v>0</v>
      </c>
      <c r="G412" s="4">
        <v>47.949219999999997</v>
      </c>
      <c r="H412" s="6">
        <v>0</v>
      </c>
      <c r="I412" s="6">
        <v>0</v>
      </c>
      <c r="J412" s="6">
        <v>47.841442000000001</v>
      </c>
      <c r="K412" s="6">
        <v>0</v>
      </c>
      <c r="L412" s="6">
        <v>55.562831000000003</v>
      </c>
      <c r="M412" s="6">
        <v>0</v>
      </c>
      <c r="N412" s="6">
        <v>0</v>
      </c>
      <c r="O412" s="6">
        <v>0</v>
      </c>
      <c r="P412" s="6">
        <v>55.181871299999997</v>
      </c>
      <c r="Q412" s="6">
        <v>0</v>
      </c>
      <c r="R412" s="6">
        <v>0</v>
      </c>
      <c r="S412" s="6">
        <v>0.38095970000000001</v>
      </c>
      <c r="T412" s="6">
        <v>0.27996690000000002</v>
      </c>
      <c r="U412" s="6">
        <v>0.84534299999999996</v>
      </c>
      <c r="V412" s="6">
        <v>55.562831000000003</v>
      </c>
      <c r="W412" s="6">
        <v>55.181871299999997</v>
      </c>
      <c r="X412" s="6">
        <v>0</v>
      </c>
      <c r="Y412" s="6">
        <v>41.017783899999998</v>
      </c>
      <c r="Z412" s="6">
        <v>55.181871299999997</v>
      </c>
      <c r="AA412" s="6">
        <v>51.592898300000002</v>
      </c>
      <c r="AB412" s="6">
        <v>0</v>
      </c>
      <c r="AC412" s="6">
        <v>0</v>
      </c>
      <c r="AD412" s="6">
        <v>0</v>
      </c>
      <c r="AE412" s="6">
        <v>10.5751144</v>
      </c>
      <c r="AF412" s="6">
        <v>0</v>
      </c>
      <c r="AG412" s="6">
        <v>726.74301179999998</v>
      </c>
      <c r="AH412" s="6">
        <v>408.90406689999998</v>
      </c>
      <c r="AI412" s="6">
        <v>482.42867919999998</v>
      </c>
      <c r="AJ412" s="6">
        <v>108.0553456</v>
      </c>
      <c r="AK412" s="6">
        <v>0</v>
      </c>
    </row>
    <row r="413" spans="1:37" x14ac:dyDescent="0.25">
      <c r="A413" s="4" t="s">
        <v>55</v>
      </c>
      <c r="B413" s="4">
        <v>23</v>
      </c>
      <c r="C413" s="6">
        <v>0</v>
      </c>
      <c r="D413" s="6">
        <v>68.721999999999994</v>
      </c>
      <c r="E413" s="6">
        <v>91.620580000000004</v>
      </c>
      <c r="F413" s="6">
        <v>0</v>
      </c>
      <c r="G413" s="4">
        <v>47.676879999999997</v>
      </c>
      <c r="H413" s="6">
        <v>0</v>
      </c>
      <c r="I413" s="6">
        <v>0</v>
      </c>
      <c r="J413" s="6">
        <v>47.570588999999998</v>
      </c>
      <c r="K413" s="6">
        <v>0</v>
      </c>
      <c r="L413" s="6">
        <v>56.011643999999997</v>
      </c>
      <c r="M413" s="6">
        <v>0</v>
      </c>
      <c r="N413" s="6">
        <v>0</v>
      </c>
      <c r="O413" s="6">
        <v>0</v>
      </c>
      <c r="P413" s="6">
        <v>55.630892500000002</v>
      </c>
      <c r="Q413" s="6">
        <v>0</v>
      </c>
      <c r="R413" s="6">
        <v>0</v>
      </c>
      <c r="S413" s="6">
        <v>0.38075150000000002</v>
      </c>
      <c r="T413" s="6">
        <v>0.2802193</v>
      </c>
      <c r="U413" s="6">
        <v>0.84420399999999995</v>
      </c>
      <c r="V413" s="6">
        <v>56.011643999999997</v>
      </c>
      <c r="W413" s="6">
        <v>55.630892500000002</v>
      </c>
      <c r="X413" s="6">
        <v>0</v>
      </c>
      <c r="Y413" s="6">
        <v>40.213264500000001</v>
      </c>
      <c r="Z413" s="6">
        <v>55.630892500000002</v>
      </c>
      <c r="AA413" s="6">
        <v>52.1896822</v>
      </c>
      <c r="AB413" s="6">
        <v>0</v>
      </c>
      <c r="AC413" s="6">
        <v>0</v>
      </c>
      <c r="AD413" s="6">
        <v>0</v>
      </c>
      <c r="AE413" s="6">
        <v>11.976417700000001</v>
      </c>
      <c r="AF413" s="6">
        <v>0</v>
      </c>
      <c r="AG413" s="6">
        <v>823.04337720000001</v>
      </c>
      <c r="AH413" s="6">
        <v>403.97443529999998</v>
      </c>
      <c r="AI413" s="6">
        <v>470.4171882</v>
      </c>
      <c r="AJ413" s="6">
        <v>105.37059120000001</v>
      </c>
      <c r="AK413" s="6">
        <v>0</v>
      </c>
    </row>
    <row r="414" spans="1:37" x14ac:dyDescent="0.25">
      <c r="A414" s="4" t="s">
        <v>55</v>
      </c>
      <c r="B414" s="4">
        <v>24</v>
      </c>
      <c r="C414" s="6">
        <v>0</v>
      </c>
      <c r="D414" s="6">
        <v>68.721999999999994</v>
      </c>
      <c r="E414" s="6">
        <v>92.139185999999995</v>
      </c>
      <c r="F414" s="6">
        <v>0</v>
      </c>
      <c r="G414" s="4">
        <v>47.707070000000002</v>
      </c>
      <c r="H414" s="6">
        <v>0</v>
      </c>
      <c r="I414" s="6">
        <v>0</v>
      </c>
      <c r="J414" s="6">
        <v>47.604008999999998</v>
      </c>
      <c r="K414" s="6">
        <v>0</v>
      </c>
      <c r="L414" s="6">
        <v>56.647685000000003</v>
      </c>
      <c r="M414" s="6">
        <v>0</v>
      </c>
      <c r="N414" s="6">
        <v>0</v>
      </c>
      <c r="O414" s="6">
        <v>0</v>
      </c>
      <c r="P414" s="6">
        <v>56.284086500000001</v>
      </c>
      <c r="Q414" s="6">
        <v>0</v>
      </c>
      <c r="R414" s="6">
        <v>0</v>
      </c>
      <c r="S414" s="6">
        <v>0.36359849999999999</v>
      </c>
      <c r="T414" s="6">
        <v>0.28057860000000001</v>
      </c>
      <c r="U414" s="6">
        <v>0.80624499999999999</v>
      </c>
      <c r="V414" s="6">
        <v>56.647685000000003</v>
      </c>
      <c r="W414" s="6">
        <v>56.284086500000001</v>
      </c>
      <c r="X414" s="6">
        <v>0</v>
      </c>
      <c r="Y414" s="6">
        <v>38.459345999999996</v>
      </c>
      <c r="Z414" s="6">
        <v>56.284086500000001</v>
      </c>
      <c r="AA414" s="6">
        <v>52.866793299999998</v>
      </c>
      <c r="AB414" s="6">
        <v>0</v>
      </c>
      <c r="AC414" s="6">
        <v>0</v>
      </c>
      <c r="AD414" s="6">
        <v>0</v>
      </c>
      <c r="AE414" s="6">
        <v>14.407447299999999</v>
      </c>
      <c r="AF414" s="6">
        <v>0</v>
      </c>
      <c r="AG414" s="6">
        <v>990.10859340000002</v>
      </c>
      <c r="AH414" s="6">
        <v>387.92596730000002</v>
      </c>
      <c r="AI414" s="6">
        <v>449.63619890000001</v>
      </c>
      <c r="AJ414" s="6">
        <v>100.099583</v>
      </c>
      <c r="AK414" s="6">
        <v>0</v>
      </c>
    </row>
    <row r="415" spans="1:37" x14ac:dyDescent="0.25">
      <c r="A415" s="4" t="s">
        <v>56</v>
      </c>
      <c r="B415" s="4">
        <v>1</v>
      </c>
      <c r="C415" s="6">
        <v>0</v>
      </c>
      <c r="D415" s="6">
        <v>68.721999999999994</v>
      </c>
      <c r="E415" s="6">
        <v>91.981800000000007</v>
      </c>
      <c r="F415" s="6">
        <v>0</v>
      </c>
      <c r="G415" s="4">
        <v>48.370190000000001</v>
      </c>
      <c r="H415" s="6">
        <v>0</v>
      </c>
      <c r="I415" s="6">
        <v>0</v>
      </c>
      <c r="J415" s="6">
        <v>48.265825999999997</v>
      </c>
      <c r="K415" s="6">
        <v>0</v>
      </c>
      <c r="L415" s="6">
        <v>55.558031</v>
      </c>
      <c r="M415" s="6">
        <v>0</v>
      </c>
      <c r="N415" s="6">
        <v>0</v>
      </c>
      <c r="O415" s="6">
        <v>0</v>
      </c>
      <c r="P415" s="6">
        <v>55.190344400000001</v>
      </c>
      <c r="Q415" s="6">
        <v>0</v>
      </c>
      <c r="R415" s="6">
        <v>0</v>
      </c>
      <c r="S415" s="6">
        <v>0.36768659999999997</v>
      </c>
      <c r="T415" s="6">
        <v>0.2799642</v>
      </c>
      <c r="U415" s="6">
        <v>0.81689100000000003</v>
      </c>
      <c r="V415" s="6">
        <v>55.558031</v>
      </c>
      <c r="W415" s="6">
        <v>55.190344400000001</v>
      </c>
      <c r="X415" s="6">
        <v>0</v>
      </c>
      <c r="Y415" s="6">
        <v>36.705989199999998</v>
      </c>
      <c r="Z415" s="6">
        <v>55.190344400000001</v>
      </c>
      <c r="AA415" s="6">
        <v>52.037374700000001</v>
      </c>
      <c r="AB415" s="6">
        <v>0</v>
      </c>
      <c r="AC415" s="6">
        <v>0</v>
      </c>
      <c r="AD415" s="6">
        <v>0</v>
      </c>
      <c r="AE415" s="6">
        <v>15.3313855</v>
      </c>
      <c r="AF415" s="6">
        <v>0</v>
      </c>
      <c r="AG415" s="6">
        <v>1053.6034743</v>
      </c>
      <c r="AH415" s="6">
        <v>370.74246290000002</v>
      </c>
      <c r="AI415" s="6">
        <v>429.1848</v>
      </c>
      <c r="AJ415" s="6">
        <v>95.270834300000004</v>
      </c>
      <c r="AK415" s="6">
        <v>0</v>
      </c>
    </row>
    <row r="416" spans="1:37" x14ac:dyDescent="0.25">
      <c r="A416" s="4" t="s">
        <v>56</v>
      </c>
      <c r="B416" s="4">
        <v>2</v>
      </c>
      <c r="C416" s="6">
        <v>0</v>
      </c>
      <c r="D416" s="6">
        <v>68.721999999999994</v>
      </c>
      <c r="E416" s="6">
        <v>89.063276000000002</v>
      </c>
      <c r="F416" s="6">
        <v>0</v>
      </c>
      <c r="G416" s="4">
        <v>51.303150000000002</v>
      </c>
      <c r="H416" s="6">
        <v>0</v>
      </c>
      <c r="I416" s="6">
        <v>0</v>
      </c>
      <c r="J416" s="6">
        <v>51.189481000000001</v>
      </c>
      <c r="K416" s="6">
        <v>0</v>
      </c>
      <c r="L416" s="6">
        <v>47.751081999999997</v>
      </c>
      <c r="M416" s="6">
        <v>0</v>
      </c>
      <c r="N416" s="6">
        <v>0</v>
      </c>
      <c r="O416" s="6">
        <v>0</v>
      </c>
      <c r="P416" s="6">
        <v>47.398299700000003</v>
      </c>
      <c r="Q416" s="6">
        <v>0</v>
      </c>
      <c r="R416" s="6">
        <v>0</v>
      </c>
      <c r="S416" s="6">
        <v>0.35278229999999999</v>
      </c>
      <c r="T416" s="6">
        <v>0.27570169999999999</v>
      </c>
      <c r="U416" s="6">
        <v>0.79045799999999999</v>
      </c>
      <c r="V416" s="6">
        <v>47.751081999999997</v>
      </c>
      <c r="W416" s="6">
        <v>47.398299700000003</v>
      </c>
      <c r="X416" s="6">
        <v>0</v>
      </c>
      <c r="Y416" s="6">
        <v>35.239468600000002</v>
      </c>
      <c r="Z416" s="6">
        <v>47.398299700000003</v>
      </c>
      <c r="AA416" s="6">
        <v>45.0335483</v>
      </c>
      <c r="AB416" s="6">
        <v>0</v>
      </c>
      <c r="AC416" s="6">
        <v>0</v>
      </c>
      <c r="AD416" s="6">
        <v>0</v>
      </c>
      <c r="AE416" s="6">
        <v>9.7940796999999993</v>
      </c>
      <c r="AF416" s="6">
        <v>0</v>
      </c>
      <c r="AG416" s="6">
        <v>673.0687451</v>
      </c>
      <c r="AH416" s="6">
        <v>355.63206300000002</v>
      </c>
      <c r="AI416" s="6">
        <v>412.46505889999997</v>
      </c>
      <c r="AJ416" s="6">
        <v>91.450721900000005</v>
      </c>
      <c r="AK416" s="6">
        <v>0</v>
      </c>
    </row>
    <row r="417" spans="1:37" x14ac:dyDescent="0.25">
      <c r="A417" s="4" t="s">
        <v>56</v>
      </c>
      <c r="B417" s="4">
        <v>3</v>
      </c>
      <c r="C417" s="6">
        <v>0</v>
      </c>
      <c r="D417" s="6">
        <v>68.721999999999994</v>
      </c>
      <c r="E417" s="6">
        <v>89.119600000000005</v>
      </c>
      <c r="F417" s="6">
        <v>0</v>
      </c>
      <c r="G417" s="4">
        <v>52.974319999999999</v>
      </c>
      <c r="H417" s="6">
        <v>0</v>
      </c>
      <c r="I417" s="6">
        <v>0</v>
      </c>
      <c r="J417" s="6">
        <v>52.854829000000002</v>
      </c>
      <c r="K417" s="6">
        <v>0</v>
      </c>
      <c r="L417" s="6">
        <v>45.546250999999998</v>
      </c>
      <c r="M417" s="6">
        <v>0</v>
      </c>
      <c r="N417" s="6">
        <v>0</v>
      </c>
      <c r="O417" s="6">
        <v>0</v>
      </c>
      <c r="P417" s="6">
        <v>45.221226299999998</v>
      </c>
      <c r="Q417" s="6">
        <v>0</v>
      </c>
      <c r="R417" s="6">
        <v>0</v>
      </c>
      <c r="S417" s="6">
        <v>0.3250247</v>
      </c>
      <c r="T417" s="6">
        <v>0.27454220000000001</v>
      </c>
      <c r="U417" s="6">
        <v>0.731819</v>
      </c>
      <c r="V417" s="6">
        <v>45.546250999999998</v>
      </c>
      <c r="W417" s="6">
        <v>45.221226299999998</v>
      </c>
      <c r="X417" s="6">
        <v>0</v>
      </c>
      <c r="Y417" s="6">
        <v>33.945289299999999</v>
      </c>
      <c r="Z417" s="6">
        <v>45.221226299999998</v>
      </c>
      <c r="AA417" s="6">
        <v>42.873887600000003</v>
      </c>
      <c r="AB417" s="6">
        <v>0</v>
      </c>
      <c r="AC417" s="6">
        <v>0</v>
      </c>
      <c r="AD417" s="6">
        <v>0</v>
      </c>
      <c r="AE417" s="6">
        <v>8.9285983000000009</v>
      </c>
      <c r="AF417" s="6">
        <v>0</v>
      </c>
      <c r="AG417" s="6">
        <v>613.59113239999999</v>
      </c>
      <c r="AH417" s="6">
        <v>341.67982910000001</v>
      </c>
      <c r="AI417" s="6">
        <v>397.34235940000002</v>
      </c>
      <c r="AJ417" s="6">
        <v>88.522072699999995</v>
      </c>
      <c r="AK417" s="6">
        <v>0</v>
      </c>
    </row>
    <row r="418" spans="1:37" x14ac:dyDescent="0.25">
      <c r="A418" s="4" t="s">
        <v>56</v>
      </c>
      <c r="B418" s="4">
        <v>4</v>
      </c>
      <c r="C418" s="6">
        <v>0</v>
      </c>
      <c r="D418" s="6">
        <v>68.721999999999994</v>
      </c>
      <c r="E418" s="6">
        <v>88.445166</v>
      </c>
      <c r="F418" s="6">
        <v>0</v>
      </c>
      <c r="G418" s="4">
        <v>53.688789999999997</v>
      </c>
      <c r="H418" s="6">
        <v>0</v>
      </c>
      <c r="I418" s="6">
        <v>0</v>
      </c>
      <c r="J418" s="6">
        <v>53.567467000000001</v>
      </c>
      <c r="K418" s="6">
        <v>0</v>
      </c>
      <c r="L418" s="6">
        <v>43.696168999999998</v>
      </c>
      <c r="M418" s="6">
        <v>0</v>
      </c>
      <c r="N418" s="6">
        <v>0</v>
      </c>
      <c r="O418" s="6">
        <v>0</v>
      </c>
      <c r="P418" s="6">
        <v>43.363493599999998</v>
      </c>
      <c r="Q418" s="6">
        <v>0</v>
      </c>
      <c r="R418" s="6">
        <v>0</v>
      </c>
      <c r="S418" s="6">
        <v>0.33267540000000001</v>
      </c>
      <c r="T418" s="6">
        <v>0.27358440000000001</v>
      </c>
      <c r="U418" s="6">
        <v>0.75054699999999996</v>
      </c>
      <c r="V418" s="6">
        <v>43.696168999999998</v>
      </c>
      <c r="W418" s="6">
        <v>43.363493599999998</v>
      </c>
      <c r="X418" s="6">
        <v>0</v>
      </c>
      <c r="Y418" s="6">
        <v>33.077756600000001</v>
      </c>
      <c r="Z418" s="6">
        <v>43.363493599999998</v>
      </c>
      <c r="AA418" s="6">
        <v>41.460486899999999</v>
      </c>
      <c r="AB418" s="6">
        <v>0</v>
      </c>
      <c r="AC418" s="6">
        <v>0</v>
      </c>
      <c r="AD418" s="6">
        <v>0</v>
      </c>
      <c r="AE418" s="6">
        <v>8.3827303000000004</v>
      </c>
      <c r="AF418" s="6">
        <v>0</v>
      </c>
      <c r="AG418" s="6">
        <v>576.07799169999998</v>
      </c>
      <c r="AH418" s="6">
        <v>332.82238530000001</v>
      </c>
      <c r="AI418" s="6">
        <v>386.79512089999997</v>
      </c>
      <c r="AJ418" s="6">
        <v>86.468876300000005</v>
      </c>
      <c r="AK418" s="6">
        <v>0</v>
      </c>
    </row>
    <row r="419" spans="1:37" x14ac:dyDescent="0.25">
      <c r="A419" s="4" t="s">
        <v>56</v>
      </c>
      <c r="B419" s="4">
        <v>5</v>
      </c>
      <c r="C419" s="6">
        <v>0</v>
      </c>
      <c r="D419" s="6">
        <v>68.721999999999994</v>
      </c>
      <c r="E419" s="6">
        <v>89.121589999999998</v>
      </c>
      <c r="F419" s="6">
        <v>0</v>
      </c>
      <c r="G419" s="4">
        <v>53.034460000000003</v>
      </c>
      <c r="H419" s="6">
        <v>0</v>
      </c>
      <c r="I419" s="6">
        <v>0</v>
      </c>
      <c r="J419" s="6">
        <v>52.914915999999998</v>
      </c>
      <c r="K419" s="6">
        <v>0</v>
      </c>
      <c r="L419" s="6">
        <v>45.468271999999999</v>
      </c>
      <c r="M419" s="6">
        <v>0</v>
      </c>
      <c r="N419" s="6">
        <v>0</v>
      </c>
      <c r="O419" s="6">
        <v>0</v>
      </c>
      <c r="P419" s="6">
        <v>45.1377588</v>
      </c>
      <c r="Q419" s="6">
        <v>0</v>
      </c>
      <c r="R419" s="6">
        <v>0</v>
      </c>
      <c r="S419" s="6">
        <v>0.33051320000000001</v>
      </c>
      <c r="T419" s="6">
        <v>0.27450160000000001</v>
      </c>
      <c r="U419" s="6">
        <v>0.74430600000000002</v>
      </c>
      <c r="V419" s="6">
        <v>45.468271999999999</v>
      </c>
      <c r="W419" s="6">
        <v>45.1377588</v>
      </c>
      <c r="X419" s="6">
        <v>0</v>
      </c>
      <c r="Y419" s="6">
        <v>32.455349900000002</v>
      </c>
      <c r="Z419" s="6">
        <v>45.1377588</v>
      </c>
      <c r="AA419" s="6">
        <v>42.800160300000002</v>
      </c>
      <c r="AB419" s="6">
        <v>0</v>
      </c>
      <c r="AC419" s="6">
        <v>0</v>
      </c>
      <c r="AD419" s="6">
        <v>0</v>
      </c>
      <c r="AE419" s="6">
        <v>10.3448104</v>
      </c>
      <c r="AF419" s="6">
        <v>0</v>
      </c>
      <c r="AG419" s="6">
        <v>710.91606030000003</v>
      </c>
      <c r="AH419" s="6">
        <v>326.07345980000002</v>
      </c>
      <c r="AI419" s="6">
        <v>377.94794250000001</v>
      </c>
      <c r="AJ419" s="6">
        <v>85.671031600000006</v>
      </c>
      <c r="AK419" s="6">
        <v>0</v>
      </c>
    </row>
    <row r="420" spans="1:37" x14ac:dyDescent="0.25">
      <c r="A420" s="4" t="s">
        <v>56</v>
      </c>
      <c r="B420" s="4">
        <v>6</v>
      </c>
      <c r="C420" s="6">
        <v>0</v>
      </c>
      <c r="D420" s="6">
        <v>65.790000000000006</v>
      </c>
      <c r="E420" s="6">
        <v>89.163314</v>
      </c>
      <c r="F420" s="6">
        <v>0</v>
      </c>
      <c r="G420" s="4">
        <v>52.912979999999997</v>
      </c>
      <c r="H420" s="6">
        <v>0</v>
      </c>
      <c r="I420" s="6">
        <v>0</v>
      </c>
      <c r="J420" s="6">
        <v>52.794257000000002</v>
      </c>
      <c r="K420" s="6">
        <v>0</v>
      </c>
      <c r="L420" s="6">
        <v>45.679707999999998</v>
      </c>
      <c r="M420" s="6">
        <v>0</v>
      </c>
      <c r="N420" s="6">
        <v>0</v>
      </c>
      <c r="O420" s="6">
        <v>0</v>
      </c>
      <c r="P420" s="6">
        <v>45.336918900000001</v>
      </c>
      <c r="Q420" s="6">
        <v>0</v>
      </c>
      <c r="R420" s="6">
        <v>0</v>
      </c>
      <c r="S420" s="6">
        <v>0.34278910000000001</v>
      </c>
      <c r="T420" s="6">
        <v>0.27461190000000002</v>
      </c>
      <c r="U420" s="6">
        <v>0.77168800000000004</v>
      </c>
      <c r="V420" s="6">
        <v>45.679707999999998</v>
      </c>
      <c r="W420" s="6">
        <v>45.336918900000001</v>
      </c>
      <c r="X420" s="6">
        <v>0</v>
      </c>
      <c r="Y420" s="6">
        <v>32.745029700000003</v>
      </c>
      <c r="Z420" s="6">
        <v>45.336918900000001</v>
      </c>
      <c r="AA420" s="6">
        <v>43.153772600000003</v>
      </c>
      <c r="AB420" s="6">
        <v>0</v>
      </c>
      <c r="AC420" s="6">
        <v>0</v>
      </c>
      <c r="AD420" s="6">
        <v>0</v>
      </c>
      <c r="AE420" s="6">
        <v>10.4087429</v>
      </c>
      <c r="AF420" s="6">
        <v>0</v>
      </c>
      <c r="AG420" s="6">
        <v>684.79119539999999</v>
      </c>
      <c r="AH420" s="6">
        <v>327.0351751</v>
      </c>
      <c r="AI420" s="6">
        <v>381.89121189999997</v>
      </c>
      <c r="AJ420" s="6">
        <v>87.181907300000006</v>
      </c>
      <c r="AK420" s="6">
        <v>0</v>
      </c>
    </row>
    <row r="421" spans="1:37" x14ac:dyDescent="0.25">
      <c r="A421" s="4" t="s">
        <v>56</v>
      </c>
      <c r="B421" s="4">
        <v>7</v>
      </c>
      <c r="C421" s="6">
        <v>0</v>
      </c>
      <c r="D421" s="6">
        <v>68.721999999999994</v>
      </c>
      <c r="E421" s="6">
        <v>89.383961999999997</v>
      </c>
      <c r="F421" s="6">
        <v>0</v>
      </c>
      <c r="G421" s="4">
        <v>52.884349999999998</v>
      </c>
      <c r="H421" s="6">
        <v>0</v>
      </c>
      <c r="I421" s="6">
        <v>0</v>
      </c>
      <c r="J421" s="6">
        <v>52.782131</v>
      </c>
      <c r="K421" s="6">
        <v>0</v>
      </c>
      <c r="L421" s="6">
        <v>46.019717</v>
      </c>
      <c r="M421" s="6">
        <v>0</v>
      </c>
      <c r="N421" s="6">
        <v>0</v>
      </c>
      <c r="O421" s="6">
        <v>0</v>
      </c>
      <c r="P421" s="6">
        <v>45.670408100000003</v>
      </c>
      <c r="Q421" s="6">
        <v>0</v>
      </c>
      <c r="R421" s="6">
        <v>0</v>
      </c>
      <c r="S421" s="6">
        <v>0.34930889999999998</v>
      </c>
      <c r="T421" s="6">
        <v>0.27478960000000002</v>
      </c>
      <c r="U421" s="6">
        <v>0.78630500000000003</v>
      </c>
      <c r="V421" s="6">
        <v>46.019717</v>
      </c>
      <c r="W421" s="6">
        <v>45.670408100000003</v>
      </c>
      <c r="X421" s="6">
        <v>0</v>
      </c>
      <c r="Y421" s="6">
        <v>32.164565099999997</v>
      </c>
      <c r="Z421" s="6">
        <v>45.670408100000003</v>
      </c>
      <c r="AA421" s="6">
        <v>43.131929599999999</v>
      </c>
      <c r="AB421" s="6">
        <v>0</v>
      </c>
      <c r="AC421" s="6">
        <v>0</v>
      </c>
      <c r="AD421" s="6">
        <v>0</v>
      </c>
      <c r="AE421" s="6">
        <v>10.9673645</v>
      </c>
      <c r="AF421" s="6">
        <v>0</v>
      </c>
      <c r="AG421" s="6">
        <v>753.69922320000001</v>
      </c>
      <c r="AH421" s="6">
        <v>318.63539969999999</v>
      </c>
      <c r="AI421" s="6">
        <v>382.62284369999998</v>
      </c>
      <c r="AJ421" s="6">
        <v>84.100737800000005</v>
      </c>
      <c r="AK421" s="6">
        <v>0</v>
      </c>
    </row>
    <row r="422" spans="1:37" x14ac:dyDescent="0.25">
      <c r="A422" s="4" t="s">
        <v>56</v>
      </c>
      <c r="B422" s="4">
        <v>8</v>
      </c>
      <c r="C422" s="6">
        <v>0</v>
      </c>
      <c r="D422" s="6">
        <v>68.721999999999994</v>
      </c>
      <c r="E422" s="6">
        <v>90.548308000000006</v>
      </c>
      <c r="F422" s="6">
        <v>0</v>
      </c>
      <c r="G422" s="4">
        <v>48.849049999999998</v>
      </c>
      <c r="H422" s="6">
        <v>0</v>
      </c>
      <c r="I422" s="6">
        <v>0</v>
      </c>
      <c r="J422" s="6">
        <v>48.743228000000002</v>
      </c>
      <c r="K422" s="6">
        <v>0</v>
      </c>
      <c r="L422" s="6">
        <v>53.000945999999999</v>
      </c>
      <c r="M422" s="6">
        <v>0</v>
      </c>
      <c r="N422" s="6">
        <v>0</v>
      </c>
      <c r="O422" s="6">
        <v>0</v>
      </c>
      <c r="P422" s="6">
        <v>52.6437119</v>
      </c>
      <c r="Q422" s="6">
        <v>0</v>
      </c>
      <c r="R422" s="6">
        <v>0</v>
      </c>
      <c r="S422" s="6">
        <v>0.3572341</v>
      </c>
      <c r="T422" s="6">
        <v>0.27854109999999999</v>
      </c>
      <c r="U422" s="6">
        <v>0.79479599999999995</v>
      </c>
      <c r="V422" s="6">
        <v>53.000945999999999</v>
      </c>
      <c r="W422" s="6">
        <v>52.6437119</v>
      </c>
      <c r="X422" s="6">
        <v>0</v>
      </c>
      <c r="Y422" s="6">
        <v>35.888832399999998</v>
      </c>
      <c r="Z422" s="6">
        <v>52.6437119</v>
      </c>
      <c r="AA422" s="6">
        <v>49.167117699999999</v>
      </c>
      <c r="AB422" s="6">
        <v>0</v>
      </c>
      <c r="AC422" s="6">
        <v>0</v>
      </c>
      <c r="AD422" s="6">
        <v>0</v>
      </c>
      <c r="AE422" s="6">
        <v>13.2782853</v>
      </c>
      <c r="AF422" s="6">
        <v>0</v>
      </c>
      <c r="AG422" s="6">
        <v>912.51032239999995</v>
      </c>
      <c r="AH422" s="6">
        <v>348.1538731</v>
      </c>
      <c r="AI422" s="6">
        <v>444.92572330000002</v>
      </c>
      <c r="AJ422" s="6">
        <v>90.710895100000002</v>
      </c>
      <c r="AK422" s="6">
        <v>0</v>
      </c>
    </row>
    <row r="423" spans="1:37" x14ac:dyDescent="0.25">
      <c r="A423" s="4" t="s">
        <v>56</v>
      </c>
      <c r="B423" s="4">
        <v>9</v>
      </c>
      <c r="C423" s="6">
        <v>0</v>
      </c>
      <c r="D423" s="6">
        <v>68.721999999999994</v>
      </c>
      <c r="E423" s="6">
        <v>90.725914000000003</v>
      </c>
      <c r="F423" s="6">
        <v>0</v>
      </c>
      <c r="G423" s="4">
        <v>46.989759999999997</v>
      </c>
      <c r="H423" s="6">
        <v>0</v>
      </c>
      <c r="I423" s="6">
        <v>0</v>
      </c>
      <c r="J423" s="6">
        <v>46.894969000000003</v>
      </c>
      <c r="K423" s="6">
        <v>0</v>
      </c>
      <c r="L423" s="6">
        <v>55.752526000000003</v>
      </c>
      <c r="M423" s="6">
        <v>0</v>
      </c>
      <c r="N423" s="6">
        <v>0</v>
      </c>
      <c r="O423" s="6">
        <v>0</v>
      </c>
      <c r="P423" s="6">
        <v>55.388683</v>
      </c>
      <c r="Q423" s="6">
        <v>0</v>
      </c>
      <c r="R423" s="6">
        <v>0</v>
      </c>
      <c r="S423" s="6">
        <v>0.36384300000000003</v>
      </c>
      <c r="T423" s="6">
        <v>0.28007349999999998</v>
      </c>
      <c r="U423" s="6">
        <v>0.80510599999999999</v>
      </c>
      <c r="V423" s="6">
        <v>55.752526000000003</v>
      </c>
      <c r="W423" s="6">
        <v>55.388683</v>
      </c>
      <c r="X423" s="6">
        <v>0</v>
      </c>
      <c r="Y423" s="6">
        <v>41.992822099999998</v>
      </c>
      <c r="Z423" s="6">
        <v>55.388683</v>
      </c>
      <c r="AA423" s="6">
        <v>52.104958699999997</v>
      </c>
      <c r="AB423" s="6">
        <v>0</v>
      </c>
      <c r="AC423" s="6">
        <v>0</v>
      </c>
      <c r="AD423" s="6">
        <v>0</v>
      </c>
      <c r="AE423" s="6">
        <v>10.112136599999999</v>
      </c>
      <c r="AF423" s="6">
        <v>0</v>
      </c>
      <c r="AG423" s="6">
        <v>694.92625139999996</v>
      </c>
      <c r="AH423" s="6">
        <v>403.3344161</v>
      </c>
      <c r="AI423" s="6">
        <v>527.8920928</v>
      </c>
      <c r="AJ423" s="6">
        <v>105.3868331</v>
      </c>
      <c r="AK423" s="6">
        <v>0</v>
      </c>
    </row>
    <row r="424" spans="1:37" x14ac:dyDescent="0.25">
      <c r="A424" s="4" t="s">
        <v>56</v>
      </c>
      <c r="B424" s="4">
        <v>10</v>
      </c>
      <c r="C424" s="6">
        <v>0</v>
      </c>
      <c r="D424" s="6">
        <v>68.721999999999994</v>
      </c>
      <c r="E424" s="6">
        <v>91.253575999999995</v>
      </c>
      <c r="F424" s="6">
        <v>0</v>
      </c>
      <c r="G424" s="4">
        <v>47.765659999999997</v>
      </c>
      <c r="H424" s="6">
        <v>0</v>
      </c>
      <c r="I424" s="6">
        <v>0</v>
      </c>
      <c r="J424" s="6">
        <v>47.670661000000003</v>
      </c>
      <c r="K424" s="6">
        <v>0</v>
      </c>
      <c r="L424" s="6">
        <v>55.389344999999999</v>
      </c>
      <c r="M424" s="6">
        <v>0</v>
      </c>
      <c r="N424" s="6">
        <v>0</v>
      </c>
      <c r="O424" s="6">
        <v>0</v>
      </c>
      <c r="P424" s="6">
        <v>55.012079100000001</v>
      </c>
      <c r="Q424" s="6">
        <v>0</v>
      </c>
      <c r="R424" s="6">
        <v>0</v>
      </c>
      <c r="S424" s="6">
        <v>0.37726589999999999</v>
      </c>
      <c r="T424" s="6">
        <v>0.27986949999999999</v>
      </c>
      <c r="U424" s="6">
        <v>0.83671300000000004</v>
      </c>
      <c r="V424" s="6">
        <v>55.389344999999999</v>
      </c>
      <c r="W424" s="6">
        <v>55.012079100000001</v>
      </c>
      <c r="X424" s="6">
        <v>0</v>
      </c>
      <c r="Y424" s="6">
        <v>45.2569844</v>
      </c>
      <c r="Z424" s="6">
        <v>55.012079100000001</v>
      </c>
      <c r="AA424" s="6">
        <v>52.334748900000001</v>
      </c>
      <c r="AB424" s="6">
        <v>0</v>
      </c>
      <c r="AC424" s="6">
        <v>0</v>
      </c>
      <c r="AD424" s="6">
        <v>0</v>
      </c>
      <c r="AE424" s="6">
        <v>7.0777644999999998</v>
      </c>
      <c r="AF424" s="6">
        <v>0</v>
      </c>
      <c r="AG424" s="6">
        <v>486.39813199999998</v>
      </c>
      <c r="AH424" s="6">
        <v>431.36303659999999</v>
      </c>
      <c r="AI424" s="6">
        <v>568.43520850000004</v>
      </c>
      <c r="AJ424" s="6">
        <v>115.4007624</v>
      </c>
      <c r="AK424" s="6">
        <v>0</v>
      </c>
    </row>
    <row r="425" spans="1:37" x14ac:dyDescent="0.25">
      <c r="A425" s="4" t="s">
        <v>56</v>
      </c>
      <c r="B425" s="4">
        <v>11</v>
      </c>
      <c r="C425" s="6">
        <v>0</v>
      </c>
      <c r="D425" s="6">
        <v>68.721999999999994</v>
      </c>
      <c r="E425" s="6">
        <v>91.103245999999999</v>
      </c>
      <c r="F425" s="6">
        <v>0</v>
      </c>
      <c r="G425" s="4">
        <v>48.303710000000002</v>
      </c>
      <c r="H425" s="6">
        <v>0</v>
      </c>
      <c r="I425" s="6">
        <v>0</v>
      </c>
      <c r="J425" s="6">
        <v>48.207028000000001</v>
      </c>
      <c r="K425" s="6">
        <v>0</v>
      </c>
      <c r="L425" s="6">
        <v>54.470646000000002</v>
      </c>
      <c r="M425" s="6">
        <v>0</v>
      </c>
      <c r="N425" s="6">
        <v>0</v>
      </c>
      <c r="O425" s="6">
        <v>0</v>
      </c>
      <c r="P425" s="6">
        <v>54.088563999999998</v>
      </c>
      <c r="Q425" s="6">
        <v>0</v>
      </c>
      <c r="R425" s="6">
        <v>0</v>
      </c>
      <c r="S425" s="6">
        <v>0.38208199999999998</v>
      </c>
      <c r="T425" s="6">
        <v>0.27935579999999999</v>
      </c>
      <c r="U425" s="6">
        <v>0.84872599999999998</v>
      </c>
      <c r="V425" s="6">
        <v>54.470646000000002</v>
      </c>
      <c r="W425" s="6">
        <v>54.088563999999998</v>
      </c>
      <c r="X425" s="6">
        <v>0</v>
      </c>
      <c r="Y425" s="6">
        <v>47.823884300000003</v>
      </c>
      <c r="Z425" s="6">
        <v>54.088563999999998</v>
      </c>
      <c r="AA425" s="6">
        <v>51.251478400000003</v>
      </c>
      <c r="AB425" s="6">
        <v>0</v>
      </c>
      <c r="AC425" s="6">
        <v>0</v>
      </c>
      <c r="AD425" s="6">
        <v>0</v>
      </c>
      <c r="AE425" s="6">
        <v>3.4275940999999999</v>
      </c>
      <c r="AF425" s="6">
        <v>0</v>
      </c>
      <c r="AG425" s="6">
        <v>235.55112170000001</v>
      </c>
      <c r="AH425" s="6">
        <v>452.3205835</v>
      </c>
      <c r="AI425" s="6">
        <v>600.0554654</v>
      </c>
      <c r="AJ425" s="6">
        <v>123.90831679999999</v>
      </c>
      <c r="AK425" s="6">
        <v>0</v>
      </c>
    </row>
    <row r="426" spans="1:37" x14ac:dyDescent="0.25">
      <c r="A426" s="4" t="s">
        <v>56</v>
      </c>
      <c r="B426" s="4">
        <v>12</v>
      </c>
      <c r="C426" s="6">
        <v>0</v>
      </c>
      <c r="D426" s="6">
        <v>68.721999999999994</v>
      </c>
      <c r="E426" s="6">
        <v>90.312771999999995</v>
      </c>
      <c r="F426" s="6">
        <v>0</v>
      </c>
      <c r="G426" s="4">
        <v>47.869799999999998</v>
      </c>
      <c r="H426" s="6">
        <v>0</v>
      </c>
      <c r="I426" s="6">
        <v>0</v>
      </c>
      <c r="J426" s="6">
        <v>47.773209999999999</v>
      </c>
      <c r="K426" s="6">
        <v>0</v>
      </c>
      <c r="L426" s="6">
        <v>54.046905000000002</v>
      </c>
      <c r="M426" s="6">
        <v>0</v>
      </c>
      <c r="N426" s="6">
        <v>0</v>
      </c>
      <c r="O426" s="6">
        <v>0</v>
      </c>
      <c r="P426" s="6">
        <v>53.653692300000003</v>
      </c>
      <c r="Q426" s="6">
        <v>0</v>
      </c>
      <c r="R426" s="6">
        <v>0</v>
      </c>
      <c r="S426" s="6">
        <v>0.39321270000000003</v>
      </c>
      <c r="T426" s="6">
        <v>0.27911999999999998</v>
      </c>
      <c r="U426" s="6">
        <v>0.87231099999999995</v>
      </c>
      <c r="V426" s="6">
        <v>54.046905000000002</v>
      </c>
      <c r="W426" s="6">
        <v>53.653692300000003</v>
      </c>
      <c r="X426" s="6">
        <v>0</v>
      </c>
      <c r="Y426" s="6">
        <v>49.264997200000003</v>
      </c>
      <c r="Z426" s="6">
        <v>53.653692300000003</v>
      </c>
      <c r="AA426" s="6">
        <v>51.069324100000003</v>
      </c>
      <c r="AB426" s="6">
        <v>0</v>
      </c>
      <c r="AC426" s="6">
        <v>0</v>
      </c>
      <c r="AD426" s="6">
        <v>0</v>
      </c>
      <c r="AE426" s="6">
        <v>1.8043269</v>
      </c>
      <c r="AF426" s="6">
        <v>0</v>
      </c>
      <c r="AG426" s="6">
        <v>123.99695319999999</v>
      </c>
      <c r="AH426" s="6">
        <v>463.88587209999997</v>
      </c>
      <c r="AI426" s="6">
        <v>616.83999240000003</v>
      </c>
      <c r="AJ426" s="6">
        <v>129.1471569</v>
      </c>
      <c r="AK426" s="6">
        <v>0</v>
      </c>
    </row>
    <row r="427" spans="1:37" x14ac:dyDescent="0.25">
      <c r="A427" s="4" t="s">
        <v>56</v>
      </c>
      <c r="B427" s="4">
        <v>13</v>
      </c>
      <c r="C427" s="6">
        <v>0</v>
      </c>
      <c r="D427" s="6">
        <v>68.721999999999994</v>
      </c>
      <c r="E427" s="6">
        <v>91.149103999999994</v>
      </c>
      <c r="F427" s="6">
        <v>0</v>
      </c>
      <c r="G427" s="4">
        <v>48.402439999999999</v>
      </c>
      <c r="H427" s="6">
        <v>0</v>
      </c>
      <c r="I427" s="6">
        <v>0</v>
      </c>
      <c r="J427" s="6">
        <v>48.313443999999997</v>
      </c>
      <c r="K427" s="6">
        <v>0</v>
      </c>
      <c r="L427" s="6">
        <v>54.406753000000002</v>
      </c>
      <c r="M427" s="6">
        <v>0</v>
      </c>
      <c r="N427" s="6">
        <v>0</v>
      </c>
      <c r="O427" s="6">
        <v>0</v>
      </c>
      <c r="P427" s="6">
        <v>54.042452900000001</v>
      </c>
      <c r="Q427" s="6">
        <v>0</v>
      </c>
      <c r="R427" s="6">
        <v>0</v>
      </c>
      <c r="S427" s="6">
        <v>0.36430010000000002</v>
      </c>
      <c r="T427" s="6">
        <v>0.27932020000000002</v>
      </c>
      <c r="U427" s="6">
        <v>0.80945299999999998</v>
      </c>
      <c r="V427" s="6">
        <v>54.406753000000002</v>
      </c>
      <c r="W427" s="6">
        <v>54.042452900000001</v>
      </c>
      <c r="X427" s="6">
        <v>0</v>
      </c>
      <c r="Y427" s="6">
        <v>49.103388199999998</v>
      </c>
      <c r="Z427" s="6">
        <v>54.042452900000001</v>
      </c>
      <c r="AA427" s="6">
        <v>50.4970067</v>
      </c>
      <c r="AB427" s="6">
        <v>0</v>
      </c>
      <c r="AC427" s="6">
        <v>0</v>
      </c>
      <c r="AD427" s="6">
        <v>0</v>
      </c>
      <c r="AE427" s="6">
        <v>1.3936185000000001</v>
      </c>
      <c r="AF427" s="6">
        <v>0</v>
      </c>
      <c r="AG427" s="6">
        <v>95.772250600000007</v>
      </c>
      <c r="AH427" s="6">
        <v>470.78987910000001</v>
      </c>
      <c r="AI427" s="6">
        <v>599.95622000000003</v>
      </c>
      <c r="AJ427" s="6">
        <v>130.15417590000001</v>
      </c>
      <c r="AK427" s="6">
        <v>0</v>
      </c>
    </row>
    <row r="428" spans="1:37" x14ac:dyDescent="0.25">
      <c r="A428" s="4" t="s">
        <v>56</v>
      </c>
      <c r="B428" s="4">
        <v>14</v>
      </c>
      <c r="C428" s="6">
        <v>0</v>
      </c>
      <c r="D428" s="6">
        <v>68.721999999999994</v>
      </c>
      <c r="E428" s="6">
        <v>88.778334000000001</v>
      </c>
      <c r="F428" s="6">
        <v>0</v>
      </c>
      <c r="G428" s="4">
        <v>46.063229999999997</v>
      </c>
      <c r="H428" s="6">
        <v>0</v>
      </c>
      <c r="I428" s="6">
        <v>0</v>
      </c>
      <c r="J428" s="6">
        <v>45.976292999999998</v>
      </c>
      <c r="K428" s="6">
        <v>0</v>
      </c>
      <c r="L428" s="6">
        <v>54.461395000000003</v>
      </c>
      <c r="M428" s="6">
        <v>0</v>
      </c>
      <c r="N428" s="6">
        <v>0</v>
      </c>
      <c r="O428" s="6">
        <v>0</v>
      </c>
      <c r="P428" s="6">
        <v>54.106631299999997</v>
      </c>
      <c r="Q428" s="6">
        <v>0</v>
      </c>
      <c r="R428" s="6">
        <v>0</v>
      </c>
      <c r="S428" s="6">
        <v>0.35476370000000002</v>
      </c>
      <c r="T428" s="6">
        <v>0.2793506</v>
      </c>
      <c r="U428" s="6">
        <v>0.78289500000000001</v>
      </c>
      <c r="V428" s="6">
        <v>54.461395000000003</v>
      </c>
      <c r="W428" s="6">
        <v>54.106631299999997</v>
      </c>
      <c r="X428" s="6">
        <v>0</v>
      </c>
      <c r="Y428" s="6">
        <v>49.280485800000001</v>
      </c>
      <c r="Z428" s="6">
        <v>54.106631299999997</v>
      </c>
      <c r="AA428" s="6">
        <v>50.1025323</v>
      </c>
      <c r="AB428" s="6">
        <v>0</v>
      </c>
      <c r="AC428" s="6">
        <v>0</v>
      </c>
      <c r="AD428" s="6">
        <v>0</v>
      </c>
      <c r="AE428" s="6">
        <v>0.82204650000000001</v>
      </c>
      <c r="AF428" s="6">
        <v>0</v>
      </c>
      <c r="AG428" s="6">
        <v>56.492679600000002</v>
      </c>
      <c r="AH428" s="6">
        <v>470.62568920000001</v>
      </c>
      <c r="AI428" s="6">
        <v>596.77084990000003</v>
      </c>
      <c r="AJ428" s="6">
        <v>133.55099279999999</v>
      </c>
      <c r="AK428" s="6">
        <v>0</v>
      </c>
    </row>
    <row r="429" spans="1:37" x14ac:dyDescent="0.25">
      <c r="A429" s="4" t="s">
        <v>56</v>
      </c>
      <c r="B429" s="4">
        <v>15</v>
      </c>
      <c r="C429" s="6">
        <v>0</v>
      </c>
      <c r="D429" s="6">
        <v>68.721999999999994</v>
      </c>
      <c r="E429" s="6">
        <v>89.384236000000001</v>
      </c>
      <c r="F429" s="6">
        <v>0</v>
      </c>
      <c r="G429" s="4">
        <v>46.944870000000002</v>
      </c>
      <c r="H429" s="6">
        <v>0</v>
      </c>
      <c r="I429" s="6">
        <v>0</v>
      </c>
      <c r="J429" s="6">
        <v>46.829895</v>
      </c>
      <c r="K429" s="6">
        <v>0</v>
      </c>
      <c r="L429" s="6">
        <v>54.115009999999998</v>
      </c>
      <c r="M429" s="6">
        <v>0</v>
      </c>
      <c r="N429" s="6">
        <v>0</v>
      </c>
      <c r="O429" s="6">
        <v>0</v>
      </c>
      <c r="P429" s="6">
        <v>53.671914000000001</v>
      </c>
      <c r="Q429" s="6">
        <v>0</v>
      </c>
      <c r="R429" s="6">
        <v>0</v>
      </c>
      <c r="S429" s="6">
        <v>0.44309599999999999</v>
      </c>
      <c r="T429" s="6">
        <v>0.27915780000000001</v>
      </c>
      <c r="U429" s="6">
        <v>0.98028199999999999</v>
      </c>
      <c r="V429" s="6">
        <v>54.115009999999998</v>
      </c>
      <c r="W429" s="6">
        <v>53.671914000000001</v>
      </c>
      <c r="X429" s="6">
        <v>0</v>
      </c>
      <c r="Y429" s="6">
        <v>48.585653700000002</v>
      </c>
      <c r="Z429" s="6">
        <v>53.671914000000001</v>
      </c>
      <c r="AA429" s="6">
        <v>50.680427999999999</v>
      </c>
      <c r="AB429" s="6">
        <v>0</v>
      </c>
      <c r="AC429" s="6">
        <v>0</v>
      </c>
      <c r="AD429" s="6">
        <v>0</v>
      </c>
      <c r="AE429" s="6">
        <v>2.0947743000000001</v>
      </c>
      <c r="AF429" s="6">
        <v>0</v>
      </c>
      <c r="AG429" s="6">
        <v>143.9570794</v>
      </c>
      <c r="AH429" s="6">
        <v>449.14545290000001</v>
      </c>
      <c r="AI429" s="6">
        <v>598.37371559999997</v>
      </c>
      <c r="AJ429" s="6">
        <v>135.2202685</v>
      </c>
      <c r="AK429" s="6">
        <v>0</v>
      </c>
    </row>
    <row r="430" spans="1:37" x14ac:dyDescent="0.25">
      <c r="A430" s="4" t="s">
        <v>56</v>
      </c>
      <c r="B430" s="4">
        <v>16</v>
      </c>
      <c r="C430" s="6">
        <v>0</v>
      </c>
      <c r="D430" s="6">
        <v>68.721999999999994</v>
      </c>
      <c r="E430" s="6">
        <v>88.253833999999998</v>
      </c>
      <c r="F430" s="6">
        <v>0</v>
      </c>
      <c r="G430" s="4">
        <v>45.67304</v>
      </c>
      <c r="H430" s="6">
        <v>0</v>
      </c>
      <c r="I430" s="6">
        <v>0</v>
      </c>
      <c r="J430" s="6">
        <v>45.557298000000003</v>
      </c>
      <c r="K430" s="6">
        <v>0</v>
      </c>
      <c r="L430" s="6">
        <v>54.288454999999999</v>
      </c>
      <c r="M430" s="6">
        <v>0</v>
      </c>
      <c r="N430" s="6">
        <v>0</v>
      </c>
      <c r="O430" s="6">
        <v>0</v>
      </c>
      <c r="P430" s="6">
        <v>53.860244999999999</v>
      </c>
      <c r="Q430" s="6">
        <v>0</v>
      </c>
      <c r="R430" s="6">
        <v>0</v>
      </c>
      <c r="S430" s="6">
        <v>0.42820999999999998</v>
      </c>
      <c r="T430" s="6">
        <v>0.27925430000000001</v>
      </c>
      <c r="U430" s="6">
        <v>0.94392299999999996</v>
      </c>
      <c r="V430" s="6">
        <v>54.288454999999999</v>
      </c>
      <c r="W430" s="6">
        <v>53.860244999999999</v>
      </c>
      <c r="X430" s="6">
        <v>0</v>
      </c>
      <c r="Y430" s="6">
        <v>46.239552000000003</v>
      </c>
      <c r="Z430" s="6">
        <v>53.860244999999999</v>
      </c>
      <c r="AA430" s="6">
        <v>51.960872700000003</v>
      </c>
      <c r="AB430" s="6">
        <v>0</v>
      </c>
      <c r="AC430" s="6">
        <v>0</v>
      </c>
      <c r="AD430" s="6">
        <v>0</v>
      </c>
      <c r="AE430" s="6">
        <v>5.7213206999999997</v>
      </c>
      <c r="AF430" s="6">
        <v>0</v>
      </c>
      <c r="AG430" s="6">
        <v>393.18060109999999</v>
      </c>
      <c r="AH430" s="6">
        <v>430.17333050000002</v>
      </c>
      <c r="AI430" s="6">
        <v>569.22613409999997</v>
      </c>
      <c r="AJ430" s="6">
        <v>127.447351</v>
      </c>
      <c r="AK430" s="6">
        <v>0</v>
      </c>
    </row>
    <row r="431" spans="1:37" x14ac:dyDescent="0.25">
      <c r="A431" s="4" t="s">
        <v>56</v>
      </c>
      <c r="B431" s="4">
        <v>17</v>
      </c>
      <c r="C431" s="6">
        <v>0</v>
      </c>
      <c r="D431" s="6">
        <v>68.721999999999994</v>
      </c>
      <c r="E431" s="6">
        <v>90.267026000000001</v>
      </c>
      <c r="F431" s="6">
        <v>0</v>
      </c>
      <c r="G431" s="4">
        <v>47.224080000000001</v>
      </c>
      <c r="H431" s="6">
        <v>0</v>
      </c>
      <c r="I431" s="6">
        <v>0</v>
      </c>
      <c r="J431" s="6">
        <v>47.120710000000003</v>
      </c>
      <c r="K431" s="6">
        <v>0</v>
      </c>
      <c r="L431" s="6">
        <v>54.813879</v>
      </c>
      <c r="M431" s="6">
        <v>0</v>
      </c>
      <c r="N431" s="6">
        <v>0</v>
      </c>
      <c r="O431" s="6">
        <v>0</v>
      </c>
      <c r="P431" s="6">
        <v>53.896452099999998</v>
      </c>
      <c r="Q431" s="6">
        <v>0</v>
      </c>
      <c r="R431" s="6">
        <v>0</v>
      </c>
      <c r="S431" s="6">
        <v>0.91742690000000005</v>
      </c>
      <c r="T431" s="6">
        <v>0.2795473</v>
      </c>
      <c r="U431" s="6">
        <v>2.0315050000000001</v>
      </c>
      <c r="V431" s="6">
        <v>54.813879</v>
      </c>
      <c r="W431" s="6">
        <v>53.896452099999998</v>
      </c>
      <c r="X431" s="6">
        <v>0</v>
      </c>
      <c r="Y431" s="6">
        <v>43.217746200000001</v>
      </c>
      <c r="Z431" s="6">
        <v>53.896452099999998</v>
      </c>
      <c r="AA431" s="6">
        <v>50.995934499999997</v>
      </c>
      <c r="AB431" s="6">
        <v>0</v>
      </c>
      <c r="AC431" s="6">
        <v>0</v>
      </c>
      <c r="AD431" s="6">
        <v>0</v>
      </c>
      <c r="AE431" s="6">
        <v>7.7781883000000001</v>
      </c>
      <c r="AF431" s="6">
        <v>0</v>
      </c>
      <c r="AG431" s="6">
        <v>534.53265639999995</v>
      </c>
      <c r="AH431" s="6">
        <v>404.83436130000001</v>
      </c>
      <c r="AI431" s="6">
        <v>525.06997769999998</v>
      </c>
      <c r="AJ431" s="6">
        <v>120.3653812</v>
      </c>
      <c r="AK431" s="6">
        <v>0</v>
      </c>
    </row>
    <row r="432" spans="1:37" x14ac:dyDescent="0.25">
      <c r="A432" s="4" t="s">
        <v>56</v>
      </c>
      <c r="B432" s="4">
        <v>18</v>
      </c>
      <c r="C432" s="6">
        <v>0</v>
      </c>
      <c r="D432" s="6">
        <v>68.721999999999994</v>
      </c>
      <c r="E432" s="6">
        <v>90.448759999999993</v>
      </c>
      <c r="F432" s="6">
        <v>0</v>
      </c>
      <c r="G432" s="4">
        <v>47.156950000000002</v>
      </c>
      <c r="H432" s="6">
        <v>0</v>
      </c>
      <c r="I432" s="6">
        <v>0</v>
      </c>
      <c r="J432" s="6">
        <v>47.049731999999999</v>
      </c>
      <c r="K432" s="6">
        <v>0</v>
      </c>
      <c r="L432" s="6">
        <v>55.177227000000002</v>
      </c>
      <c r="M432" s="6">
        <v>0</v>
      </c>
      <c r="N432" s="6">
        <v>0</v>
      </c>
      <c r="O432" s="6">
        <v>0</v>
      </c>
      <c r="P432" s="6">
        <v>54.797865600000002</v>
      </c>
      <c r="Q432" s="6">
        <v>0</v>
      </c>
      <c r="R432" s="6">
        <v>0</v>
      </c>
      <c r="S432" s="6">
        <v>0.37936140000000002</v>
      </c>
      <c r="T432" s="6">
        <v>0.27975060000000002</v>
      </c>
      <c r="U432" s="6">
        <v>0.83984300000000001</v>
      </c>
      <c r="V432" s="6">
        <v>55.177227000000002</v>
      </c>
      <c r="W432" s="6">
        <v>54.797865600000002</v>
      </c>
      <c r="X432" s="6">
        <v>0</v>
      </c>
      <c r="Y432" s="6">
        <v>40.409495800000002</v>
      </c>
      <c r="Z432" s="6">
        <v>54.797865600000002</v>
      </c>
      <c r="AA432" s="6">
        <v>52.109002099999998</v>
      </c>
      <c r="AB432" s="6">
        <v>0</v>
      </c>
      <c r="AC432" s="6">
        <v>0</v>
      </c>
      <c r="AD432" s="6">
        <v>0</v>
      </c>
      <c r="AE432" s="6">
        <v>11.699506299999999</v>
      </c>
      <c r="AF432" s="6">
        <v>0</v>
      </c>
      <c r="AG432" s="6">
        <v>804.01347190000001</v>
      </c>
      <c r="AH432" s="6">
        <v>382.21335790000001</v>
      </c>
      <c r="AI432" s="6">
        <v>480.72342320000001</v>
      </c>
      <c r="AJ432" s="6">
        <v>114.5708901</v>
      </c>
      <c r="AK432" s="6">
        <v>0</v>
      </c>
    </row>
    <row r="433" spans="1:37" x14ac:dyDescent="0.25">
      <c r="A433" s="4" t="s">
        <v>56</v>
      </c>
      <c r="B433" s="4">
        <v>19</v>
      </c>
      <c r="C433" s="6">
        <v>0</v>
      </c>
      <c r="D433" s="6">
        <v>68.721999999999994</v>
      </c>
      <c r="E433" s="6">
        <v>90.922027999999997</v>
      </c>
      <c r="F433" s="6">
        <v>0</v>
      </c>
      <c r="G433" s="4">
        <v>46.952199999999998</v>
      </c>
      <c r="H433" s="6">
        <v>0</v>
      </c>
      <c r="I433" s="6">
        <v>0</v>
      </c>
      <c r="J433" s="6">
        <v>46.834792</v>
      </c>
      <c r="K433" s="6">
        <v>0</v>
      </c>
      <c r="L433" s="6">
        <v>56.072104000000003</v>
      </c>
      <c r="M433" s="6">
        <v>0</v>
      </c>
      <c r="N433" s="6">
        <v>0</v>
      </c>
      <c r="O433" s="6">
        <v>0</v>
      </c>
      <c r="P433" s="6">
        <v>55.6680335</v>
      </c>
      <c r="Q433" s="6">
        <v>0</v>
      </c>
      <c r="R433" s="6">
        <v>0</v>
      </c>
      <c r="S433" s="6">
        <v>0.4040705</v>
      </c>
      <c r="T433" s="6">
        <v>0.28025339999999999</v>
      </c>
      <c r="U433" s="6">
        <v>0.89400999999999997</v>
      </c>
      <c r="V433" s="6">
        <v>56.072104000000003</v>
      </c>
      <c r="W433" s="6">
        <v>55.6680335</v>
      </c>
      <c r="X433" s="6">
        <v>0</v>
      </c>
      <c r="Y433" s="6">
        <v>42.534225200000002</v>
      </c>
      <c r="Z433" s="6">
        <v>55.6680335</v>
      </c>
      <c r="AA433" s="6">
        <v>52.600405700000003</v>
      </c>
      <c r="AB433" s="6">
        <v>0</v>
      </c>
      <c r="AC433" s="6">
        <v>0</v>
      </c>
      <c r="AD433" s="6">
        <v>0</v>
      </c>
      <c r="AE433" s="6">
        <v>10.0661805</v>
      </c>
      <c r="AF433" s="6">
        <v>0</v>
      </c>
      <c r="AG433" s="6">
        <v>691.76805630000001</v>
      </c>
      <c r="AH433" s="6">
        <v>406.49442019999998</v>
      </c>
      <c r="AI433" s="6">
        <v>501.3100599</v>
      </c>
      <c r="AJ433" s="6">
        <v>120.2948785</v>
      </c>
      <c r="AK433" s="6">
        <v>0</v>
      </c>
    </row>
    <row r="434" spans="1:37" x14ac:dyDescent="0.25">
      <c r="A434" s="4" t="s">
        <v>56</v>
      </c>
      <c r="B434" s="4">
        <v>20</v>
      </c>
      <c r="C434" s="6">
        <v>0</v>
      </c>
      <c r="D434" s="6">
        <v>68.721999999999994</v>
      </c>
      <c r="E434" s="6">
        <v>89.656188</v>
      </c>
      <c r="F434" s="6">
        <v>0</v>
      </c>
      <c r="G434" s="4">
        <v>47.111020000000003</v>
      </c>
      <c r="H434" s="6">
        <v>0</v>
      </c>
      <c r="I434" s="6">
        <v>0</v>
      </c>
      <c r="J434" s="6">
        <v>47.004828000000003</v>
      </c>
      <c r="K434" s="6">
        <v>0</v>
      </c>
      <c r="L434" s="6">
        <v>54.189650999999998</v>
      </c>
      <c r="M434" s="6">
        <v>0</v>
      </c>
      <c r="N434" s="6">
        <v>0</v>
      </c>
      <c r="O434" s="6">
        <v>0</v>
      </c>
      <c r="P434" s="6">
        <v>53.807815499999997</v>
      </c>
      <c r="Q434" s="6">
        <v>0</v>
      </c>
      <c r="R434" s="6">
        <v>0</v>
      </c>
      <c r="S434" s="6">
        <v>0.38183549999999999</v>
      </c>
      <c r="T434" s="6">
        <v>0.27919929999999998</v>
      </c>
      <c r="U434" s="6">
        <v>0.84521500000000005</v>
      </c>
      <c r="V434" s="6">
        <v>54.189650999999998</v>
      </c>
      <c r="W434" s="6">
        <v>53.807815499999997</v>
      </c>
      <c r="X434" s="6">
        <v>0</v>
      </c>
      <c r="Y434" s="6">
        <v>42.652919699999998</v>
      </c>
      <c r="Z434" s="6">
        <v>53.807815499999997</v>
      </c>
      <c r="AA434" s="6">
        <v>51.010134999999998</v>
      </c>
      <c r="AB434" s="6">
        <v>0</v>
      </c>
      <c r="AC434" s="6">
        <v>0</v>
      </c>
      <c r="AD434" s="6">
        <v>0</v>
      </c>
      <c r="AE434" s="6">
        <v>8.3572153</v>
      </c>
      <c r="AF434" s="6">
        <v>0</v>
      </c>
      <c r="AG434" s="6">
        <v>574.3245498</v>
      </c>
      <c r="AH434" s="6">
        <v>412.59149409999998</v>
      </c>
      <c r="AI434" s="6">
        <v>498.87574690000002</v>
      </c>
      <c r="AJ434" s="6">
        <v>119.62500559999999</v>
      </c>
      <c r="AK434" s="6">
        <v>0</v>
      </c>
    </row>
    <row r="435" spans="1:37" x14ac:dyDescent="0.25">
      <c r="A435" s="4" t="s">
        <v>56</v>
      </c>
      <c r="B435" s="4">
        <v>21</v>
      </c>
      <c r="C435" s="6">
        <v>0</v>
      </c>
      <c r="D435" s="6">
        <v>68.721999999999994</v>
      </c>
      <c r="E435" s="6">
        <v>88.814565999999999</v>
      </c>
      <c r="F435" s="6">
        <v>0</v>
      </c>
      <c r="G435" s="4">
        <v>47.301679999999998</v>
      </c>
      <c r="H435" s="6">
        <v>0</v>
      </c>
      <c r="I435" s="6">
        <v>0</v>
      </c>
      <c r="J435" s="6">
        <v>47.193334</v>
      </c>
      <c r="K435" s="6">
        <v>0</v>
      </c>
      <c r="L435" s="6">
        <v>52.833996999999997</v>
      </c>
      <c r="M435" s="6">
        <v>0</v>
      </c>
      <c r="N435" s="6">
        <v>0</v>
      </c>
      <c r="O435" s="6">
        <v>0</v>
      </c>
      <c r="P435" s="6">
        <v>52.448436999999998</v>
      </c>
      <c r="Q435" s="6">
        <v>0</v>
      </c>
      <c r="R435" s="6">
        <v>0</v>
      </c>
      <c r="S435" s="6">
        <v>0.38556000000000001</v>
      </c>
      <c r="T435" s="6">
        <v>0.2784491</v>
      </c>
      <c r="U435" s="6">
        <v>0.85392100000000004</v>
      </c>
      <c r="V435" s="6">
        <v>52.833996999999997</v>
      </c>
      <c r="W435" s="6">
        <v>52.448436999999998</v>
      </c>
      <c r="X435" s="6">
        <v>0</v>
      </c>
      <c r="Y435" s="6">
        <v>41.792502300000002</v>
      </c>
      <c r="Z435" s="6">
        <v>52.448436999999998</v>
      </c>
      <c r="AA435" s="6">
        <v>49.862926700000003</v>
      </c>
      <c r="AB435" s="6">
        <v>0</v>
      </c>
      <c r="AC435" s="6">
        <v>0</v>
      </c>
      <c r="AD435" s="6">
        <v>0</v>
      </c>
      <c r="AE435" s="6">
        <v>8.0704244000000003</v>
      </c>
      <c r="AF435" s="6">
        <v>0</v>
      </c>
      <c r="AG435" s="6">
        <v>554.61570559999996</v>
      </c>
      <c r="AH435" s="6">
        <v>410.3987578</v>
      </c>
      <c r="AI435" s="6">
        <v>487.06550010000001</v>
      </c>
      <c r="AJ435" s="6">
        <v>114.8469753</v>
      </c>
      <c r="AK435" s="6">
        <v>0</v>
      </c>
    </row>
    <row r="436" spans="1:37" x14ac:dyDescent="0.25">
      <c r="A436" s="4" t="s">
        <v>56</v>
      </c>
      <c r="B436" s="4">
        <v>22</v>
      </c>
      <c r="C436" s="6">
        <v>0</v>
      </c>
      <c r="D436" s="6">
        <v>68.721999999999994</v>
      </c>
      <c r="E436" s="6">
        <v>74.751999999999995</v>
      </c>
      <c r="F436" s="6">
        <v>0</v>
      </c>
      <c r="G436" s="4">
        <v>32.702860000000001</v>
      </c>
      <c r="H436" s="6">
        <v>0</v>
      </c>
      <c r="I436" s="6">
        <v>0</v>
      </c>
      <c r="J436" s="6">
        <v>32.614711</v>
      </c>
      <c r="K436" s="6">
        <v>0</v>
      </c>
      <c r="L436" s="6">
        <v>54.191097999999997</v>
      </c>
      <c r="M436" s="6">
        <v>0</v>
      </c>
      <c r="N436" s="6">
        <v>0</v>
      </c>
      <c r="O436" s="6">
        <v>0</v>
      </c>
      <c r="P436" s="6">
        <v>53.7953452</v>
      </c>
      <c r="Q436" s="6">
        <v>0</v>
      </c>
      <c r="R436" s="6">
        <v>0</v>
      </c>
      <c r="S436" s="6">
        <v>0.39575280000000002</v>
      </c>
      <c r="T436" s="6">
        <v>0.27920020000000001</v>
      </c>
      <c r="U436" s="6">
        <v>0.84157400000000004</v>
      </c>
      <c r="V436" s="6">
        <v>54.191097999999997</v>
      </c>
      <c r="W436" s="6">
        <v>53.7953452</v>
      </c>
      <c r="X436" s="6">
        <v>0</v>
      </c>
      <c r="Y436" s="6">
        <v>41.1468177</v>
      </c>
      <c r="Z436" s="6">
        <v>53.7953452</v>
      </c>
      <c r="AA436" s="6">
        <v>51.153580400000003</v>
      </c>
      <c r="AB436" s="6">
        <v>0</v>
      </c>
      <c r="AC436" s="6">
        <v>0</v>
      </c>
      <c r="AD436" s="6">
        <v>0</v>
      </c>
      <c r="AE436" s="6">
        <v>10.006762699999999</v>
      </c>
      <c r="AF436" s="6">
        <v>0</v>
      </c>
      <c r="AG436" s="6">
        <v>687.68474630000003</v>
      </c>
      <c r="AH436" s="6">
        <v>406.17276140000001</v>
      </c>
      <c r="AI436" s="6">
        <v>479.5329787</v>
      </c>
      <c r="AJ436" s="6">
        <v>112.0333234</v>
      </c>
      <c r="AK436" s="6">
        <v>0</v>
      </c>
    </row>
    <row r="437" spans="1:37" x14ac:dyDescent="0.25">
      <c r="A437" s="4" t="s">
        <v>56</v>
      </c>
      <c r="B437" s="4">
        <v>23</v>
      </c>
      <c r="C437" s="6">
        <v>0</v>
      </c>
      <c r="D437" s="6">
        <v>68.721999999999994</v>
      </c>
      <c r="E437" s="6">
        <v>66.762444000000002</v>
      </c>
      <c r="F437" s="6">
        <v>0</v>
      </c>
      <c r="G437" s="4">
        <v>23.479959999999998</v>
      </c>
      <c r="H437" s="6">
        <v>0</v>
      </c>
      <c r="I437" s="6">
        <v>0</v>
      </c>
      <c r="J437" s="6">
        <v>23.432234000000001</v>
      </c>
      <c r="K437" s="6">
        <v>0</v>
      </c>
      <c r="L437" s="6">
        <v>56.097518999999998</v>
      </c>
      <c r="M437" s="6">
        <v>0</v>
      </c>
      <c r="N437" s="6">
        <v>0</v>
      </c>
      <c r="O437" s="6">
        <v>0</v>
      </c>
      <c r="P437" s="6">
        <v>55.802411200000002</v>
      </c>
      <c r="Q437" s="6">
        <v>0</v>
      </c>
      <c r="R437" s="6">
        <v>0</v>
      </c>
      <c r="S437" s="6">
        <v>0.29510779999999998</v>
      </c>
      <c r="T437" s="6">
        <v>0.28026780000000001</v>
      </c>
      <c r="U437" s="6">
        <v>0.61295299999999997</v>
      </c>
      <c r="V437" s="6">
        <v>56.097518999999998</v>
      </c>
      <c r="W437" s="6">
        <v>55.802411200000002</v>
      </c>
      <c r="X437" s="6">
        <v>0</v>
      </c>
      <c r="Y437" s="6">
        <v>40.030856900000003</v>
      </c>
      <c r="Z437" s="6">
        <v>55.802411200000002</v>
      </c>
      <c r="AA437" s="6">
        <v>53.3082919</v>
      </c>
      <c r="AB437" s="6">
        <v>0</v>
      </c>
      <c r="AC437" s="6">
        <v>0</v>
      </c>
      <c r="AD437" s="6">
        <v>0</v>
      </c>
      <c r="AE437" s="6">
        <v>13.277435000000001</v>
      </c>
      <c r="AF437" s="6">
        <v>0</v>
      </c>
      <c r="AG437" s="6">
        <v>912.45188810000002</v>
      </c>
      <c r="AH437" s="6">
        <v>397.50208659999998</v>
      </c>
      <c r="AI437" s="6">
        <v>462.84700909999998</v>
      </c>
      <c r="AJ437" s="6">
        <v>109.2217169</v>
      </c>
      <c r="AK437" s="6">
        <v>0</v>
      </c>
    </row>
    <row r="438" spans="1:37" x14ac:dyDescent="0.25">
      <c r="A438" s="4" t="s">
        <v>56</v>
      </c>
      <c r="B438" s="4">
        <v>24</v>
      </c>
      <c r="C438" s="6">
        <v>0</v>
      </c>
      <c r="D438" s="6">
        <v>68.721999999999994</v>
      </c>
      <c r="E438" s="6">
        <v>86.246281999999994</v>
      </c>
      <c r="F438" s="6">
        <v>0</v>
      </c>
      <c r="G438" s="4">
        <v>43.253039999999999</v>
      </c>
      <c r="H438" s="6">
        <v>0</v>
      </c>
      <c r="I438" s="6">
        <v>0</v>
      </c>
      <c r="J438" s="6">
        <v>43.190001000000002</v>
      </c>
      <c r="K438" s="6">
        <v>0</v>
      </c>
      <c r="L438" s="6">
        <v>54.826331000000003</v>
      </c>
      <c r="M438" s="6">
        <v>0</v>
      </c>
      <c r="N438" s="6">
        <v>0</v>
      </c>
      <c r="O438" s="6">
        <v>0</v>
      </c>
      <c r="P438" s="6">
        <v>54.576719699999998</v>
      </c>
      <c r="Q438" s="6">
        <v>0</v>
      </c>
      <c r="R438" s="6">
        <v>0</v>
      </c>
      <c r="S438" s="6">
        <v>0.24961130000000001</v>
      </c>
      <c r="T438" s="6">
        <v>0.27955429999999998</v>
      </c>
      <c r="U438" s="6">
        <v>0.54647699999999999</v>
      </c>
      <c r="V438" s="6">
        <v>54.826331000000003</v>
      </c>
      <c r="W438" s="6">
        <v>54.576719699999998</v>
      </c>
      <c r="X438" s="6">
        <v>0</v>
      </c>
      <c r="Y438" s="6">
        <v>37.997195499999997</v>
      </c>
      <c r="Z438" s="6">
        <v>54.576719699999998</v>
      </c>
      <c r="AA438" s="6">
        <v>52.036112799999998</v>
      </c>
      <c r="AB438" s="6">
        <v>0</v>
      </c>
      <c r="AC438" s="6">
        <v>0</v>
      </c>
      <c r="AD438" s="6">
        <v>0</v>
      </c>
      <c r="AE438" s="6">
        <v>14.0389173</v>
      </c>
      <c r="AF438" s="6">
        <v>0</v>
      </c>
      <c r="AG438" s="6">
        <v>964.78247469999997</v>
      </c>
      <c r="AH438" s="6">
        <v>378.14255200000002</v>
      </c>
      <c r="AI438" s="6">
        <v>439.72007350000001</v>
      </c>
      <c r="AJ438" s="6">
        <v>103.1164268</v>
      </c>
      <c r="AK438" s="6">
        <v>0</v>
      </c>
    </row>
    <row r="439" spans="1:37" x14ac:dyDescent="0.25">
      <c r="A439" s="4" t="s">
        <v>57</v>
      </c>
      <c r="B439" s="4">
        <v>1</v>
      </c>
      <c r="C439" s="6">
        <v>0</v>
      </c>
      <c r="D439" s="6">
        <v>61.512999999999998</v>
      </c>
      <c r="E439" s="6">
        <v>90.273218</v>
      </c>
      <c r="F439" s="6">
        <v>0</v>
      </c>
      <c r="G439" s="4">
        <v>47.352370000000001</v>
      </c>
      <c r="H439" s="6">
        <v>0</v>
      </c>
      <c r="I439" s="6">
        <v>0</v>
      </c>
      <c r="J439" s="6">
        <v>47.256231</v>
      </c>
      <c r="K439" s="6">
        <v>0</v>
      </c>
      <c r="L439" s="6">
        <v>54.678868999999999</v>
      </c>
      <c r="M439" s="6">
        <v>0</v>
      </c>
      <c r="N439" s="6">
        <v>0</v>
      </c>
      <c r="O439" s="6">
        <v>0</v>
      </c>
      <c r="P439" s="6">
        <v>54.308280600000003</v>
      </c>
      <c r="Q439" s="6">
        <v>0</v>
      </c>
      <c r="R439" s="6">
        <v>0</v>
      </c>
      <c r="S439" s="6">
        <v>0.37058839999999998</v>
      </c>
      <c r="T439" s="6">
        <v>0.2794719</v>
      </c>
      <c r="U439" s="6">
        <v>0.82089299999999998</v>
      </c>
      <c r="V439" s="6">
        <v>54.678868999999999</v>
      </c>
      <c r="W439" s="6">
        <v>54.308280600000003</v>
      </c>
      <c r="X439" s="6">
        <v>0</v>
      </c>
      <c r="Y439" s="6">
        <v>36.007084999999996</v>
      </c>
      <c r="Z439" s="6">
        <v>54.308280600000003</v>
      </c>
      <c r="AA439" s="6">
        <v>51.519289000000001</v>
      </c>
      <c r="AB439" s="6">
        <v>0</v>
      </c>
      <c r="AC439" s="6">
        <v>0</v>
      </c>
      <c r="AD439" s="6">
        <v>0</v>
      </c>
      <c r="AE439" s="6">
        <v>15.512204000000001</v>
      </c>
      <c r="AF439" s="6">
        <v>0</v>
      </c>
      <c r="AG439" s="6">
        <v>954.20220470000004</v>
      </c>
      <c r="AH439" s="6">
        <v>357.00953129999999</v>
      </c>
      <c r="AI439" s="6">
        <v>417.20118839999998</v>
      </c>
      <c r="AJ439" s="6">
        <v>98.177829200000005</v>
      </c>
      <c r="AK439" s="6">
        <v>0</v>
      </c>
    </row>
    <row r="440" spans="1:37" x14ac:dyDescent="0.25">
      <c r="A440" s="4" t="s">
        <v>57</v>
      </c>
      <c r="B440" s="4">
        <v>2</v>
      </c>
      <c r="C440" s="6">
        <v>0</v>
      </c>
      <c r="D440" s="6">
        <v>61.512999999999998</v>
      </c>
      <c r="E440" s="6">
        <v>89.185834</v>
      </c>
      <c r="F440" s="6">
        <v>0</v>
      </c>
      <c r="G440" s="4">
        <v>48.455919999999999</v>
      </c>
      <c r="H440" s="6">
        <v>0</v>
      </c>
      <c r="I440" s="6">
        <v>0</v>
      </c>
      <c r="J440" s="6">
        <v>48.355533999999999</v>
      </c>
      <c r="K440" s="6">
        <v>0</v>
      </c>
      <c r="L440" s="6">
        <v>51.754947999999999</v>
      </c>
      <c r="M440" s="6">
        <v>0</v>
      </c>
      <c r="N440" s="6">
        <v>0</v>
      </c>
      <c r="O440" s="6">
        <v>0</v>
      </c>
      <c r="P440" s="6">
        <v>51.3963508</v>
      </c>
      <c r="Q440" s="6">
        <v>0</v>
      </c>
      <c r="R440" s="6">
        <v>0</v>
      </c>
      <c r="S440" s="6">
        <v>0.3585972</v>
      </c>
      <c r="T440" s="6">
        <v>0.27785720000000003</v>
      </c>
      <c r="U440" s="6">
        <v>0.79688199999999998</v>
      </c>
      <c r="V440" s="6">
        <v>51.754947999999999</v>
      </c>
      <c r="W440" s="6">
        <v>51.3963508</v>
      </c>
      <c r="X440" s="6">
        <v>0</v>
      </c>
      <c r="Y440" s="6">
        <v>34.710417</v>
      </c>
      <c r="Z440" s="6">
        <v>51.3963508</v>
      </c>
      <c r="AA440" s="6">
        <v>48.697910899999997</v>
      </c>
      <c r="AB440" s="6">
        <v>0</v>
      </c>
      <c r="AC440" s="6">
        <v>0</v>
      </c>
      <c r="AD440" s="6">
        <v>0</v>
      </c>
      <c r="AE440" s="6">
        <v>13.9874939</v>
      </c>
      <c r="AF440" s="6">
        <v>0</v>
      </c>
      <c r="AG440" s="6">
        <v>860.41271229999995</v>
      </c>
      <c r="AH440" s="6">
        <v>343.80514429999999</v>
      </c>
      <c r="AI440" s="6">
        <v>401.9801574</v>
      </c>
      <c r="AJ440" s="6">
        <v>94.887789600000005</v>
      </c>
      <c r="AK440" s="6">
        <v>0</v>
      </c>
    </row>
    <row r="441" spans="1:37" x14ac:dyDescent="0.25">
      <c r="A441" s="4" t="s">
        <v>57</v>
      </c>
      <c r="B441" s="4">
        <v>3</v>
      </c>
      <c r="C441" s="6">
        <v>0</v>
      </c>
      <c r="D441" s="6">
        <v>61.512999999999998</v>
      </c>
      <c r="E441" s="6">
        <v>88.105890000000002</v>
      </c>
      <c r="F441" s="6">
        <v>0</v>
      </c>
      <c r="G441" s="4">
        <v>49.533520000000003</v>
      </c>
      <c r="H441" s="6">
        <v>0</v>
      </c>
      <c r="I441" s="6">
        <v>0</v>
      </c>
      <c r="J441" s="6">
        <v>49.428538000000003</v>
      </c>
      <c r="K441" s="6">
        <v>0</v>
      </c>
      <c r="L441" s="6">
        <v>48.870659000000003</v>
      </c>
      <c r="M441" s="6">
        <v>0</v>
      </c>
      <c r="N441" s="6">
        <v>0</v>
      </c>
      <c r="O441" s="6">
        <v>0</v>
      </c>
      <c r="P441" s="6">
        <v>48.527770199999999</v>
      </c>
      <c r="Q441" s="6">
        <v>0</v>
      </c>
      <c r="R441" s="6">
        <v>0</v>
      </c>
      <c r="S441" s="6">
        <v>0.34288879999999999</v>
      </c>
      <c r="T441" s="6">
        <v>0.27629789999999999</v>
      </c>
      <c r="U441" s="6">
        <v>0.76433700000000004</v>
      </c>
      <c r="V441" s="6">
        <v>48.870659000000003</v>
      </c>
      <c r="W441" s="6">
        <v>48.527770199999999</v>
      </c>
      <c r="X441" s="6">
        <v>0</v>
      </c>
      <c r="Y441" s="6">
        <v>33.384264999999999</v>
      </c>
      <c r="Z441" s="6">
        <v>48.527770199999999</v>
      </c>
      <c r="AA441" s="6">
        <v>46.145400600000002</v>
      </c>
      <c r="AB441" s="6">
        <v>0</v>
      </c>
      <c r="AC441" s="6">
        <v>0</v>
      </c>
      <c r="AD441" s="6">
        <v>0</v>
      </c>
      <c r="AE441" s="6">
        <v>12.761135599999999</v>
      </c>
      <c r="AF441" s="6">
        <v>0</v>
      </c>
      <c r="AG441" s="6">
        <v>784.97573420000003</v>
      </c>
      <c r="AH441" s="6">
        <v>329.13785510000002</v>
      </c>
      <c r="AI441" s="6">
        <v>387.76889449999999</v>
      </c>
      <c r="AJ441" s="6">
        <v>91.586520100000001</v>
      </c>
      <c r="AK441" s="6">
        <v>0</v>
      </c>
    </row>
    <row r="442" spans="1:37" x14ac:dyDescent="0.25">
      <c r="A442" s="4" t="s">
        <v>57</v>
      </c>
      <c r="B442" s="4">
        <v>4</v>
      </c>
      <c r="C442" s="6">
        <v>0</v>
      </c>
      <c r="D442" s="6">
        <v>59.71</v>
      </c>
      <c r="E442" s="6">
        <v>88.105401999999998</v>
      </c>
      <c r="F442" s="6">
        <v>0</v>
      </c>
      <c r="G442" s="4">
        <v>49.505800000000001</v>
      </c>
      <c r="H442" s="6">
        <v>0</v>
      </c>
      <c r="I442" s="6">
        <v>0</v>
      </c>
      <c r="J442" s="6">
        <v>49.400489999999998</v>
      </c>
      <c r="K442" s="6">
        <v>0</v>
      </c>
      <c r="L442" s="6">
        <v>48.904204999999997</v>
      </c>
      <c r="M442" s="6">
        <v>0</v>
      </c>
      <c r="N442" s="6">
        <v>0</v>
      </c>
      <c r="O442" s="6">
        <v>0</v>
      </c>
      <c r="P442" s="6">
        <v>48.563269300000002</v>
      </c>
      <c r="Q442" s="6">
        <v>0</v>
      </c>
      <c r="R442" s="6">
        <v>0</v>
      </c>
      <c r="S442" s="6">
        <v>0.34093570000000001</v>
      </c>
      <c r="T442" s="6">
        <v>0.2763159</v>
      </c>
      <c r="U442" s="6">
        <v>0.75992499999999996</v>
      </c>
      <c r="V442" s="6">
        <v>48.904204999999997</v>
      </c>
      <c r="W442" s="6">
        <v>48.563269300000002</v>
      </c>
      <c r="X442" s="6">
        <v>0</v>
      </c>
      <c r="Y442" s="6">
        <v>32.518889700000003</v>
      </c>
      <c r="Z442" s="6">
        <v>48.563269300000002</v>
      </c>
      <c r="AA442" s="6">
        <v>46.282898400000001</v>
      </c>
      <c r="AB442" s="6">
        <v>0</v>
      </c>
      <c r="AC442" s="6">
        <v>0</v>
      </c>
      <c r="AD442" s="6">
        <v>0</v>
      </c>
      <c r="AE442" s="6">
        <v>13.7640087</v>
      </c>
      <c r="AF442" s="6">
        <v>0</v>
      </c>
      <c r="AG442" s="6">
        <v>821.84895949999998</v>
      </c>
      <c r="AH442" s="6">
        <v>318.6694281</v>
      </c>
      <c r="AI442" s="6">
        <v>378.88873619999998</v>
      </c>
      <c r="AJ442" s="6">
        <v>89.726735899999994</v>
      </c>
      <c r="AK442" s="6">
        <v>0</v>
      </c>
    </row>
    <row r="443" spans="1:37" x14ac:dyDescent="0.25">
      <c r="A443" s="4" t="s">
        <v>57</v>
      </c>
      <c r="B443" s="4">
        <v>5</v>
      </c>
      <c r="C443" s="6">
        <v>0</v>
      </c>
      <c r="D443" s="6">
        <v>59.71</v>
      </c>
      <c r="E443" s="6">
        <v>88.212605999999994</v>
      </c>
      <c r="F443" s="6">
        <v>0</v>
      </c>
      <c r="G443" s="4">
        <v>49.408639999999998</v>
      </c>
      <c r="H443" s="6">
        <v>0</v>
      </c>
      <c r="I443" s="6">
        <v>0</v>
      </c>
      <c r="J443" s="6">
        <v>49.30368</v>
      </c>
      <c r="K443" s="6">
        <v>0</v>
      </c>
      <c r="L443" s="6">
        <v>49.160989999999998</v>
      </c>
      <c r="M443" s="6">
        <v>0</v>
      </c>
      <c r="N443" s="6">
        <v>0</v>
      </c>
      <c r="O443" s="6">
        <v>0</v>
      </c>
      <c r="P443" s="6">
        <v>48.824683499999999</v>
      </c>
      <c r="Q443" s="6">
        <v>0</v>
      </c>
      <c r="R443" s="6">
        <v>0</v>
      </c>
      <c r="S443" s="6">
        <v>0.33630650000000001</v>
      </c>
      <c r="T443" s="6">
        <v>0.27645340000000002</v>
      </c>
      <c r="U443" s="6">
        <v>0.74941199999999997</v>
      </c>
      <c r="V443" s="6">
        <v>49.160989999999998</v>
      </c>
      <c r="W443" s="6">
        <v>48.824683499999999</v>
      </c>
      <c r="X443" s="6">
        <v>0</v>
      </c>
      <c r="Y443" s="6">
        <v>32.069054899999998</v>
      </c>
      <c r="Z443" s="6">
        <v>48.824683499999999</v>
      </c>
      <c r="AA443" s="6">
        <v>46.460167200000001</v>
      </c>
      <c r="AB443" s="6">
        <v>0</v>
      </c>
      <c r="AC443" s="6">
        <v>0</v>
      </c>
      <c r="AD443" s="6">
        <v>0</v>
      </c>
      <c r="AE443" s="6">
        <v>14.3911123</v>
      </c>
      <c r="AF443" s="6">
        <v>0</v>
      </c>
      <c r="AG443" s="6">
        <v>859.29331539999998</v>
      </c>
      <c r="AH443" s="6">
        <v>313.53970290000001</v>
      </c>
      <c r="AI443" s="6">
        <v>373.29214339999999</v>
      </c>
      <c r="AJ443" s="6">
        <v>88.974671400000005</v>
      </c>
      <c r="AK443" s="6">
        <v>0</v>
      </c>
    </row>
    <row r="444" spans="1:37" x14ac:dyDescent="0.25">
      <c r="A444" s="4" t="s">
        <v>57</v>
      </c>
      <c r="B444" s="4">
        <v>6</v>
      </c>
      <c r="C444" s="6">
        <v>0</v>
      </c>
      <c r="D444" s="6">
        <v>59.71</v>
      </c>
      <c r="E444" s="6">
        <v>88.292069999999995</v>
      </c>
      <c r="F444" s="6">
        <v>0</v>
      </c>
      <c r="G444" s="4">
        <v>49.356389999999998</v>
      </c>
      <c r="H444" s="6">
        <v>0</v>
      </c>
      <c r="I444" s="6">
        <v>0</v>
      </c>
      <c r="J444" s="6">
        <v>49.252651</v>
      </c>
      <c r="K444" s="6">
        <v>0</v>
      </c>
      <c r="L444" s="6">
        <v>49.339345000000002</v>
      </c>
      <c r="M444" s="6">
        <v>0</v>
      </c>
      <c r="N444" s="6">
        <v>0</v>
      </c>
      <c r="O444" s="6">
        <v>0</v>
      </c>
      <c r="P444" s="6">
        <v>49.004697299999997</v>
      </c>
      <c r="Q444" s="6">
        <v>0</v>
      </c>
      <c r="R444" s="6">
        <v>0</v>
      </c>
      <c r="S444" s="6">
        <v>0.33464769999999999</v>
      </c>
      <c r="T444" s="6">
        <v>0.27654899999999999</v>
      </c>
      <c r="U444" s="6">
        <v>0.74560300000000002</v>
      </c>
      <c r="V444" s="6">
        <v>49.339345000000002</v>
      </c>
      <c r="W444" s="6">
        <v>49.004697299999997</v>
      </c>
      <c r="X444" s="6">
        <v>0</v>
      </c>
      <c r="Y444" s="6">
        <v>32.212411199999998</v>
      </c>
      <c r="Z444" s="6">
        <v>49.004697299999997</v>
      </c>
      <c r="AA444" s="6">
        <v>46.421641000000001</v>
      </c>
      <c r="AB444" s="6">
        <v>0</v>
      </c>
      <c r="AC444" s="6">
        <v>0</v>
      </c>
      <c r="AD444" s="6">
        <v>0</v>
      </c>
      <c r="AE444" s="6">
        <v>14.209229799999999</v>
      </c>
      <c r="AF444" s="6">
        <v>0</v>
      </c>
      <c r="AG444" s="6">
        <v>848.43311140000003</v>
      </c>
      <c r="AH444" s="6">
        <v>314.92136620000002</v>
      </c>
      <c r="AI444" s="6">
        <v>375.19476989999998</v>
      </c>
      <c r="AJ444" s="6">
        <v>89.294349999999994</v>
      </c>
      <c r="AK444" s="6">
        <v>0</v>
      </c>
    </row>
    <row r="445" spans="1:37" x14ac:dyDescent="0.25">
      <c r="A445" s="4" t="s">
        <v>57</v>
      </c>
      <c r="B445" s="4">
        <v>7</v>
      </c>
      <c r="C445" s="6">
        <v>0</v>
      </c>
      <c r="D445" s="6">
        <v>61.512999999999998</v>
      </c>
      <c r="E445" s="6">
        <v>88.285439999999994</v>
      </c>
      <c r="F445" s="6">
        <v>0</v>
      </c>
      <c r="G445" s="4">
        <v>49.373739999999998</v>
      </c>
      <c r="H445" s="6">
        <v>0</v>
      </c>
      <c r="I445" s="6">
        <v>0</v>
      </c>
      <c r="J445" s="6">
        <v>49.270014000000003</v>
      </c>
      <c r="K445" s="6">
        <v>0</v>
      </c>
      <c r="L445" s="6">
        <v>49.311396000000002</v>
      </c>
      <c r="M445" s="6">
        <v>0</v>
      </c>
      <c r="N445" s="6">
        <v>0</v>
      </c>
      <c r="O445" s="6">
        <v>0</v>
      </c>
      <c r="P445" s="6">
        <v>48.9747865</v>
      </c>
      <c r="Q445" s="6">
        <v>0</v>
      </c>
      <c r="R445" s="6">
        <v>0</v>
      </c>
      <c r="S445" s="6">
        <v>0.33660950000000001</v>
      </c>
      <c r="T445" s="6">
        <v>0.276534</v>
      </c>
      <c r="U445" s="6">
        <v>0.75000800000000001</v>
      </c>
      <c r="V445" s="6">
        <v>49.311396000000002</v>
      </c>
      <c r="W445" s="6">
        <v>48.9747865</v>
      </c>
      <c r="X445" s="6">
        <v>0</v>
      </c>
      <c r="Y445" s="6">
        <v>31.561437000000002</v>
      </c>
      <c r="Z445" s="6">
        <v>48.9747865</v>
      </c>
      <c r="AA445" s="6">
        <v>46.259324499999998</v>
      </c>
      <c r="AB445" s="6">
        <v>0</v>
      </c>
      <c r="AC445" s="6">
        <v>0</v>
      </c>
      <c r="AD445" s="6">
        <v>0</v>
      </c>
      <c r="AE445" s="6">
        <v>14.6978875</v>
      </c>
      <c r="AF445" s="6">
        <v>0</v>
      </c>
      <c r="AG445" s="6">
        <v>904.11115380000001</v>
      </c>
      <c r="AH445" s="6">
        <v>308.08635939999999</v>
      </c>
      <c r="AI445" s="6">
        <v>373.73076359999999</v>
      </c>
      <c r="AJ445" s="6">
        <v>85.423219900000007</v>
      </c>
      <c r="AK445" s="6">
        <v>0</v>
      </c>
    </row>
    <row r="446" spans="1:37" x14ac:dyDescent="0.25">
      <c r="A446" s="4" t="s">
        <v>57</v>
      </c>
      <c r="B446" s="4">
        <v>8</v>
      </c>
      <c r="C446" s="6">
        <v>0</v>
      </c>
      <c r="D446" s="6">
        <v>61.512999999999998</v>
      </c>
      <c r="E446" s="6">
        <v>88.305087999999998</v>
      </c>
      <c r="F446" s="6">
        <v>0</v>
      </c>
      <c r="G446" s="4">
        <v>49.366529999999997</v>
      </c>
      <c r="H446" s="6">
        <v>0</v>
      </c>
      <c r="I446" s="6">
        <v>0</v>
      </c>
      <c r="J446" s="6">
        <v>49.276873999999999</v>
      </c>
      <c r="K446" s="6">
        <v>0</v>
      </c>
      <c r="L446" s="6">
        <v>49.365267000000003</v>
      </c>
      <c r="M446" s="6">
        <v>0</v>
      </c>
      <c r="N446" s="6">
        <v>0</v>
      </c>
      <c r="O446" s="6">
        <v>0</v>
      </c>
      <c r="P446" s="6">
        <v>49.019701300000001</v>
      </c>
      <c r="Q446" s="6">
        <v>0</v>
      </c>
      <c r="R446" s="6">
        <v>0</v>
      </c>
      <c r="S446" s="6">
        <v>0.34556569999999998</v>
      </c>
      <c r="T446" s="6">
        <v>0.2765629</v>
      </c>
      <c r="U446" s="6">
        <v>0.76993299999999998</v>
      </c>
      <c r="V446" s="6">
        <v>49.365267000000003</v>
      </c>
      <c r="W446" s="6">
        <v>49.019701300000001</v>
      </c>
      <c r="X446" s="6">
        <v>0</v>
      </c>
      <c r="Y446" s="6">
        <v>35.126815200000003</v>
      </c>
      <c r="Z446" s="6">
        <v>49.019701300000001</v>
      </c>
      <c r="AA446" s="6">
        <v>46.096403500000001</v>
      </c>
      <c r="AB446" s="6">
        <v>0</v>
      </c>
      <c r="AC446" s="6">
        <v>0</v>
      </c>
      <c r="AD446" s="6">
        <v>0</v>
      </c>
      <c r="AE446" s="6">
        <v>10.9695883</v>
      </c>
      <c r="AF446" s="6">
        <v>0</v>
      </c>
      <c r="AG446" s="6">
        <v>674.77228509999998</v>
      </c>
      <c r="AH446" s="6">
        <v>337.66035319999997</v>
      </c>
      <c r="AI446" s="6">
        <v>435.15276490000002</v>
      </c>
      <c r="AJ446" s="6">
        <v>90.435691199999994</v>
      </c>
      <c r="AK446" s="6">
        <v>0</v>
      </c>
    </row>
    <row r="447" spans="1:37" x14ac:dyDescent="0.25">
      <c r="A447" s="4" t="s">
        <v>57</v>
      </c>
      <c r="B447" s="4">
        <v>9</v>
      </c>
      <c r="C447" s="6">
        <v>0</v>
      </c>
      <c r="D447" s="6">
        <v>61.512999999999998</v>
      </c>
      <c r="E447" s="6">
        <v>90.900381999999993</v>
      </c>
      <c r="F447" s="6">
        <v>0</v>
      </c>
      <c r="G447" s="4">
        <v>46.780329999999999</v>
      </c>
      <c r="H447" s="6">
        <v>0</v>
      </c>
      <c r="I447" s="6">
        <v>0</v>
      </c>
      <c r="J447" s="6">
        <v>46.686947000000004</v>
      </c>
      <c r="K447" s="6">
        <v>0</v>
      </c>
      <c r="L447" s="6">
        <v>56.273659000000002</v>
      </c>
      <c r="M447" s="6">
        <v>0</v>
      </c>
      <c r="N447" s="6">
        <v>0</v>
      </c>
      <c r="O447" s="6">
        <v>0</v>
      </c>
      <c r="P447" s="6">
        <v>55.9129237</v>
      </c>
      <c r="Q447" s="6">
        <v>0</v>
      </c>
      <c r="R447" s="6">
        <v>0</v>
      </c>
      <c r="S447" s="6">
        <v>0.36073529999999998</v>
      </c>
      <c r="T447" s="6">
        <v>0.28036709999999998</v>
      </c>
      <c r="U447" s="6">
        <v>0.79773099999999997</v>
      </c>
      <c r="V447" s="6">
        <v>56.273659000000002</v>
      </c>
      <c r="W447" s="6">
        <v>55.9129237</v>
      </c>
      <c r="X447" s="6">
        <v>0</v>
      </c>
      <c r="Y447" s="6">
        <v>41.101349999999996</v>
      </c>
      <c r="Z447" s="6">
        <v>55.9129237</v>
      </c>
      <c r="AA447" s="6">
        <v>52.637062899999997</v>
      </c>
      <c r="AB447" s="6">
        <v>0</v>
      </c>
      <c r="AC447" s="6">
        <v>0</v>
      </c>
      <c r="AD447" s="6">
        <v>0</v>
      </c>
      <c r="AE447" s="6">
        <v>11.5357129</v>
      </c>
      <c r="AF447" s="6">
        <v>0</v>
      </c>
      <c r="AG447" s="6">
        <v>709.59630760000005</v>
      </c>
      <c r="AH447" s="6">
        <v>391.19696970000001</v>
      </c>
      <c r="AI447" s="6">
        <v>519.72923660000004</v>
      </c>
      <c r="AJ447" s="6">
        <v>103.76780669999999</v>
      </c>
      <c r="AK447" s="6">
        <v>0</v>
      </c>
    </row>
    <row r="448" spans="1:37" x14ac:dyDescent="0.25">
      <c r="A448" s="4" t="s">
        <v>57</v>
      </c>
      <c r="B448" s="4">
        <v>10</v>
      </c>
      <c r="C448" s="6">
        <v>0</v>
      </c>
      <c r="D448" s="6">
        <v>61.512999999999998</v>
      </c>
      <c r="E448" s="6">
        <v>90.671588</v>
      </c>
      <c r="F448" s="6">
        <v>0</v>
      </c>
      <c r="G448" s="4">
        <v>46.991540000000001</v>
      </c>
      <c r="H448" s="6">
        <v>0</v>
      </c>
      <c r="I448" s="6">
        <v>0</v>
      </c>
      <c r="J448" s="6">
        <v>46.901341000000002</v>
      </c>
      <c r="K448" s="6">
        <v>0</v>
      </c>
      <c r="L448" s="6">
        <v>55.680477000000003</v>
      </c>
      <c r="M448" s="6">
        <v>0</v>
      </c>
      <c r="N448" s="6">
        <v>0</v>
      </c>
      <c r="O448" s="6">
        <v>0</v>
      </c>
      <c r="P448" s="6">
        <v>55.309750299999997</v>
      </c>
      <c r="Q448" s="6">
        <v>0</v>
      </c>
      <c r="R448" s="6">
        <v>0</v>
      </c>
      <c r="S448" s="6">
        <v>0.37072670000000002</v>
      </c>
      <c r="T448" s="6">
        <v>0.28003299999999998</v>
      </c>
      <c r="U448" s="6">
        <v>0.82034099999999999</v>
      </c>
      <c r="V448" s="6">
        <v>55.680477000000003</v>
      </c>
      <c r="W448" s="6">
        <v>55.309750299999997</v>
      </c>
      <c r="X448" s="6">
        <v>0</v>
      </c>
      <c r="Y448" s="6">
        <v>44.649835099999997</v>
      </c>
      <c r="Z448" s="6">
        <v>55.309750299999997</v>
      </c>
      <c r="AA448" s="6">
        <v>52.063026899999997</v>
      </c>
      <c r="AB448" s="6">
        <v>0</v>
      </c>
      <c r="AC448" s="6">
        <v>0</v>
      </c>
      <c r="AD448" s="6">
        <v>0</v>
      </c>
      <c r="AE448" s="6">
        <v>7.4131917999999999</v>
      </c>
      <c r="AF448" s="6">
        <v>0</v>
      </c>
      <c r="AG448" s="6">
        <v>456.00766720000001</v>
      </c>
      <c r="AH448" s="6">
        <v>425.0953854</v>
      </c>
      <c r="AI448" s="6">
        <v>563.21148340000002</v>
      </c>
      <c r="AJ448" s="6">
        <v>113.186972</v>
      </c>
      <c r="AK448" s="6">
        <v>0</v>
      </c>
    </row>
    <row r="449" spans="1:37" x14ac:dyDescent="0.25">
      <c r="A449" s="4" t="s">
        <v>57</v>
      </c>
      <c r="B449" s="4">
        <v>11</v>
      </c>
      <c r="C449" s="6">
        <v>0</v>
      </c>
      <c r="D449" s="6">
        <v>61.512999999999998</v>
      </c>
      <c r="E449" s="6">
        <v>90.665561999999994</v>
      </c>
      <c r="F449" s="6">
        <v>0</v>
      </c>
      <c r="G449" s="4">
        <v>47.001570000000001</v>
      </c>
      <c r="H449" s="6">
        <v>0</v>
      </c>
      <c r="I449" s="6">
        <v>0</v>
      </c>
      <c r="J449" s="6">
        <v>46.912478999999998</v>
      </c>
      <c r="K449" s="6">
        <v>0</v>
      </c>
      <c r="L449" s="6">
        <v>55.661740000000002</v>
      </c>
      <c r="M449" s="6">
        <v>0</v>
      </c>
      <c r="N449" s="6">
        <v>0</v>
      </c>
      <c r="O449" s="6">
        <v>0</v>
      </c>
      <c r="P449" s="6">
        <v>55.2951142</v>
      </c>
      <c r="Q449" s="6">
        <v>0</v>
      </c>
      <c r="R449" s="6">
        <v>0</v>
      </c>
      <c r="S449" s="6">
        <v>0.3666258</v>
      </c>
      <c r="T449" s="6">
        <v>0.2800224</v>
      </c>
      <c r="U449" s="6">
        <v>0.81128800000000001</v>
      </c>
      <c r="V449" s="6">
        <v>55.661740000000002</v>
      </c>
      <c r="W449" s="6">
        <v>55.2951142</v>
      </c>
      <c r="X449" s="6">
        <v>0</v>
      </c>
      <c r="Y449" s="6">
        <v>47.2591909</v>
      </c>
      <c r="Z449" s="6">
        <v>55.2951142</v>
      </c>
      <c r="AA449" s="6">
        <v>52.128194999999998</v>
      </c>
      <c r="AB449" s="6">
        <v>0</v>
      </c>
      <c r="AC449" s="6">
        <v>0</v>
      </c>
      <c r="AD449" s="6">
        <v>0</v>
      </c>
      <c r="AE449" s="6">
        <v>4.8690040999999997</v>
      </c>
      <c r="AF449" s="6">
        <v>0</v>
      </c>
      <c r="AG449" s="6">
        <v>299.50704919999998</v>
      </c>
      <c r="AH449" s="6">
        <v>448.4934786</v>
      </c>
      <c r="AI449" s="6">
        <v>596.59634119999998</v>
      </c>
      <c r="AJ449" s="6">
        <v>120.3368452</v>
      </c>
      <c r="AK449" s="6">
        <v>0</v>
      </c>
    </row>
    <row r="450" spans="1:37" x14ac:dyDescent="0.25">
      <c r="A450" s="4" t="s">
        <v>57</v>
      </c>
      <c r="B450" s="4">
        <v>12</v>
      </c>
      <c r="C450" s="6">
        <v>0</v>
      </c>
      <c r="D450" s="6">
        <v>61.512999999999998</v>
      </c>
      <c r="E450" s="6">
        <v>91.025565999999998</v>
      </c>
      <c r="F450" s="6">
        <v>0</v>
      </c>
      <c r="G450" s="4">
        <v>46.654429999999998</v>
      </c>
      <c r="H450" s="6">
        <v>0</v>
      </c>
      <c r="I450" s="6">
        <v>0</v>
      </c>
      <c r="J450" s="6">
        <v>46.566758999999998</v>
      </c>
      <c r="K450" s="6">
        <v>0</v>
      </c>
      <c r="L450" s="6">
        <v>56.613382000000001</v>
      </c>
      <c r="M450" s="6">
        <v>0</v>
      </c>
      <c r="N450" s="6">
        <v>0</v>
      </c>
      <c r="O450" s="6">
        <v>0</v>
      </c>
      <c r="P450" s="6">
        <v>56.239312200000001</v>
      </c>
      <c r="Q450" s="6">
        <v>0</v>
      </c>
      <c r="R450" s="6">
        <v>0</v>
      </c>
      <c r="S450" s="6">
        <v>0.37406980000000001</v>
      </c>
      <c r="T450" s="6">
        <v>0.28055910000000001</v>
      </c>
      <c r="U450" s="6">
        <v>0.82690799999999998</v>
      </c>
      <c r="V450" s="6">
        <v>56.613382000000001</v>
      </c>
      <c r="W450" s="6">
        <v>56.239312200000001</v>
      </c>
      <c r="X450" s="6">
        <v>0</v>
      </c>
      <c r="Y450" s="6">
        <v>48.863773500000001</v>
      </c>
      <c r="Z450" s="6">
        <v>56.239312200000001</v>
      </c>
      <c r="AA450" s="6">
        <v>52.890175900000003</v>
      </c>
      <c r="AB450" s="6">
        <v>0</v>
      </c>
      <c r="AC450" s="6">
        <v>0</v>
      </c>
      <c r="AD450" s="6">
        <v>0</v>
      </c>
      <c r="AE450" s="6">
        <v>4.0264024000000003</v>
      </c>
      <c r="AF450" s="6">
        <v>0</v>
      </c>
      <c r="AG450" s="6">
        <v>247.6760908</v>
      </c>
      <c r="AH450" s="6">
        <v>465.04405850000001</v>
      </c>
      <c r="AI450" s="6">
        <v>611.15750619999994</v>
      </c>
      <c r="AJ450" s="6">
        <v>125.9102436</v>
      </c>
      <c r="AK450" s="6">
        <v>0</v>
      </c>
    </row>
    <row r="451" spans="1:37" x14ac:dyDescent="0.25">
      <c r="A451" s="4" t="s">
        <v>57</v>
      </c>
      <c r="B451" s="4">
        <v>13</v>
      </c>
      <c r="C451" s="6">
        <v>0</v>
      </c>
      <c r="D451" s="6">
        <v>61.512999999999998</v>
      </c>
      <c r="E451" s="6">
        <v>91.108998</v>
      </c>
      <c r="F451" s="6">
        <v>0</v>
      </c>
      <c r="G451" s="4">
        <v>46.561360000000001</v>
      </c>
      <c r="H451" s="6">
        <v>0</v>
      </c>
      <c r="I451" s="6">
        <v>0</v>
      </c>
      <c r="J451" s="6">
        <v>46.411119999999997</v>
      </c>
      <c r="K451" s="6">
        <v>0</v>
      </c>
      <c r="L451" s="6">
        <v>56.771692000000002</v>
      </c>
      <c r="M451" s="6">
        <v>0</v>
      </c>
      <c r="N451" s="6">
        <v>0</v>
      </c>
      <c r="O451" s="6">
        <v>0</v>
      </c>
      <c r="P451" s="6">
        <v>56.428933000000001</v>
      </c>
      <c r="Q451" s="6">
        <v>0</v>
      </c>
      <c r="R451" s="6">
        <v>0</v>
      </c>
      <c r="S451" s="6">
        <v>0.34275899999999998</v>
      </c>
      <c r="T451" s="6">
        <v>0.28064879999999998</v>
      </c>
      <c r="U451" s="6">
        <v>0.75754999999999995</v>
      </c>
      <c r="V451" s="6">
        <v>56.771692000000002</v>
      </c>
      <c r="W451" s="6">
        <v>56.428933000000001</v>
      </c>
      <c r="X451" s="6">
        <v>0</v>
      </c>
      <c r="Y451" s="6">
        <v>49.203725200000001</v>
      </c>
      <c r="Z451" s="6">
        <v>56.428933000000001</v>
      </c>
      <c r="AA451" s="6">
        <v>52.809077299999998</v>
      </c>
      <c r="AB451" s="6">
        <v>0</v>
      </c>
      <c r="AC451" s="6">
        <v>0</v>
      </c>
      <c r="AD451" s="6">
        <v>0</v>
      </c>
      <c r="AE451" s="6">
        <v>3.6053521000000002</v>
      </c>
      <c r="AF451" s="6">
        <v>0</v>
      </c>
      <c r="AG451" s="6">
        <v>221.7760237</v>
      </c>
      <c r="AH451" s="6">
        <v>471.75482040000003</v>
      </c>
      <c r="AI451" s="6">
        <v>607.35662330000002</v>
      </c>
      <c r="AJ451" s="6">
        <v>128.09892669999999</v>
      </c>
      <c r="AK451" s="6">
        <v>0</v>
      </c>
    </row>
    <row r="452" spans="1:37" x14ac:dyDescent="0.25">
      <c r="A452" s="4" t="s">
        <v>57</v>
      </c>
      <c r="B452" s="4">
        <v>14</v>
      </c>
      <c r="C452" s="6">
        <v>0</v>
      </c>
      <c r="D452" s="6">
        <v>86.340999999999994</v>
      </c>
      <c r="E452" s="6">
        <v>90.616005999999999</v>
      </c>
      <c r="F452" s="6">
        <v>0</v>
      </c>
      <c r="G452" s="4">
        <v>47.040790000000001</v>
      </c>
      <c r="H452" s="6">
        <v>0</v>
      </c>
      <c r="I452" s="6">
        <v>0</v>
      </c>
      <c r="J452" s="6">
        <v>46.955432000000002</v>
      </c>
      <c r="K452" s="6">
        <v>0</v>
      </c>
      <c r="L452" s="6">
        <v>55.562569000000003</v>
      </c>
      <c r="M452" s="6">
        <v>0</v>
      </c>
      <c r="N452" s="6">
        <v>0</v>
      </c>
      <c r="O452" s="6">
        <v>0</v>
      </c>
      <c r="P452" s="6">
        <v>55.193499299999999</v>
      </c>
      <c r="Q452" s="6">
        <v>0</v>
      </c>
      <c r="R452" s="6">
        <v>0</v>
      </c>
      <c r="S452" s="6">
        <v>0.3690697</v>
      </c>
      <c r="T452" s="6">
        <v>0.27996670000000001</v>
      </c>
      <c r="U452" s="6">
        <v>0.81677299999999997</v>
      </c>
      <c r="V452" s="6">
        <v>55.562569000000003</v>
      </c>
      <c r="W452" s="6">
        <v>55.193499299999999</v>
      </c>
      <c r="X452" s="6">
        <v>0</v>
      </c>
      <c r="Y452" s="6">
        <v>50.367517800000002</v>
      </c>
      <c r="Z452" s="6">
        <v>55.193499299999999</v>
      </c>
      <c r="AA452" s="6">
        <v>51.592441000000001</v>
      </c>
      <c r="AB452" s="6">
        <v>0</v>
      </c>
      <c r="AC452" s="6">
        <v>0</v>
      </c>
      <c r="AD452" s="6">
        <v>0</v>
      </c>
      <c r="AE452" s="6">
        <v>1.2249232000000001</v>
      </c>
      <c r="AF452" s="6">
        <v>0</v>
      </c>
      <c r="AG452" s="6">
        <v>105.761094</v>
      </c>
      <c r="AH452" s="6">
        <v>479.82864610000001</v>
      </c>
      <c r="AI452" s="6">
        <v>621.48716720000004</v>
      </c>
      <c r="AJ452" s="6">
        <v>132.73710460000001</v>
      </c>
      <c r="AK452" s="6">
        <v>0</v>
      </c>
    </row>
    <row r="453" spans="1:37" x14ac:dyDescent="0.25">
      <c r="A453" s="4" t="s">
        <v>57</v>
      </c>
      <c r="B453" s="4">
        <v>15</v>
      </c>
      <c r="C453" s="6">
        <v>0</v>
      </c>
      <c r="D453" s="6">
        <v>86.340999999999994</v>
      </c>
      <c r="E453" s="6">
        <v>90.712902</v>
      </c>
      <c r="F453" s="6">
        <v>0</v>
      </c>
      <c r="G453" s="4">
        <v>46.960459999999998</v>
      </c>
      <c r="H453" s="6">
        <v>0</v>
      </c>
      <c r="I453" s="6">
        <v>0</v>
      </c>
      <c r="J453" s="6">
        <v>46.875985999999997</v>
      </c>
      <c r="K453" s="6">
        <v>0</v>
      </c>
      <c r="L453" s="6">
        <v>55.806367000000002</v>
      </c>
      <c r="M453" s="6">
        <v>0</v>
      </c>
      <c r="N453" s="6">
        <v>0</v>
      </c>
      <c r="O453" s="6">
        <v>0</v>
      </c>
      <c r="P453" s="6">
        <v>55.402358100000001</v>
      </c>
      <c r="Q453" s="6">
        <v>0</v>
      </c>
      <c r="R453" s="6">
        <v>0</v>
      </c>
      <c r="S453" s="6">
        <v>0.4040089</v>
      </c>
      <c r="T453" s="6">
        <v>0.28010380000000001</v>
      </c>
      <c r="U453" s="6">
        <v>0.89387700000000003</v>
      </c>
      <c r="V453" s="6">
        <v>55.806367000000002</v>
      </c>
      <c r="W453" s="6">
        <v>55.402358100000001</v>
      </c>
      <c r="X453" s="6">
        <v>0</v>
      </c>
      <c r="Y453" s="6">
        <v>50.251726300000001</v>
      </c>
      <c r="Z453" s="6">
        <v>55.402358100000001</v>
      </c>
      <c r="AA453" s="6">
        <v>51.840431199999998</v>
      </c>
      <c r="AB453" s="6">
        <v>0</v>
      </c>
      <c r="AC453" s="6">
        <v>0</v>
      </c>
      <c r="AD453" s="6">
        <v>0</v>
      </c>
      <c r="AE453" s="6">
        <v>1.5887049</v>
      </c>
      <c r="AF453" s="6">
        <v>0</v>
      </c>
      <c r="AG453" s="6">
        <v>137.1703698</v>
      </c>
      <c r="AH453" s="6">
        <v>467.00485739999999</v>
      </c>
      <c r="AI453" s="6">
        <v>626.49940149999998</v>
      </c>
      <c r="AJ453" s="6">
        <v>135.7882352</v>
      </c>
      <c r="AK453" s="6">
        <v>0</v>
      </c>
    </row>
    <row r="454" spans="1:37" x14ac:dyDescent="0.25">
      <c r="A454" s="4" t="s">
        <v>57</v>
      </c>
      <c r="B454" s="4">
        <v>16</v>
      </c>
      <c r="C454" s="6">
        <v>0</v>
      </c>
      <c r="D454" s="6">
        <v>61.512999999999998</v>
      </c>
      <c r="E454" s="6">
        <v>90.910051999999993</v>
      </c>
      <c r="F454" s="6">
        <v>0</v>
      </c>
      <c r="G454" s="4">
        <v>46.748739999999998</v>
      </c>
      <c r="H454" s="6">
        <v>0</v>
      </c>
      <c r="I454" s="6">
        <v>0</v>
      </c>
      <c r="J454" s="6">
        <v>46.663800000000002</v>
      </c>
      <c r="K454" s="6">
        <v>0</v>
      </c>
      <c r="L454" s="6">
        <v>56.346578000000001</v>
      </c>
      <c r="M454" s="6">
        <v>0</v>
      </c>
      <c r="N454" s="6">
        <v>0</v>
      </c>
      <c r="O454" s="6">
        <v>0</v>
      </c>
      <c r="P454" s="6">
        <v>55.969047699999997</v>
      </c>
      <c r="Q454" s="6">
        <v>0</v>
      </c>
      <c r="R454" s="6">
        <v>0</v>
      </c>
      <c r="S454" s="6">
        <v>0.37753029999999999</v>
      </c>
      <c r="T454" s="6">
        <v>0.2804083</v>
      </c>
      <c r="U454" s="6">
        <v>0.83477800000000002</v>
      </c>
      <c r="V454" s="6">
        <v>56.346578000000001</v>
      </c>
      <c r="W454" s="6">
        <v>55.969047699999997</v>
      </c>
      <c r="X454" s="6">
        <v>0</v>
      </c>
      <c r="Y454" s="6">
        <v>47.411498799999997</v>
      </c>
      <c r="Z454" s="6">
        <v>55.969047699999997</v>
      </c>
      <c r="AA454" s="6">
        <v>52.676180899999999</v>
      </c>
      <c r="AB454" s="6">
        <v>0</v>
      </c>
      <c r="AC454" s="6">
        <v>0</v>
      </c>
      <c r="AD454" s="6">
        <v>0</v>
      </c>
      <c r="AE454" s="6">
        <v>5.2646820999999999</v>
      </c>
      <c r="AF454" s="6">
        <v>0</v>
      </c>
      <c r="AG454" s="6">
        <v>323.84638999999999</v>
      </c>
      <c r="AH454" s="6">
        <v>444.13206070000001</v>
      </c>
      <c r="AI454" s="6">
        <v>576.98450479999997</v>
      </c>
      <c r="AJ454" s="6">
        <v>131.67694800000001</v>
      </c>
      <c r="AK454" s="6">
        <v>0</v>
      </c>
    </row>
    <row r="455" spans="1:37" x14ac:dyDescent="0.25">
      <c r="A455" s="4" t="s">
        <v>57</v>
      </c>
      <c r="B455" s="4">
        <v>17</v>
      </c>
      <c r="C455" s="6">
        <v>0</v>
      </c>
      <c r="D455" s="6">
        <v>61.512999999999998</v>
      </c>
      <c r="E455" s="6">
        <v>90.797826000000001</v>
      </c>
      <c r="F455" s="6">
        <v>0</v>
      </c>
      <c r="G455" s="4">
        <v>46.864710000000002</v>
      </c>
      <c r="H455" s="6">
        <v>0</v>
      </c>
      <c r="I455" s="6">
        <v>0</v>
      </c>
      <c r="J455" s="6">
        <v>46.757561000000003</v>
      </c>
      <c r="K455" s="6">
        <v>0</v>
      </c>
      <c r="L455" s="6">
        <v>56.032494999999997</v>
      </c>
      <c r="M455" s="6">
        <v>0</v>
      </c>
      <c r="N455" s="6">
        <v>0</v>
      </c>
      <c r="O455" s="6">
        <v>0</v>
      </c>
      <c r="P455" s="6">
        <v>55.640005199999997</v>
      </c>
      <c r="Q455" s="6">
        <v>0</v>
      </c>
      <c r="R455" s="6">
        <v>0</v>
      </c>
      <c r="S455" s="6">
        <v>0.3924898</v>
      </c>
      <c r="T455" s="6">
        <v>0.28023110000000001</v>
      </c>
      <c r="U455" s="6">
        <v>0.86816099999999996</v>
      </c>
      <c r="V455" s="6">
        <v>56.032494999999997</v>
      </c>
      <c r="W455" s="6">
        <v>55.640005199999997</v>
      </c>
      <c r="X455" s="6">
        <v>0</v>
      </c>
      <c r="Y455" s="6">
        <v>44.219413099999997</v>
      </c>
      <c r="Z455" s="6">
        <v>55.640005199999997</v>
      </c>
      <c r="AA455" s="6">
        <v>52.069279700000003</v>
      </c>
      <c r="AB455" s="6">
        <v>0</v>
      </c>
      <c r="AC455" s="6">
        <v>0</v>
      </c>
      <c r="AD455" s="6">
        <v>0</v>
      </c>
      <c r="AE455" s="6">
        <v>7.8498666000000004</v>
      </c>
      <c r="AF455" s="6">
        <v>0</v>
      </c>
      <c r="AG455" s="6">
        <v>482.86884420000001</v>
      </c>
      <c r="AH455" s="6">
        <v>425.38928929999997</v>
      </c>
      <c r="AI455" s="6">
        <v>532.78508939999995</v>
      </c>
      <c r="AJ455" s="6">
        <v>119.32293009999999</v>
      </c>
      <c r="AK455" s="6">
        <v>0</v>
      </c>
    </row>
    <row r="456" spans="1:37" x14ac:dyDescent="0.25">
      <c r="A456" s="4" t="s">
        <v>57</v>
      </c>
      <c r="B456" s="4">
        <v>18</v>
      </c>
      <c r="C456" s="6">
        <v>0</v>
      </c>
      <c r="D456" s="6">
        <v>61.512999999999998</v>
      </c>
      <c r="E456" s="6">
        <v>90.864424</v>
      </c>
      <c r="F456" s="6">
        <v>0</v>
      </c>
      <c r="G456" s="4">
        <v>46.753120000000003</v>
      </c>
      <c r="H456" s="6">
        <v>0</v>
      </c>
      <c r="I456" s="6">
        <v>0</v>
      </c>
      <c r="J456" s="6">
        <v>46.619377</v>
      </c>
      <c r="K456" s="6">
        <v>0</v>
      </c>
      <c r="L456" s="6">
        <v>56.284348000000001</v>
      </c>
      <c r="M456" s="6">
        <v>0</v>
      </c>
      <c r="N456" s="6">
        <v>0</v>
      </c>
      <c r="O456" s="6">
        <v>0</v>
      </c>
      <c r="P456" s="6">
        <v>55.828081099999999</v>
      </c>
      <c r="Q456" s="6">
        <v>0</v>
      </c>
      <c r="R456" s="6">
        <v>0</v>
      </c>
      <c r="S456" s="6">
        <v>0.45626689999999998</v>
      </c>
      <c r="T456" s="6">
        <v>0.28037319999999999</v>
      </c>
      <c r="U456" s="6">
        <v>1.0088859999999999</v>
      </c>
      <c r="V456" s="6">
        <v>56.284348000000001</v>
      </c>
      <c r="W456" s="6">
        <v>55.828081099999999</v>
      </c>
      <c r="X456" s="6">
        <v>0</v>
      </c>
      <c r="Y456" s="6">
        <v>41.4815185</v>
      </c>
      <c r="Z456" s="6">
        <v>55.828081099999999</v>
      </c>
      <c r="AA456" s="6">
        <v>52.066195399999998</v>
      </c>
      <c r="AB456" s="6">
        <v>0</v>
      </c>
      <c r="AC456" s="6">
        <v>0</v>
      </c>
      <c r="AD456" s="6">
        <v>0</v>
      </c>
      <c r="AE456" s="6">
        <v>10.5846769</v>
      </c>
      <c r="AF456" s="6">
        <v>0</v>
      </c>
      <c r="AG456" s="6">
        <v>651.09523009999998</v>
      </c>
      <c r="AH456" s="6">
        <v>400.97612529999998</v>
      </c>
      <c r="AI456" s="6">
        <v>490.64770179999999</v>
      </c>
      <c r="AJ456" s="6">
        <v>114.4235424</v>
      </c>
      <c r="AK456" s="6">
        <v>0</v>
      </c>
    </row>
    <row r="457" spans="1:37" x14ac:dyDescent="0.25">
      <c r="A457" s="4" t="s">
        <v>57</v>
      </c>
      <c r="B457" s="4">
        <v>19</v>
      </c>
      <c r="C457" s="6">
        <v>0</v>
      </c>
      <c r="D457" s="6">
        <v>86.340999999999994</v>
      </c>
      <c r="E457" s="6">
        <v>90.771510000000006</v>
      </c>
      <c r="F457" s="6">
        <v>0</v>
      </c>
      <c r="G457" s="4">
        <v>46.842109999999998</v>
      </c>
      <c r="H457" s="6">
        <v>0</v>
      </c>
      <c r="I457" s="6">
        <v>0</v>
      </c>
      <c r="J457" s="6">
        <v>46.705565</v>
      </c>
      <c r="K457" s="6">
        <v>0</v>
      </c>
      <c r="L457" s="6">
        <v>56.043036999999998</v>
      </c>
      <c r="M457" s="6">
        <v>0</v>
      </c>
      <c r="N457" s="6">
        <v>0</v>
      </c>
      <c r="O457" s="6">
        <v>0</v>
      </c>
      <c r="P457" s="6">
        <v>55.514564</v>
      </c>
      <c r="Q457" s="6">
        <v>0</v>
      </c>
      <c r="R457" s="6">
        <v>0</v>
      </c>
      <c r="S457" s="6">
        <v>0.52847299999999997</v>
      </c>
      <c r="T457" s="6">
        <v>0.28023700000000001</v>
      </c>
      <c r="U457" s="6">
        <v>1.1688510000000001</v>
      </c>
      <c r="V457" s="6">
        <v>56.043036999999998</v>
      </c>
      <c r="W457" s="6">
        <v>55.514564</v>
      </c>
      <c r="X457" s="6">
        <v>0</v>
      </c>
      <c r="Y457" s="6">
        <v>42.972499300000003</v>
      </c>
      <c r="Z457" s="6">
        <v>55.514564</v>
      </c>
      <c r="AA457" s="6">
        <v>52.558466699999997</v>
      </c>
      <c r="AB457" s="6">
        <v>0</v>
      </c>
      <c r="AC457" s="6">
        <v>0</v>
      </c>
      <c r="AD457" s="6">
        <v>0</v>
      </c>
      <c r="AE457" s="6">
        <v>9.5859673999999995</v>
      </c>
      <c r="AF457" s="6">
        <v>0</v>
      </c>
      <c r="AG457" s="6">
        <v>827.66201130000002</v>
      </c>
      <c r="AH457" s="6">
        <v>418.80510570000001</v>
      </c>
      <c r="AI457" s="6">
        <v>504.85612750000001</v>
      </c>
      <c r="AJ457" s="6">
        <v>118.140084</v>
      </c>
      <c r="AK457" s="6">
        <v>0</v>
      </c>
    </row>
    <row r="458" spans="1:37" x14ac:dyDescent="0.25">
      <c r="A458" s="4" t="s">
        <v>57</v>
      </c>
      <c r="B458" s="4">
        <v>20</v>
      </c>
      <c r="C458" s="6">
        <v>0</v>
      </c>
      <c r="D458" s="6">
        <v>86.340999999999994</v>
      </c>
      <c r="E458" s="6">
        <v>90.617007999999998</v>
      </c>
      <c r="F458" s="6">
        <v>0</v>
      </c>
      <c r="G458" s="4">
        <v>46.99615</v>
      </c>
      <c r="H458" s="6">
        <v>0</v>
      </c>
      <c r="I458" s="6">
        <v>0</v>
      </c>
      <c r="J458" s="6">
        <v>46.884208000000001</v>
      </c>
      <c r="K458" s="6">
        <v>0</v>
      </c>
      <c r="L458" s="6">
        <v>55.621499999999997</v>
      </c>
      <c r="M458" s="6">
        <v>0</v>
      </c>
      <c r="N458" s="6">
        <v>0</v>
      </c>
      <c r="O458" s="6">
        <v>0</v>
      </c>
      <c r="P458" s="6">
        <v>55.207393099999997</v>
      </c>
      <c r="Q458" s="6">
        <v>0</v>
      </c>
      <c r="R458" s="6">
        <v>0</v>
      </c>
      <c r="S458" s="6">
        <v>0.4141069</v>
      </c>
      <c r="T458" s="6">
        <v>0.27999980000000002</v>
      </c>
      <c r="U458" s="6">
        <v>0.91632599999999997</v>
      </c>
      <c r="V458" s="6">
        <v>55.621499999999997</v>
      </c>
      <c r="W458" s="6">
        <v>55.207393099999997</v>
      </c>
      <c r="X458" s="6">
        <v>0</v>
      </c>
      <c r="Y458" s="6">
        <v>43.271159699999998</v>
      </c>
      <c r="Z458" s="6">
        <v>55.207393099999997</v>
      </c>
      <c r="AA458" s="6">
        <v>52.6320227</v>
      </c>
      <c r="AB458" s="6">
        <v>0</v>
      </c>
      <c r="AC458" s="6">
        <v>0</v>
      </c>
      <c r="AD458" s="6">
        <v>0</v>
      </c>
      <c r="AE458" s="6">
        <v>9.3608630000000002</v>
      </c>
      <c r="AF458" s="6">
        <v>0</v>
      </c>
      <c r="AG458" s="6">
        <v>808.22627230000001</v>
      </c>
      <c r="AH458" s="6">
        <v>423.71541710000002</v>
      </c>
      <c r="AI458" s="6">
        <v>500.46448459999999</v>
      </c>
      <c r="AJ458" s="6">
        <v>120.9439192</v>
      </c>
      <c r="AK458" s="6">
        <v>0</v>
      </c>
    </row>
    <row r="459" spans="1:37" x14ac:dyDescent="0.25">
      <c r="A459" s="4" t="s">
        <v>57</v>
      </c>
      <c r="B459" s="4">
        <v>21</v>
      </c>
      <c r="C459" s="6">
        <v>0</v>
      </c>
      <c r="D459" s="6">
        <v>61.512999999999998</v>
      </c>
      <c r="E459" s="6">
        <v>90.379092</v>
      </c>
      <c r="F459" s="6">
        <v>0</v>
      </c>
      <c r="G459" s="4">
        <v>46.912770000000002</v>
      </c>
      <c r="H459" s="6">
        <v>0</v>
      </c>
      <c r="I459" s="6">
        <v>0</v>
      </c>
      <c r="J459" s="6">
        <v>46.813620999999998</v>
      </c>
      <c r="K459" s="6">
        <v>0</v>
      </c>
      <c r="L459" s="6">
        <v>55.426636999999999</v>
      </c>
      <c r="M459" s="6">
        <v>0</v>
      </c>
      <c r="N459" s="6">
        <v>0</v>
      </c>
      <c r="O459" s="6">
        <v>0</v>
      </c>
      <c r="P459" s="6">
        <v>54.311089699999997</v>
      </c>
      <c r="Q459" s="6">
        <v>0</v>
      </c>
      <c r="R459" s="6">
        <v>0</v>
      </c>
      <c r="S459" s="6">
        <v>1.1155473</v>
      </c>
      <c r="T459" s="6">
        <v>0.27989039999999998</v>
      </c>
      <c r="U459" s="6">
        <v>2.4678450000000001</v>
      </c>
      <c r="V459" s="6">
        <v>55.426636999999999</v>
      </c>
      <c r="W459" s="6">
        <v>54.311089699999997</v>
      </c>
      <c r="X459" s="6">
        <v>0</v>
      </c>
      <c r="Y459" s="6">
        <v>42.516471199999998</v>
      </c>
      <c r="Z459" s="6">
        <v>54.311089699999997</v>
      </c>
      <c r="AA459" s="6">
        <v>51.243346699999996</v>
      </c>
      <c r="AB459" s="6">
        <v>0</v>
      </c>
      <c r="AC459" s="6">
        <v>0</v>
      </c>
      <c r="AD459" s="6">
        <v>0</v>
      </c>
      <c r="AE459" s="6">
        <v>8.7268755000000002</v>
      </c>
      <c r="AF459" s="6">
        <v>0</v>
      </c>
      <c r="AG459" s="6">
        <v>536.8162926</v>
      </c>
      <c r="AH459" s="6">
        <v>420.84298519999999</v>
      </c>
      <c r="AI459" s="6">
        <v>489.32939900000002</v>
      </c>
      <c r="AJ459" s="6">
        <v>117.512351</v>
      </c>
      <c r="AK459" s="6">
        <v>0</v>
      </c>
    </row>
    <row r="460" spans="1:37" x14ac:dyDescent="0.25">
      <c r="A460" s="4" t="s">
        <v>57</v>
      </c>
      <c r="B460" s="4">
        <v>22</v>
      </c>
      <c r="C460" s="6">
        <v>0</v>
      </c>
      <c r="D460" s="6">
        <v>61.512999999999998</v>
      </c>
      <c r="E460" s="6">
        <v>89.692064000000002</v>
      </c>
      <c r="F460" s="6">
        <v>0</v>
      </c>
      <c r="G460" s="4">
        <v>46.153399999999998</v>
      </c>
      <c r="H460" s="6">
        <v>0</v>
      </c>
      <c r="I460" s="6">
        <v>0</v>
      </c>
      <c r="J460" s="6">
        <v>46.061010000000003</v>
      </c>
      <c r="K460" s="6">
        <v>0</v>
      </c>
      <c r="L460" s="6">
        <v>55.55733</v>
      </c>
      <c r="M460" s="6">
        <v>0</v>
      </c>
      <c r="N460" s="6">
        <v>0</v>
      </c>
      <c r="O460" s="6">
        <v>0</v>
      </c>
      <c r="P460" s="6">
        <v>55.204294900000001</v>
      </c>
      <c r="Q460" s="6">
        <v>0</v>
      </c>
      <c r="R460" s="6">
        <v>0</v>
      </c>
      <c r="S460" s="6">
        <v>0.35303509999999999</v>
      </c>
      <c r="T460" s="6">
        <v>0.27996379999999998</v>
      </c>
      <c r="U460" s="6">
        <v>0.77926399999999996</v>
      </c>
      <c r="V460" s="6">
        <v>55.55733</v>
      </c>
      <c r="W460" s="6">
        <v>55.204294900000001</v>
      </c>
      <c r="X460" s="6">
        <v>0</v>
      </c>
      <c r="Y460" s="6">
        <v>41.568724000000003</v>
      </c>
      <c r="Z460" s="6">
        <v>55.204294900000001</v>
      </c>
      <c r="AA460" s="6">
        <v>51.815080199999997</v>
      </c>
      <c r="AB460" s="6">
        <v>0</v>
      </c>
      <c r="AC460" s="6">
        <v>0</v>
      </c>
      <c r="AD460" s="6">
        <v>0</v>
      </c>
      <c r="AE460" s="6">
        <v>10.246356199999999</v>
      </c>
      <c r="AF460" s="6">
        <v>0</v>
      </c>
      <c r="AG460" s="6">
        <v>630.28410889999998</v>
      </c>
      <c r="AH460" s="6">
        <v>415.00316950000001</v>
      </c>
      <c r="AI460" s="6">
        <v>477.17648980000001</v>
      </c>
      <c r="AJ460" s="6">
        <v>113.61541630000001</v>
      </c>
      <c r="AK460" s="6">
        <v>0</v>
      </c>
    </row>
    <row r="461" spans="1:37" x14ac:dyDescent="0.25">
      <c r="A461" s="4" t="s">
        <v>57</v>
      </c>
      <c r="B461" s="4">
        <v>23</v>
      </c>
      <c r="C461" s="6">
        <v>0</v>
      </c>
      <c r="D461" s="6">
        <v>61.512999999999998</v>
      </c>
      <c r="E461" s="6">
        <v>89.822474</v>
      </c>
      <c r="F461" s="6">
        <v>0</v>
      </c>
      <c r="G461" s="4">
        <v>45.834539999999997</v>
      </c>
      <c r="H461" s="6">
        <v>0</v>
      </c>
      <c r="I461" s="6">
        <v>0</v>
      </c>
      <c r="J461" s="6">
        <v>45.743658000000003</v>
      </c>
      <c r="K461" s="6">
        <v>0</v>
      </c>
      <c r="L461" s="6">
        <v>56.152959000000003</v>
      </c>
      <c r="M461" s="6">
        <v>0</v>
      </c>
      <c r="N461" s="6">
        <v>0</v>
      </c>
      <c r="O461" s="6">
        <v>0</v>
      </c>
      <c r="P461" s="6">
        <v>55.796042100000001</v>
      </c>
      <c r="Q461" s="6">
        <v>0</v>
      </c>
      <c r="R461" s="6">
        <v>0</v>
      </c>
      <c r="S461" s="6">
        <v>0.35691689999999998</v>
      </c>
      <c r="T461" s="6">
        <v>0.28029900000000002</v>
      </c>
      <c r="U461" s="6">
        <v>0.78710500000000005</v>
      </c>
      <c r="V461" s="6">
        <v>56.152959000000003</v>
      </c>
      <c r="W461" s="6">
        <v>55.796042100000001</v>
      </c>
      <c r="X461" s="6">
        <v>0</v>
      </c>
      <c r="Y461" s="6">
        <v>40.512436399999999</v>
      </c>
      <c r="Z461" s="6">
        <v>55.796042100000001</v>
      </c>
      <c r="AA461" s="6">
        <v>52.480671200000003</v>
      </c>
      <c r="AB461" s="6">
        <v>0</v>
      </c>
      <c r="AC461" s="6">
        <v>0</v>
      </c>
      <c r="AD461" s="6">
        <v>0</v>
      </c>
      <c r="AE461" s="6">
        <v>11.968234799999999</v>
      </c>
      <c r="AF461" s="6">
        <v>0</v>
      </c>
      <c r="AG461" s="6">
        <v>736.20202730000005</v>
      </c>
      <c r="AH461" s="6">
        <v>408.06794200000002</v>
      </c>
      <c r="AI461" s="6">
        <v>463.28588789999998</v>
      </c>
      <c r="AJ461" s="6">
        <v>109.6123779</v>
      </c>
      <c r="AK461" s="6">
        <v>0</v>
      </c>
    </row>
    <row r="462" spans="1:37" x14ac:dyDescent="0.25">
      <c r="A462" s="4" t="s">
        <v>57</v>
      </c>
      <c r="B462" s="4">
        <v>24</v>
      </c>
      <c r="C462" s="6">
        <v>0</v>
      </c>
      <c r="D462" s="6">
        <v>61.512999999999998</v>
      </c>
      <c r="E462" s="6">
        <v>90.004751999999996</v>
      </c>
      <c r="F462" s="6">
        <v>0</v>
      </c>
      <c r="G462" s="4">
        <v>45.550490000000003</v>
      </c>
      <c r="H462" s="6">
        <v>0</v>
      </c>
      <c r="I462" s="6">
        <v>0</v>
      </c>
      <c r="J462" s="6">
        <v>45.461016999999998</v>
      </c>
      <c r="K462" s="6">
        <v>0</v>
      </c>
      <c r="L462" s="6">
        <v>56.780113</v>
      </c>
      <c r="M462" s="6">
        <v>0</v>
      </c>
      <c r="N462" s="6">
        <v>0</v>
      </c>
      <c r="O462" s="6">
        <v>0</v>
      </c>
      <c r="P462" s="6">
        <v>56.424209099999999</v>
      </c>
      <c r="Q462" s="6">
        <v>0</v>
      </c>
      <c r="R462" s="6">
        <v>0</v>
      </c>
      <c r="S462" s="6">
        <v>0.3559039</v>
      </c>
      <c r="T462" s="6">
        <v>0.2806536</v>
      </c>
      <c r="U462" s="6">
        <v>0.784215</v>
      </c>
      <c r="V462" s="6">
        <v>56.780113</v>
      </c>
      <c r="W462" s="6">
        <v>56.424209099999999</v>
      </c>
      <c r="X462" s="6">
        <v>0</v>
      </c>
      <c r="Y462" s="6">
        <v>38.487187400000003</v>
      </c>
      <c r="Z462" s="6">
        <v>56.424209099999999</v>
      </c>
      <c r="AA462" s="6">
        <v>53.260766699999998</v>
      </c>
      <c r="AB462" s="6">
        <v>0</v>
      </c>
      <c r="AC462" s="6">
        <v>0</v>
      </c>
      <c r="AD462" s="6">
        <v>0</v>
      </c>
      <c r="AE462" s="6">
        <v>14.7735793</v>
      </c>
      <c r="AF462" s="6">
        <v>0</v>
      </c>
      <c r="AG462" s="6">
        <v>908.76718349999999</v>
      </c>
      <c r="AH462" s="6">
        <v>386.33035860000001</v>
      </c>
      <c r="AI462" s="6">
        <v>441.04346299999997</v>
      </c>
      <c r="AJ462" s="6">
        <v>104.4473833</v>
      </c>
      <c r="AK462" s="6">
        <v>0</v>
      </c>
    </row>
    <row r="463" spans="1:37" x14ac:dyDescent="0.25">
      <c r="A463" s="4" t="s">
        <v>58</v>
      </c>
      <c r="B463" s="4">
        <v>1</v>
      </c>
      <c r="C463" s="6">
        <v>0</v>
      </c>
      <c r="D463" s="6">
        <v>61.512999999999998</v>
      </c>
      <c r="E463" s="6">
        <v>89.718500000000006</v>
      </c>
      <c r="F463" s="6">
        <v>0</v>
      </c>
      <c r="G463" s="4">
        <v>45.580599999999997</v>
      </c>
      <c r="H463" s="6">
        <v>0</v>
      </c>
      <c r="I463" s="6">
        <v>0</v>
      </c>
      <c r="J463" s="6">
        <v>45.490730999999997</v>
      </c>
      <c r="K463" s="6">
        <v>0</v>
      </c>
      <c r="L463" s="6">
        <v>56.369517000000002</v>
      </c>
      <c r="M463" s="6">
        <v>0</v>
      </c>
      <c r="N463" s="6">
        <v>0</v>
      </c>
      <c r="O463" s="6">
        <v>0</v>
      </c>
      <c r="P463" s="6">
        <v>56.014705800000002</v>
      </c>
      <c r="Q463" s="6">
        <v>0</v>
      </c>
      <c r="R463" s="6">
        <v>0</v>
      </c>
      <c r="S463" s="6">
        <v>0.35481119999999999</v>
      </c>
      <c r="T463" s="6">
        <v>0.28042129999999998</v>
      </c>
      <c r="U463" s="6">
        <v>0.78187499999999999</v>
      </c>
      <c r="V463" s="6">
        <v>56.369517000000002</v>
      </c>
      <c r="W463" s="6">
        <v>56.014705800000002</v>
      </c>
      <c r="X463" s="6">
        <v>0</v>
      </c>
      <c r="Y463" s="6">
        <v>36.609255599999997</v>
      </c>
      <c r="Z463" s="6">
        <v>56.014705800000002</v>
      </c>
      <c r="AA463" s="6">
        <v>52.994249799999999</v>
      </c>
      <c r="AB463" s="6">
        <v>0</v>
      </c>
      <c r="AC463" s="6">
        <v>0</v>
      </c>
      <c r="AD463" s="6">
        <v>0</v>
      </c>
      <c r="AE463" s="6">
        <v>16.384994200000001</v>
      </c>
      <c r="AF463" s="6">
        <v>0</v>
      </c>
      <c r="AG463" s="6">
        <v>1007.8901482</v>
      </c>
      <c r="AH463" s="6">
        <v>367.34477240000001</v>
      </c>
      <c r="AI463" s="6">
        <v>420.17859879999997</v>
      </c>
      <c r="AJ463" s="6">
        <v>99.1714044</v>
      </c>
      <c r="AK463" s="6">
        <v>0</v>
      </c>
    </row>
    <row r="464" spans="1:37" x14ac:dyDescent="0.25">
      <c r="A464" s="4" t="s">
        <v>58</v>
      </c>
      <c r="B464" s="4">
        <v>2</v>
      </c>
      <c r="C464" s="6">
        <v>0</v>
      </c>
      <c r="D464" s="6">
        <v>61.512999999999998</v>
      </c>
      <c r="E464" s="6">
        <v>86.968652000000006</v>
      </c>
      <c r="F464" s="6">
        <v>0</v>
      </c>
      <c r="G464" s="4">
        <v>46.975650000000002</v>
      </c>
      <c r="H464" s="6">
        <v>0</v>
      </c>
      <c r="I464" s="6">
        <v>0</v>
      </c>
      <c r="J464" s="6">
        <v>46.880133000000001</v>
      </c>
      <c r="K464" s="6">
        <v>0</v>
      </c>
      <c r="L464" s="6">
        <v>50.864764000000001</v>
      </c>
      <c r="M464" s="6">
        <v>0</v>
      </c>
      <c r="N464" s="6">
        <v>0</v>
      </c>
      <c r="O464" s="6">
        <v>0</v>
      </c>
      <c r="P464" s="6">
        <v>50.5233876</v>
      </c>
      <c r="Q464" s="6">
        <v>0</v>
      </c>
      <c r="R464" s="6">
        <v>0</v>
      </c>
      <c r="S464" s="6">
        <v>0.34137640000000002</v>
      </c>
      <c r="T464" s="6">
        <v>0.27737240000000002</v>
      </c>
      <c r="U464" s="6">
        <v>0.75531999999999999</v>
      </c>
      <c r="V464" s="6">
        <v>50.864764000000001</v>
      </c>
      <c r="W464" s="6">
        <v>50.5233876</v>
      </c>
      <c r="X464" s="6">
        <v>0</v>
      </c>
      <c r="Y464" s="6">
        <v>35.226731600000001</v>
      </c>
      <c r="Z464" s="6">
        <v>50.5233876</v>
      </c>
      <c r="AA464" s="6">
        <v>47.737417200000003</v>
      </c>
      <c r="AB464" s="6">
        <v>0</v>
      </c>
      <c r="AC464" s="6">
        <v>0</v>
      </c>
      <c r="AD464" s="6">
        <v>0</v>
      </c>
      <c r="AE464" s="6">
        <v>12.5106856</v>
      </c>
      <c r="AF464" s="6">
        <v>0</v>
      </c>
      <c r="AG464" s="6">
        <v>769.56980329999999</v>
      </c>
      <c r="AH464" s="6">
        <v>353.18905410000002</v>
      </c>
      <c r="AI464" s="6">
        <v>404.72134920000002</v>
      </c>
      <c r="AJ464" s="6">
        <v>95.4115927</v>
      </c>
      <c r="AK464" s="6">
        <v>0</v>
      </c>
    </row>
    <row r="465" spans="1:37" x14ac:dyDescent="0.25">
      <c r="A465" s="4" t="s">
        <v>58</v>
      </c>
      <c r="B465" s="4">
        <v>3</v>
      </c>
      <c r="C465" s="6">
        <v>0</v>
      </c>
      <c r="D465" s="6">
        <v>61.512999999999998</v>
      </c>
      <c r="E465" s="6">
        <v>85.664497999999995</v>
      </c>
      <c r="F465" s="6">
        <v>0</v>
      </c>
      <c r="G465" s="4">
        <v>48.831479999999999</v>
      </c>
      <c r="H465" s="6">
        <v>0</v>
      </c>
      <c r="I465" s="6">
        <v>0</v>
      </c>
      <c r="J465" s="6">
        <v>48.729742000000002</v>
      </c>
      <c r="K465" s="6">
        <v>0</v>
      </c>
      <c r="L465" s="6">
        <v>46.599808000000003</v>
      </c>
      <c r="M465" s="6">
        <v>0</v>
      </c>
      <c r="N465" s="6">
        <v>0</v>
      </c>
      <c r="O465" s="6">
        <v>0</v>
      </c>
      <c r="P465" s="6">
        <v>46.283411000000001</v>
      </c>
      <c r="Q465" s="6">
        <v>0</v>
      </c>
      <c r="R465" s="6">
        <v>0</v>
      </c>
      <c r="S465" s="6">
        <v>0.31639699999999998</v>
      </c>
      <c r="T465" s="6">
        <v>0.2750938</v>
      </c>
      <c r="U465" s="6">
        <v>0.70378600000000002</v>
      </c>
      <c r="V465" s="6">
        <v>46.599808000000003</v>
      </c>
      <c r="W465" s="6">
        <v>46.283411000000001</v>
      </c>
      <c r="X465" s="6">
        <v>0</v>
      </c>
      <c r="Y465" s="6">
        <v>33.982417499999997</v>
      </c>
      <c r="Z465" s="6">
        <v>46.283411000000001</v>
      </c>
      <c r="AA465" s="6">
        <v>44.107668099999998</v>
      </c>
      <c r="AB465" s="6">
        <v>0</v>
      </c>
      <c r="AC465" s="6">
        <v>0</v>
      </c>
      <c r="AD465" s="6">
        <v>0</v>
      </c>
      <c r="AE465" s="6">
        <v>10.125250599999999</v>
      </c>
      <c r="AF465" s="6">
        <v>0</v>
      </c>
      <c r="AG465" s="6">
        <v>622.83454019999999</v>
      </c>
      <c r="AH465" s="6">
        <v>340.31335480000001</v>
      </c>
      <c r="AI465" s="6">
        <v>390.44563369999997</v>
      </c>
      <c r="AJ465" s="6">
        <v>92.230883000000006</v>
      </c>
      <c r="AK465" s="6">
        <v>0</v>
      </c>
    </row>
    <row r="466" spans="1:37" x14ac:dyDescent="0.25">
      <c r="A466" s="4" t="s">
        <v>58</v>
      </c>
      <c r="B466" s="4">
        <v>4</v>
      </c>
      <c r="C466" s="6">
        <v>0</v>
      </c>
      <c r="D466" s="6">
        <v>59.71</v>
      </c>
      <c r="E466" s="6">
        <v>85.470622000000006</v>
      </c>
      <c r="F466" s="6">
        <v>0</v>
      </c>
      <c r="G466" s="4">
        <v>48.633310000000002</v>
      </c>
      <c r="H466" s="6">
        <v>0</v>
      </c>
      <c r="I466" s="6">
        <v>0</v>
      </c>
      <c r="J466" s="6">
        <v>48.532635999999997</v>
      </c>
      <c r="K466" s="6">
        <v>0</v>
      </c>
      <c r="L466" s="6">
        <v>46.612838000000004</v>
      </c>
      <c r="M466" s="6">
        <v>0</v>
      </c>
      <c r="N466" s="6">
        <v>0</v>
      </c>
      <c r="O466" s="6">
        <v>0</v>
      </c>
      <c r="P466" s="6">
        <v>46.308545899999999</v>
      </c>
      <c r="Q466" s="6">
        <v>0</v>
      </c>
      <c r="R466" s="6">
        <v>0</v>
      </c>
      <c r="S466" s="6">
        <v>0.30429210000000001</v>
      </c>
      <c r="T466" s="6">
        <v>0.27510069999999998</v>
      </c>
      <c r="U466" s="6">
        <v>0.67647000000000002</v>
      </c>
      <c r="V466" s="6">
        <v>46.612838000000004</v>
      </c>
      <c r="W466" s="6">
        <v>46.308545899999999</v>
      </c>
      <c r="X466" s="6">
        <v>0</v>
      </c>
      <c r="Y466" s="6">
        <v>33.123556899999997</v>
      </c>
      <c r="Z466" s="6">
        <v>46.308545899999999</v>
      </c>
      <c r="AA466" s="6">
        <v>44.028264100000001</v>
      </c>
      <c r="AB466" s="6">
        <v>0</v>
      </c>
      <c r="AC466" s="6">
        <v>0</v>
      </c>
      <c r="AD466" s="6">
        <v>0</v>
      </c>
      <c r="AE466" s="6">
        <v>10.904707200000001</v>
      </c>
      <c r="AF466" s="6">
        <v>0</v>
      </c>
      <c r="AG466" s="6">
        <v>651.12006689999998</v>
      </c>
      <c r="AH466" s="6">
        <v>330.30369610000002</v>
      </c>
      <c r="AI466" s="6">
        <v>382.66685150000001</v>
      </c>
      <c r="AJ466" s="6">
        <v>89.809176800000003</v>
      </c>
      <c r="AK466" s="6">
        <v>0</v>
      </c>
    </row>
    <row r="467" spans="1:37" x14ac:dyDescent="0.25">
      <c r="A467" s="4" t="s">
        <v>58</v>
      </c>
      <c r="B467" s="4">
        <v>5</v>
      </c>
      <c r="C467" s="6">
        <v>0</v>
      </c>
      <c r="D467" s="6">
        <v>61.512999999999998</v>
      </c>
      <c r="E467" s="6">
        <v>86.079617999999996</v>
      </c>
      <c r="F467" s="6">
        <v>0</v>
      </c>
      <c r="G467" s="4">
        <v>49.329599999999999</v>
      </c>
      <c r="H467" s="6">
        <v>0</v>
      </c>
      <c r="I467" s="6">
        <v>0</v>
      </c>
      <c r="J467" s="6">
        <v>49.226871000000003</v>
      </c>
      <c r="K467" s="6">
        <v>0</v>
      </c>
      <c r="L467" s="6">
        <v>46.475189999999998</v>
      </c>
      <c r="M467" s="6">
        <v>0</v>
      </c>
      <c r="N467" s="6">
        <v>0</v>
      </c>
      <c r="O467" s="6">
        <v>0</v>
      </c>
      <c r="P467" s="6">
        <v>46.157902</v>
      </c>
      <c r="Q467" s="6">
        <v>0</v>
      </c>
      <c r="R467" s="6">
        <v>0</v>
      </c>
      <c r="S467" s="6">
        <v>0.31728800000000001</v>
      </c>
      <c r="T467" s="6">
        <v>0.27502840000000001</v>
      </c>
      <c r="U467" s="6">
        <v>0.70678799999999997</v>
      </c>
      <c r="V467" s="6">
        <v>46.475189999999998</v>
      </c>
      <c r="W467" s="6">
        <v>46.157902</v>
      </c>
      <c r="X467" s="6">
        <v>0</v>
      </c>
      <c r="Y467" s="6">
        <v>32.545642200000003</v>
      </c>
      <c r="Z467" s="6">
        <v>46.157902</v>
      </c>
      <c r="AA467" s="6">
        <v>44.096280999999998</v>
      </c>
      <c r="AB467" s="6">
        <v>0</v>
      </c>
      <c r="AC467" s="6">
        <v>0</v>
      </c>
      <c r="AD467" s="6">
        <v>0</v>
      </c>
      <c r="AE467" s="6">
        <v>11.5506388</v>
      </c>
      <c r="AF467" s="6">
        <v>0</v>
      </c>
      <c r="AG467" s="6">
        <v>710.51444449999997</v>
      </c>
      <c r="AH467" s="6">
        <v>322.8714592</v>
      </c>
      <c r="AI467" s="6">
        <v>376.484711</v>
      </c>
      <c r="AJ467" s="6">
        <v>88.879215700000003</v>
      </c>
      <c r="AK467" s="6">
        <v>0</v>
      </c>
    </row>
    <row r="468" spans="1:37" x14ac:dyDescent="0.25">
      <c r="A468" s="4" t="s">
        <v>58</v>
      </c>
      <c r="B468" s="4">
        <v>6</v>
      </c>
      <c r="C468" s="6">
        <v>0</v>
      </c>
      <c r="D468" s="6">
        <v>61.512999999999998</v>
      </c>
      <c r="E468" s="6">
        <v>85.790201999999994</v>
      </c>
      <c r="F468" s="6">
        <v>0</v>
      </c>
      <c r="G468" s="4">
        <v>48.470329999999997</v>
      </c>
      <c r="H468" s="6">
        <v>0</v>
      </c>
      <c r="I468" s="6">
        <v>0</v>
      </c>
      <c r="J468" s="6">
        <v>48.370488000000002</v>
      </c>
      <c r="K468" s="6">
        <v>0</v>
      </c>
      <c r="L468" s="6">
        <v>47.256115999999999</v>
      </c>
      <c r="M468" s="6">
        <v>0</v>
      </c>
      <c r="N468" s="6">
        <v>0</v>
      </c>
      <c r="O468" s="6">
        <v>0</v>
      </c>
      <c r="P468" s="6">
        <v>46.948933699999998</v>
      </c>
      <c r="Q468" s="6">
        <v>0</v>
      </c>
      <c r="R468" s="6">
        <v>0</v>
      </c>
      <c r="S468" s="6">
        <v>0.30718230000000002</v>
      </c>
      <c r="T468" s="6">
        <v>0.27543970000000001</v>
      </c>
      <c r="U468" s="6">
        <v>0.68258600000000003</v>
      </c>
      <c r="V468" s="6">
        <v>47.256115999999999</v>
      </c>
      <c r="W468" s="6">
        <v>46.948933699999998</v>
      </c>
      <c r="X468" s="6">
        <v>0</v>
      </c>
      <c r="Y468" s="6">
        <v>33.014975200000002</v>
      </c>
      <c r="Z468" s="6">
        <v>46.948933699999998</v>
      </c>
      <c r="AA468" s="6">
        <v>44.587792899999997</v>
      </c>
      <c r="AB468" s="6">
        <v>0</v>
      </c>
      <c r="AC468" s="6">
        <v>0</v>
      </c>
      <c r="AD468" s="6">
        <v>0</v>
      </c>
      <c r="AE468" s="6">
        <v>11.5728177</v>
      </c>
      <c r="AF468" s="6">
        <v>0</v>
      </c>
      <c r="AG468" s="6">
        <v>711.87873520000005</v>
      </c>
      <c r="AH468" s="6">
        <v>326.67299980000001</v>
      </c>
      <c r="AI468" s="6">
        <v>382.72826099999997</v>
      </c>
      <c r="AJ468" s="6">
        <v>90.276086899999996</v>
      </c>
      <c r="AK468" s="6">
        <v>0</v>
      </c>
    </row>
    <row r="469" spans="1:37" x14ac:dyDescent="0.25">
      <c r="A469" s="4" t="s">
        <v>58</v>
      </c>
      <c r="B469" s="4">
        <v>7</v>
      </c>
      <c r="C469" s="6">
        <v>0</v>
      </c>
      <c r="D469" s="6">
        <v>59.71</v>
      </c>
      <c r="E469" s="6">
        <v>87.037244000000001</v>
      </c>
      <c r="F469" s="6">
        <v>0</v>
      </c>
      <c r="G469" s="4">
        <v>47.932139999999997</v>
      </c>
      <c r="H469" s="6">
        <v>0</v>
      </c>
      <c r="I469" s="6">
        <v>0</v>
      </c>
      <c r="J469" s="6">
        <v>47.835174000000002</v>
      </c>
      <c r="K469" s="6">
        <v>0</v>
      </c>
      <c r="L469" s="6">
        <v>49.639699999999998</v>
      </c>
      <c r="M469" s="6">
        <v>0</v>
      </c>
      <c r="N469" s="6">
        <v>0</v>
      </c>
      <c r="O469" s="6">
        <v>0</v>
      </c>
      <c r="P469" s="6">
        <v>49.313850299999999</v>
      </c>
      <c r="Q469" s="6">
        <v>0</v>
      </c>
      <c r="R469" s="6">
        <v>0</v>
      </c>
      <c r="S469" s="6">
        <v>0.32584970000000002</v>
      </c>
      <c r="T469" s="6">
        <v>0.27671040000000002</v>
      </c>
      <c r="U469" s="6">
        <v>0.72297199999999995</v>
      </c>
      <c r="V469" s="6">
        <v>49.639699999999998</v>
      </c>
      <c r="W469" s="6">
        <v>49.313850299999999</v>
      </c>
      <c r="X469" s="6">
        <v>0</v>
      </c>
      <c r="Y469" s="6">
        <v>32.5905609</v>
      </c>
      <c r="Z469" s="6">
        <v>49.313850299999999</v>
      </c>
      <c r="AA469" s="6">
        <v>46.845517299999997</v>
      </c>
      <c r="AB469" s="6">
        <v>0</v>
      </c>
      <c r="AC469" s="6">
        <v>0</v>
      </c>
      <c r="AD469" s="6">
        <v>0</v>
      </c>
      <c r="AE469" s="6">
        <v>14.254956399999999</v>
      </c>
      <c r="AF469" s="6">
        <v>0</v>
      </c>
      <c r="AG469" s="6">
        <v>851.16344660000004</v>
      </c>
      <c r="AH469" s="6">
        <v>322.47503940000001</v>
      </c>
      <c r="AI469" s="6">
        <v>384.05349630000001</v>
      </c>
      <c r="AJ469" s="6">
        <v>86.768473999999998</v>
      </c>
      <c r="AK469" s="6">
        <v>0</v>
      </c>
    </row>
    <row r="470" spans="1:37" x14ac:dyDescent="0.25">
      <c r="A470" s="4" t="s">
        <v>58</v>
      </c>
      <c r="B470" s="4">
        <v>8</v>
      </c>
      <c r="C470" s="6">
        <v>0</v>
      </c>
      <c r="D470" s="6">
        <v>61.512999999999998</v>
      </c>
      <c r="E470" s="6">
        <v>87.248667999999995</v>
      </c>
      <c r="F470" s="6">
        <v>0</v>
      </c>
      <c r="G470" s="4">
        <v>45.850029999999997</v>
      </c>
      <c r="H470" s="6">
        <v>0</v>
      </c>
      <c r="I470" s="6">
        <v>0</v>
      </c>
      <c r="J470" s="6">
        <v>45.774416000000002</v>
      </c>
      <c r="K470" s="6">
        <v>0</v>
      </c>
      <c r="L470" s="6">
        <v>52.744643000000003</v>
      </c>
      <c r="M470" s="6">
        <v>0</v>
      </c>
      <c r="N470" s="6">
        <v>0</v>
      </c>
      <c r="O470" s="6">
        <v>0</v>
      </c>
      <c r="P470" s="6">
        <v>52.420255500000003</v>
      </c>
      <c r="Q470" s="6">
        <v>0</v>
      </c>
      <c r="R470" s="6">
        <v>0</v>
      </c>
      <c r="S470" s="6">
        <v>0.3243875</v>
      </c>
      <c r="T470" s="6">
        <v>0.27839989999999998</v>
      </c>
      <c r="U470" s="6">
        <v>0.71541699999999997</v>
      </c>
      <c r="V470" s="6">
        <v>52.744643000000003</v>
      </c>
      <c r="W470" s="6">
        <v>52.420255500000003</v>
      </c>
      <c r="X470" s="6">
        <v>0</v>
      </c>
      <c r="Y470" s="6">
        <v>35.388714899999997</v>
      </c>
      <c r="Z470" s="6">
        <v>52.420255500000003</v>
      </c>
      <c r="AA470" s="6">
        <v>49.203785600000003</v>
      </c>
      <c r="AB470" s="6">
        <v>0</v>
      </c>
      <c r="AC470" s="6">
        <v>0</v>
      </c>
      <c r="AD470" s="6">
        <v>0</v>
      </c>
      <c r="AE470" s="6">
        <v>13.8150707</v>
      </c>
      <c r="AF470" s="6">
        <v>0</v>
      </c>
      <c r="AG470" s="6">
        <v>849.80644400000006</v>
      </c>
      <c r="AH470" s="6">
        <v>343.59798849999999</v>
      </c>
      <c r="AI470" s="6">
        <v>432.4379596</v>
      </c>
      <c r="AJ470" s="6">
        <v>91.663370200000003</v>
      </c>
      <c r="AK470" s="6">
        <v>0</v>
      </c>
    </row>
    <row r="471" spans="1:37" x14ac:dyDescent="0.25">
      <c r="A471" s="4" t="s">
        <v>58</v>
      </c>
      <c r="B471" s="4">
        <v>9</v>
      </c>
      <c r="C471" s="6">
        <v>0</v>
      </c>
      <c r="D471" s="6">
        <v>61.512999999999998</v>
      </c>
      <c r="E471" s="6">
        <v>88.419942000000006</v>
      </c>
      <c r="F471" s="6">
        <v>0</v>
      </c>
      <c r="G471" s="4">
        <v>45.633679999999998</v>
      </c>
      <c r="H471" s="6">
        <v>0</v>
      </c>
      <c r="I471" s="6">
        <v>0</v>
      </c>
      <c r="J471" s="6">
        <v>45.546641000000001</v>
      </c>
      <c r="K471" s="6">
        <v>0</v>
      </c>
      <c r="L471" s="6">
        <v>54.560009000000001</v>
      </c>
      <c r="M471" s="6">
        <v>0</v>
      </c>
      <c r="N471" s="6">
        <v>0</v>
      </c>
      <c r="O471" s="6">
        <v>0</v>
      </c>
      <c r="P471" s="6">
        <v>54.223630499999999</v>
      </c>
      <c r="Q471" s="6">
        <v>0</v>
      </c>
      <c r="R471" s="6">
        <v>0</v>
      </c>
      <c r="S471" s="6">
        <v>0.33637850000000002</v>
      </c>
      <c r="T471" s="6">
        <v>0.27940559999999998</v>
      </c>
      <c r="U471" s="6">
        <v>0.74140899999999998</v>
      </c>
      <c r="V471" s="6">
        <v>54.560009000000001</v>
      </c>
      <c r="W471" s="6">
        <v>54.223630499999999</v>
      </c>
      <c r="X471" s="6">
        <v>0</v>
      </c>
      <c r="Y471" s="6">
        <v>40.561958199999999</v>
      </c>
      <c r="Z471" s="6">
        <v>54.223630499999999</v>
      </c>
      <c r="AA471" s="6">
        <v>50.469697400000001</v>
      </c>
      <c r="AB471" s="6">
        <v>0</v>
      </c>
      <c r="AC471" s="6">
        <v>0</v>
      </c>
      <c r="AD471" s="6">
        <v>0</v>
      </c>
      <c r="AE471" s="6">
        <v>9.9077392</v>
      </c>
      <c r="AF471" s="6">
        <v>0</v>
      </c>
      <c r="AG471" s="6">
        <v>609.45476140000005</v>
      </c>
      <c r="AH471" s="6">
        <v>384.30391850000001</v>
      </c>
      <c r="AI471" s="6">
        <v>507.1355178</v>
      </c>
      <c r="AJ471" s="6">
        <v>105.4419303</v>
      </c>
      <c r="AK471" s="6">
        <v>0</v>
      </c>
    </row>
    <row r="472" spans="1:37" x14ac:dyDescent="0.25">
      <c r="A472" s="4" t="s">
        <v>58</v>
      </c>
      <c r="B472" s="4">
        <v>10</v>
      </c>
      <c r="C472" s="6">
        <v>0</v>
      </c>
      <c r="D472" s="6">
        <v>61.512999999999998</v>
      </c>
      <c r="E472" s="6">
        <v>90.225886000000003</v>
      </c>
      <c r="F472" s="6">
        <v>0</v>
      </c>
      <c r="G472" s="4">
        <v>46.21414</v>
      </c>
      <c r="H472" s="6">
        <v>0</v>
      </c>
      <c r="I472" s="6">
        <v>0</v>
      </c>
      <c r="J472" s="6">
        <v>46.125472000000002</v>
      </c>
      <c r="K472" s="6">
        <v>0</v>
      </c>
      <c r="L472" s="6">
        <v>56.146183000000001</v>
      </c>
      <c r="M472" s="6">
        <v>0</v>
      </c>
      <c r="N472" s="6">
        <v>0</v>
      </c>
      <c r="O472" s="6">
        <v>0</v>
      </c>
      <c r="P472" s="6">
        <v>55.788520599999998</v>
      </c>
      <c r="Q472" s="6">
        <v>0</v>
      </c>
      <c r="R472" s="6">
        <v>0</v>
      </c>
      <c r="S472" s="6">
        <v>0.35766239999999999</v>
      </c>
      <c r="T472" s="6">
        <v>0.28029520000000002</v>
      </c>
      <c r="U472" s="6">
        <v>0.78963899999999998</v>
      </c>
      <c r="V472" s="6">
        <v>56.146183000000001</v>
      </c>
      <c r="W472" s="6">
        <v>55.788520599999998</v>
      </c>
      <c r="X472" s="6">
        <v>0</v>
      </c>
      <c r="Y472" s="6">
        <v>44.062476799999999</v>
      </c>
      <c r="Z472" s="6">
        <v>55.788520599999998</v>
      </c>
      <c r="AA472" s="6">
        <v>52.304791799999997</v>
      </c>
      <c r="AB472" s="6">
        <v>0</v>
      </c>
      <c r="AC472" s="6">
        <v>0</v>
      </c>
      <c r="AD472" s="6">
        <v>0</v>
      </c>
      <c r="AE472" s="6">
        <v>8.2423149999999996</v>
      </c>
      <c r="AF472" s="6">
        <v>0</v>
      </c>
      <c r="AG472" s="6">
        <v>507.00952260000003</v>
      </c>
      <c r="AH472" s="6">
        <v>411.77662529999998</v>
      </c>
      <c r="AI472" s="6">
        <v>556.41834010000002</v>
      </c>
      <c r="AJ472" s="6">
        <v>115.2745491</v>
      </c>
      <c r="AK472" s="6">
        <v>0</v>
      </c>
    </row>
    <row r="473" spans="1:37" x14ac:dyDescent="0.25">
      <c r="A473" s="4" t="s">
        <v>58</v>
      </c>
      <c r="B473" s="4">
        <v>11</v>
      </c>
      <c r="C473" s="6">
        <v>0</v>
      </c>
      <c r="D473" s="6">
        <v>61.512999999999998</v>
      </c>
      <c r="E473" s="6">
        <v>90.057608000000002</v>
      </c>
      <c r="F473" s="6">
        <v>0</v>
      </c>
      <c r="G473" s="4">
        <v>45.93515</v>
      </c>
      <c r="H473" s="6">
        <v>0</v>
      </c>
      <c r="I473" s="6">
        <v>0</v>
      </c>
      <c r="J473" s="6">
        <v>45.848416</v>
      </c>
      <c r="K473" s="6">
        <v>0</v>
      </c>
      <c r="L473" s="6">
        <v>56.322178000000001</v>
      </c>
      <c r="M473" s="6">
        <v>0</v>
      </c>
      <c r="N473" s="6">
        <v>0</v>
      </c>
      <c r="O473" s="6">
        <v>0</v>
      </c>
      <c r="P473" s="6">
        <v>55.956516700000002</v>
      </c>
      <c r="Q473" s="6">
        <v>0</v>
      </c>
      <c r="R473" s="6">
        <v>0</v>
      </c>
      <c r="S473" s="6">
        <v>0.36566130000000002</v>
      </c>
      <c r="T473" s="6">
        <v>0.28039449999999999</v>
      </c>
      <c r="U473" s="6">
        <v>0.80662599999999995</v>
      </c>
      <c r="V473" s="6">
        <v>56.322178000000001</v>
      </c>
      <c r="W473" s="6">
        <v>55.956516700000002</v>
      </c>
      <c r="X473" s="6">
        <v>0</v>
      </c>
      <c r="Y473" s="6">
        <v>46.339588900000003</v>
      </c>
      <c r="Z473" s="6">
        <v>55.956516700000002</v>
      </c>
      <c r="AA473" s="6">
        <v>52.754103200000003</v>
      </c>
      <c r="AB473" s="6">
        <v>0</v>
      </c>
      <c r="AC473" s="6">
        <v>0</v>
      </c>
      <c r="AD473" s="6">
        <v>0</v>
      </c>
      <c r="AE473" s="6">
        <v>6.4145142999999996</v>
      </c>
      <c r="AF473" s="6">
        <v>0</v>
      </c>
      <c r="AG473" s="6">
        <v>394.5760181</v>
      </c>
      <c r="AH473" s="6">
        <v>430.62810439999998</v>
      </c>
      <c r="AI473" s="6">
        <v>585.31430030000001</v>
      </c>
      <c r="AJ473" s="6">
        <v>122.3759251</v>
      </c>
      <c r="AK473" s="6">
        <v>0</v>
      </c>
    </row>
    <row r="474" spans="1:37" x14ac:dyDescent="0.25">
      <c r="A474" s="4" t="s">
        <v>58</v>
      </c>
      <c r="B474" s="4">
        <v>12</v>
      </c>
      <c r="C474" s="6">
        <v>0</v>
      </c>
      <c r="D474" s="6">
        <v>61.512999999999998</v>
      </c>
      <c r="E474" s="6">
        <v>90.685075999999995</v>
      </c>
      <c r="F474" s="6">
        <v>0</v>
      </c>
      <c r="G474" s="4">
        <v>46.78199</v>
      </c>
      <c r="H474" s="6">
        <v>0</v>
      </c>
      <c r="I474" s="6">
        <v>0</v>
      </c>
      <c r="J474" s="6">
        <v>46.695408</v>
      </c>
      <c r="K474" s="6">
        <v>0</v>
      </c>
      <c r="L474" s="6">
        <v>55.972597999999998</v>
      </c>
      <c r="M474" s="6">
        <v>0</v>
      </c>
      <c r="N474" s="6">
        <v>0</v>
      </c>
      <c r="O474" s="6">
        <v>0</v>
      </c>
      <c r="P474" s="6">
        <v>55.613311799999998</v>
      </c>
      <c r="Q474" s="6">
        <v>0</v>
      </c>
      <c r="R474" s="6">
        <v>0</v>
      </c>
      <c r="S474" s="6">
        <v>0.3592862</v>
      </c>
      <c r="T474" s="6">
        <v>0.28019739999999999</v>
      </c>
      <c r="U474" s="6">
        <v>0.79454599999999997</v>
      </c>
      <c r="V474" s="6">
        <v>55.972597999999998</v>
      </c>
      <c r="W474" s="6">
        <v>55.613311799999998</v>
      </c>
      <c r="X474" s="6">
        <v>0</v>
      </c>
      <c r="Y474" s="6">
        <v>48.023442500000002</v>
      </c>
      <c r="Z474" s="6">
        <v>55.613311799999998</v>
      </c>
      <c r="AA474" s="6">
        <v>52.275352699999999</v>
      </c>
      <c r="AB474" s="6">
        <v>0</v>
      </c>
      <c r="AC474" s="6">
        <v>0</v>
      </c>
      <c r="AD474" s="6">
        <v>0</v>
      </c>
      <c r="AE474" s="6">
        <v>4.2519102000000002</v>
      </c>
      <c r="AF474" s="6">
        <v>0</v>
      </c>
      <c r="AG474" s="6">
        <v>261.54775210000003</v>
      </c>
      <c r="AH474" s="6">
        <v>446.71002329999999</v>
      </c>
      <c r="AI474" s="6">
        <v>601.83012389999999</v>
      </c>
      <c r="AJ474" s="6">
        <v>128.39448100000001</v>
      </c>
      <c r="AK474" s="6">
        <v>0</v>
      </c>
    </row>
    <row r="475" spans="1:37" x14ac:dyDescent="0.25">
      <c r="A475" s="4" t="s">
        <v>58</v>
      </c>
      <c r="B475" s="4">
        <v>13</v>
      </c>
      <c r="C475" s="6">
        <v>0</v>
      </c>
      <c r="D475" s="6">
        <v>61.512999999999998</v>
      </c>
      <c r="E475" s="6">
        <v>90.372833999999997</v>
      </c>
      <c r="F475" s="6">
        <v>0</v>
      </c>
      <c r="G475" s="4">
        <v>46.59234</v>
      </c>
      <c r="H475" s="6">
        <v>0</v>
      </c>
      <c r="I475" s="6">
        <v>0</v>
      </c>
      <c r="J475" s="6">
        <v>46.506155</v>
      </c>
      <c r="K475" s="6">
        <v>0</v>
      </c>
      <c r="L475" s="6">
        <v>55.827370999999999</v>
      </c>
      <c r="M475" s="6">
        <v>0</v>
      </c>
      <c r="N475" s="6">
        <v>0</v>
      </c>
      <c r="O475" s="6">
        <v>0</v>
      </c>
      <c r="P475" s="6">
        <v>55.461286899999998</v>
      </c>
      <c r="Q475" s="6">
        <v>0</v>
      </c>
      <c r="R475" s="6">
        <v>0</v>
      </c>
      <c r="S475" s="6">
        <v>0.36608410000000002</v>
      </c>
      <c r="T475" s="6">
        <v>0.28011560000000002</v>
      </c>
      <c r="U475" s="6">
        <v>0.80912499999999998</v>
      </c>
      <c r="V475" s="6">
        <v>55.827370999999999</v>
      </c>
      <c r="W475" s="6">
        <v>55.461286899999998</v>
      </c>
      <c r="X475" s="6">
        <v>0</v>
      </c>
      <c r="Y475" s="6">
        <v>48.010327099999998</v>
      </c>
      <c r="Z475" s="6">
        <v>55.461286899999998</v>
      </c>
      <c r="AA475" s="6">
        <v>51.9354984</v>
      </c>
      <c r="AB475" s="6">
        <v>0</v>
      </c>
      <c r="AC475" s="6">
        <v>0</v>
      </c>
      <c r="AD475" s="6">
        <v>0</v>
      </c>
      <c r="AE475" s="6">
        <v>3.9251713000000001</v>
      </c>
      <c r="AF475" s="6">
        <v>0</v>
      </c>
      <c r="AG475" s="6">
        <v>241.44906219999999</v>
      </c>
      <c r="AH475" s="6">
        <v>449.28298710000001</v>
      </c>
      <c r="AI475" s="6">
        <v>596.63294880000001</v>
      </c>
      <c r="AJ475" s="6">
        <v>128.92212380000001</v>
      </c>
      <c r="AK475" s="6">
        <v>0</v>
      </c>
    </row>
    <row r="476" spans="1:37" x14ac:dyDescent="0.25">
      <c r="A476" s="4" t="s">
        <v>58</v>
      </c>
      <c r="B476" s="4">
        <v>14</v>
      </c>
      <c r="C476" s="6">
        <v>0</v>
      </c>
      <c r="D476" s="6">
        <v>61.512999999999998</v>
      </c>
      <c r="E476" s="6">
        <v>90.373627999999997</v>
      </c>
      <c r="F476" s="6">
        <v>0</v>
      </c>
      <c r="G476" s="4">
        <v>46.579250000000002</v>
      </c>
      <c r="H476" s="6">
        <v>0</v>
      </c>
      <c r="I476" s="6">
        <v>0</v>
      </c>
      <c r="J476" s="6">
        <v>46.494106000000002</v>
      </c>
      <c r="K476" s="6">
        <v>0</v>
      </c>
      <c r="L476" s="6">
        <v>55.850661000000002</v>
      </c>
      <c r="M476" s="6">
        <v>0</v>
      </c>
      <c r="N476" s="6">
        <v>0</v>
      </c>
      <c r="O476" s="6">
        <v>0</v>
      </c>
      <c r="P476" s="6">
        <v>55.484745699999998</v>
      </c>
      <c r="Q476" s="6">
        <v>0</v>
      </c>
      <c r="R476" s="6">
        <v>0</v>
      </c>
      <c r="S476" s="6">
        <v>0.3659153</v>
      </c>
      <c r="T476" s="6">
        <v>0.28012870000000001</v>
      </c>
      <c r="U476" s="6">
        <v>0.80871700000000002</v>
      </c>
      <c r="V476" s="6">
        <v>55.850661000000002</v>
      </c>
      <c r="W476" s="6">
        <v>55.484745699999998</v>
      </c>
      <c r="X476" s="6">
        <v>0</v>
      </c>
      <c r="Y476" s="6">
        <v>49.177966499999997</v>
      </c>
      <c r="Z476" s="6">
        <v>55.484745699999998</v>
      </c>
      <c r="AA476" s="6">
        <v>51.858280499999999</v>
      </c>
      <c r="AB476" s="6">
        <v>0</v>
      </c>
      <c r="AC476" s="6">
        <v>0</v>
      </c>
      <c r="AD476" s="6">
        <v>0</v>
      </c>
      <c r="AE476" s="6">
        <v>2.6803140000000001</v>
      </c>
      <c r="AF476" s="6">
        <v>0</v>
      </c>
      <c r="AG476" s="6">
        <v>164.8741551</v>
      </c>
      <c r="AH476" s="6">
        <v>466.6541618</v>
      </c>
      <c r="AI476" s="6">
        <v>608.26367479999999</v>
      </c>
      <c r="AJ476" s="6">
        <v>129.96361490000001</v>
      </c>
      <c r="AK476" s="6">
        <v>0</v>
      </c>
    </row>
    <row r="477" spans="1:37" x14ac:dyDescent="0.25">
      <c r="A477" s="4" t="s">
        <v>58</v>
      </c>
      <c r="B477" s="4">
        <v>15</v>
      </c>
      <c r="C477" s="6">
        <v>0</v>
      </c>
      <c r="D477" s="6">
        <v>61.512999999999998</v>
      </c>
      <c r="E477" s="6">
        <v>89.493039999999993</v>
      </c>
      <c r="F477" s="6">
        <v>0</v>
      </c>
      <c r="G477" s="4">
        <v>47.431429999999999</v>
      </c>
      <c r="H477" s="6">
        <v>0</v>
      </c>
      <c r="I477" s="6">
        <v>0</v>
      </c>
      <c r="J477" s="6">
        <v>47.342795000000002</v>
      </c>
      <c r="K477" s="6">
        <v>0</v>
      </c>
      <c r="L477" s="6">
        <v>53.553569000000003</v>
      </c>
      <c r="M477" s="6">
        <v>0</v>
      </c>
      <c r="N477" s="6">
        <v>0</v>
      </c>
      <c r="O477" s="6">
        <v>0</v>
      </c>
      <c r="P477" s="6">
        <v>53.191107000000002</v>
      </c>
      <c r="Q477" s="6">
        <v>0</v>
      </c>
      <c r="R477" s="6">
        <v>0</v>
      </c>
      <c r="S477" s="6">
        <v>0.36246200000000001</v>
      </c>
      <c r="T477" s="6">
        <v>0.27884639999999999</v>
      </c>
      <c r="U477" s="6">
        <v>0.80306900000000003</v>
      </c>
      <c r="V477" s="6">
        <v>53.553569000000003</v>
      </c>
      <c r="W477" s="6">
        <v>53.191107000000002</v>
      </c>
      <c r="X477" s="6">
        <v>0</v>
      </c>
      <c r="Y477" s="6">
        <v>48.835434200000002</v>
      </c>
      <c r="Z477" s="6">
        <v>53.191107000000002</v>
      </c>
      <c r="AA477" s="6">
        <v>49.626303399999998</v>
      </c>
      <c r="AB477" s="6">
        <v>0</v>
      </c>
      <c r="AC477" s="6">
        <v>0</v>
      </c>
      <c r="AD477" s="6">
        <v>0</v>
      </c>
      <c r="AE477" s="6">
        <v>0.79086920000000005</v>
      </c>
      <c r="AF477" s="6">
        <v>0</v>
      </c>
      <c r="AG477" s="6">
        <v>48.648737099999998</v>
      </c>
      <c r="AH477" s="6">
        <v>475.08010180000002</v>
      </c>
      <c r="AI477" s="6">
        <v>596.90458369999999</v>
      </c>
      <c r="AJ477" s="6">
        <v>125.98003629999999</v>
      </c>
      <c r="AK477" s="6">
        <v>0</v>
      </c>
    </row>
    <row r="478" spans="1:37" x14ac:dyDescent="0.25">
      <c r="A478" s="4" t="s">
        <v>58</v>
      </c>
      <c r="B478" s="4">
        <v>16</v>
      </c>
      <c r="C478" s="6">
        <v>0</v>
      </c>
      <c r="D478" s="6">
        <v>86.340999999999994</v>
      </c>
      <c r="E478" s="6">
        <v>90.308943999999997</v>
      </c>
      <c r="F478" s="6">
        <v>0</v>
      </c>
      <c r="G478" s="4">
        <v>46.669499999999999</v>
      </c>
      <c r="H478" s="6">
        <v>0</v>
      </c>
      <c r="I478" s="6">
        <v>0</v>
      </c>
      <c r="J478" s="6">
        <v>46.580559999999998</v>
      </c>
      <c r="K478" s="6">
        <v>0</v>
      </c>
      <c r="L478" s="6">
        <v>55.667023</v>
      </c>
      <c r="M478" s="6">
        <v>0</v>
      </c>
      <c r="N478" s="6">
        <v>0</v>
      </c>
      <c r="O478" s="6">
        <v>0</v>
      </c>
      <c r="P478" s="6">
        <v>55.296980900000001</v>
      </c>
      <c r="Q478" s="6">
        <v>0</v>
      </c>
      <c r="R478" s="6">
        <v>0</v>
      </c>
      <c r="S478" s="6">
        <v>0.37004209999999998</v>
      </c>
      <c r="T478" s="6">
        <v>0.28002539999999998</v>
      </c>
      <c r="U478" s="6">
        <v>0.81803300000000001</v>
      </c>
      <c r="V478" s="6">
        <v>55.667023</v>
      </c>
      <c r="W478" s="6">
        <v>55.296980900000001</v>
      </c>
      <c r="X478" s="6">
        <v>0</v>
      </c>
      <c r="Y478" s="6">
        <v>47.154460100000001</v>
      </c>
      <c r="Z478" s="6">
        <v>55.296980900000001</v>
      </c>
      <c r="AA478" s="6">
        <v>50.947407599999998</v>
      </c>
      <c r="AB478" s="6">
        <v>0</v>
      </c>
      <c r="AC478" s="6">
        <v>0</v>
      </c>
      <c r="AD478" s="6">
        <v>0</v>
      </c>
      <c r="AE478" s="6">
        <v>3.7929474999999999</v>
      </c>
      <c r="AF478" s="6">
        <v>0</v>
      </c>
      <c r="AG478" s="6">
        <v>327.48688010000001</v>
      </c>
      <c r="AH478" s="6">
        <v>473.44783480000001</v>
      </c>
      <c r="AI478" s="6">
        <v>567.25796360000004</v>
      </c>
      <c r="AJ478" s="6">
        <v>117.8081423</v>
      </c>
      <c r="AK478" s="6">
        <v>0</v>
      </c>
    </row>
    <row r="479" spans="1:37" x14ac:dyDescent="0.25">
      <c r="A479" s="4" t="s">
        <v>58</v>
      </c>
      <c r="B479" s="4">
        <v>17</v>
      </c>
      <c r="C479" s="6">
        <v>0</v>
      </c>
      <c r="D479" s="6">
        <v>61.512999999999998</v>
      </c>
      <c r="E479" s="6">
        <v>90.311784000000003</v>
      </c>
      <c r="F479" s="6">
        <v>0</v>
      </c>
      <c r="G479" s="4">
        <v>46.645290000000003</v>
      </c>
      <c r="H479" s="6">
        <v>0</v>
      </c>
      <c r="I479" s="6">
        <v>0</v>
      </c>
      <c r="J479" s="6">
        <v>46.545178999999997</v>
      </c>
      <c r="K479" s="6">
        <v>0</v>
      </c>
      <c r="L479" s="6">
        <v>55.704861000000001</v>
      </c>
      <c r="M479" s="6">
        <v>0</v>
      </c>
      <c r="N479" s="6">
        <v>0</v>
      </c>
      <c r="O479" s="6">
        <v>0</v>
      </c>
      <c r="P479" s="6">
        <v>55.303170100000003</v>
      </c>
      <c r="Q479" s="6">
        <v>0</v>
      </c>
      <c r="R479" s="6">
        <v>0</v>
      </c>
      <c r="S479" s="6">
        <v>0.40169090000000002</v>
      </c>
      <c r="T479" s="6">
        <v>0.28004669999999998</v>
      </c>
      <c r="U479" s="6">
        <v>0.88793299999999997</v>
      </c>
      <c r="V479" s="6">
        <v>55.704861000000001</v>
      </c>
      <c r="W479" s="6">
        <v>55.303170100000003</v>
      </c>
      <c r="X479" s="6">
        <v>0</v>
      </c>
      <c r="Y479" s="6">
        <v>44.966048299999997</v>
      </c>
      <c r="Z479" s="6">
        <v>55.303170100000003</v>
      </c>
      <c r="AA479" s="6">
        <v>50.933621100000003</v>
      </c>
      <c r="AB479" s="6">
        <v>0</v>
      </c>
      <c r="AC479" s="6">
        <v>0</v>
      </c>
      <c r="AD479" s="6">
        <v>0</v>
      </c>
      <c r="AE479" s="6">
        <v>5.9675728000000001</v>
      </c>
      <c r="AF479" s="6">
        <v>0</v>
      </c>
      <c r="AG479" s="6">
        <v>367.08330560000002</v>
      </c>
      <c r="AH479" s="6">
        <v>452.11564229999999</v>
      </c>
      <c r="AI479" s="6">
        <v>540.26800079999998</v>
      </c>
      <c r="AJ479" s="6">
        <v>112.2746124</v>
      </c>
      <c r="AK479" s="6">
        <v>0</v>
      </c>
    </row>
    <row r="480" spans="1:37" x14ac:dyDescent="0.25">
      <c r="A480" s="4" t="s">
        <v>58</v>
      </c>
      <c r="B480" s="4">
        <v>18</v>
      </c>
      <c r="C480" s="6">
        <v>0</v>
      </c>
      <c r="D480" s="6">
        <v>86.340999999999994</v>
      </c>
      <c r="E480" s="6">
        <v>90.392759999999996</v>
      </c>
      <c r="F480" s="6">
        <v>0</v>
      </c>
      <c r="G480" s="4">
        <v>46.571269999999998</v>
      </c>
      <c r="H480" s="6">
        <v>0</v>
      </c>
      <c r="I480" s="6">
        <v>0</v>
      </c>
      <c r="J480" s="6">
        <v>46.476421999999999</v>
      </c>
      <c r="K480" s="6">
        <v>0</v>
      </c>
      <c r="L480" s="6">
        <v>55.910510000000002</v>
      </c>
      <c r="M480" s="6">
        <v>0</v>
      </c>
      <c r="N480" s="6">
        <v>0</v>
      </c>
      <c r="O480" s="6">
        <v>0</v>
      </c>
      <c r="P480" s="6">
        <v>55.528474699999997</v>
      </c>
      <c r="Q480" s="6">
        <v>0</v>
      </c>
      <c r="R480" s="6">
        <v>0</v>
      </c>
      <c r="S480" s="6">
        <v>0.38203530000000002</v>
      </c>
      <c r="T480" s="6">
        <v>0.28016239999999998</v>
      </c>
      <c r="U480" s="6">
        <v>0.844302</v>
      </c>
      <c r="V480" s="6">
        <v>55.910510000000002</v>
      </c>
      <c r="W480" s="6">
        <v>55.528474699999997</v>
      </c>
      <c r="X480" s="6">
        <v>0</v>
      </c>
      <c r="Y480" s="6">
        <v>42.118690399999998</v>
      </c>
      <c r="Z480" s="6">
        <v>55.528474699999997</v>
      </c>
      <c r="AA480" s="6">
        <v>51.632854399999999</v>
      </c>
      <c r="AB480" s="6">
        <v>0</v>
      </c>
      <c r="AC480" s="6">
        <v>0</v>
      </c>
      <c r="AD480" s="6">
        <v>0</v>
      </c>
      <c r="AE480" s="6">
        <v>9.5141639999999992</v>
      </c>
      <c r="AF480" s="6">
        <v>0</v>
      </c>
      <c r="AG480" s="6">
        <v>821.46243389999995</v>
      </c>
      <c r="AH480" s="6">
        <v>418.57480079999999</v>
      </c>
      <c r="AI480" s="6">
        <v>507.88718560000001</v>
      </c>
      <c r="AJ480" s="6">
        <v>106.8981105</v>
      </c>
      <c r="AK480" s="6">
        <v>0</v>
      </c>
    </row>
    <row r="481" spans="1:37" x14ac:dyDescent="0.25">
      <c r="A481" s="4" t="s">
        <v>58</v>
      </c>
      <c r="B481" s="4">
        <v>19</v>
      </c>
      <c r="C481" s="6">
        <v>0</v>
      </c>
      <c r="D481" s="6">
        <v>86.340999999999994</v>
      </c>
      <c r="E481" s="6">
        <v>90.048106000000004</v>
      </c>
      <c r="F481" s="6">
        <v>0</v>
      </c>
      <c r="G481" s="4">
        <v>45.54721</v>
      </c>
      <c r="H481" s="6">
        <v>0</v>
      </c>
      <c r="I481" s="6">
        <v>0</v>
      </c>
      <c r="J481" s="6">
        <v>45.454979000000002</v>
      </c>
      <c r="K481" s="6">
        <v>0</v>
      </c>
      <c r="L481" s="6">
        <v>56.848128000000003</v>
      </c>
      <c r="M481" s="6">
        <v>0</v>
      </c>
      <c r="N481" s="6">
        <v>0</v>
      </c>
      <c r="O481" s="6">
        <v>0</v>
      </c>
      <c r="P481" s="6">
        <v>56.463765000000002</v>
      </c>
      <c r="Q481" s="6">
        <v>0</v>
      </c>
      <c r="R481" s="6">
        <v>0</v>
      </c>
      <c r="S481" s="6">
        <v>0.38436300000000001</v>
      </c>
      <c r="T481" s="6">
        <v>0.2806921</v>
      </c>
      <c r="U481" s="6">
        <v>0.84690799999999999</v>
      </c>
      <c r="V481" s="6">
        <v>56.848128000000003</v>
      </c>
      <c r="W481" s="6">
        <v>56.463765000000002</v>
      </c>
      <c r="X481" s="6">
        <v>0</v>
      </c>
      <c r="Y481" s="6">
        <v>44.338188600000002</v>
      </c>
      <c r="Z481" s="6">
        <v>56.463765000000002</v>
      </c>
      <c r="AA481" s="6">
        <v>52.474916200000003</v>
      </c>
      <c r="AB481" s="6">
        <v>0</v>
      </c>
      <c r="AC481" s="6">
        <v>0</v>
      </c>
      <c r="AD481" s="6">
        <v>0</v>
      </c>
      <c r="AE481" s="6">
        <v>8.1367276000000004</v>
      </c>
      <c r="AF481" s="6">
        <v>0</v>
      </c>
      <c r="AG481" s="6">
        <v>702.53319769999996</v>
      </c>
      <c r="AH481" s="6">
        <v>442.10503549999999</v>
      </c>
      <c r="AI481" s="6">
        <v>524.71781669999996</v>
      </c>
      <c r="AJ481" s="6">
        <v>115.5372622</v>
      </c>
      <c r="AK481" s="6">
        <v>0</v>
      </c>
    </row>
    <row r="482" spans="1:37" x14ac:dyDescent="0.25">
      <c r="A482" s="4" t="s">
        <v>58</v>
      </c>
      <c r="B482" s="4">
        <v>20</v>
      </c>
      <c r="C482" s="6">
        <v>0</v>
      </c>
      <c r="D482" s="6">
        <v>86.340999999999994</v>
      </c>
      <c r="E482" s="6">
        <v>89.648088000000001</v>
      </c>
      <c r="F482" s="6">
        <v>0</v>
      </c>
      <c r="G482" s="4">
        <v>45.422339999999998</v>
      </c>
      <c r="H482" s="6">
        <v>0</v>
      </c>
      <c r="I482" s="6">
        <v>0</v>
      </c>
      <c r="J482" s="6">
        <v>45.326098000000002</v>
      </c>
      <c r="K482" s="6">
        <v>0</v>
      </c>
      <c r="L482" s="6">
        <v>56.468983999999999</v>
      </c>
      <c r="M482" s="6">
        <v>0</v>
      </c>
      <c r="N482" s="6">
        <v>0</v>
      </c>
      <c r="O482" s="6">
        <v>0</v>
      </c>
      <c r="P482" s="6">
        <v>56.093414600000003</v>
      </c>
      <c r="Q482" s="6">
        <v>0</v>
      </c>
      <c r="R482" s="6">
        <v>0</v>
      </c>
      <c r="S482" s="6">
        <v>0.3755694</v>
      </c>
      <c r="T482" s="6">
        <v>0.28047749999999999</v>
      </c>
      <c r="U482" s="6">
        <v>0.82725800000000005</v>
      </c>
      <c r="V482" s="6">
        <v>56.468983999999999</v>
      </c>
      <c r="W482" s="6">
        <v>56.093414600000003</v>
      </c>
      <c r="X482" s="6">
        <v>0</v>
      </c>
      <c r="Y482" s="6">
        <v>44.698383999999997</v>
      </c>
      <c r="Z482" s="6">
        <v>56.093414600000003</v>
      </c>
      <c r="AA482" s="6">
        <v>52.776950800000002</v>
      </c>
      <c r="AB482" s="6">
        <v>0</v>
      </c>
      <c r="AC482" s="6">
        <v>0</v>
      </c>
      <c r="AD482" s="6">
        <v>0</v>
      </c>
      <c r="AE482" s="6">
        <v>8.0785668000000008</v>
      </c>
      <c r="AF482" s="6">
        <v>0</v>
      </c>
      <c r="AG482" s="6">
        <v>697.51153609999994</v>
      </c>
      <c r="AH482" s="6">
        <v>443.89753280000002</v>
      </c>
      <c r="AI482" s="6">
        <v>519.52373130000001</v>
      </c>
      <c r="AJ482" s="6">
        <v>120.9154202</v>
      </c>
      <c r="AK482" s="6">
        <v>0</v>
      </c>
    </row>
    <row r="483" spans="1:37" x14ac:dyDescent="0.25">
      <c r="A483" s="4" t="s">
        <v>58</v>
      </c>
      <c r="B483" s="4">
        <v>21</v>
      </c>
      <c r="C483" s="6">
        <v>0</v>
      </c>
      <c r="D483" s="6">
        <v>86.340999999999994</v>
      </c>
      <c r="E483" s="6">
        <v>89.515624000000003</v>
      </c>
      <c r="F483" s="6">
        <v>0</v>
      </c>
      <c r="G483" s="4">
        <v>45.518239999999999</v>
      </c>
      <c r="H483" s="6">
        <v>0</v>
      </c>
      <c r="I483" s="6">
        <v>0</v>
      </c>
      <c r="J483" s="6">
        <v>45.424954</v>
      </c>
      <c r="K483" s="6">
        <v>0</v>
      </c>
      <c r="L483" s="6">
        <v>56.163133000000002</v>
      </c>
      <c r="M483" s="6">
        <v>0</v>
      </c>
      <c r="N483" s="6">
        <v>0</v>
      </c>
      <c r="O483" s="6">
        <v>0</v>
      </c>
      <c r="P483" s="6">
        <v>55.800479699999997</v>
      </c>
      <c r="Q483" s="6">
        <v>0</v>
      </c>
      <c r="R483" s="6">
        <v>0</v>
      </c>
      <c r="S483" s="6">
        <v>0.36265330000000001</v>
      </c>
      <c r="T483" s="6">
        <v>0.28030480000000002</v>
      </c>
      <c r="U483" s="6">
        <v>0.79903500000000005</v>
      </c>
      <c r="V483" s="6">
        <v>56.163133000000002</v>
      </c>
      <c r="W483" s="6">
        <v>55.800479699999997</v>
      </c>
      <c r="X483" s="6">
        <v>0</v>
      </c>
      <c r="Y483" s="6">
        <v>44.130131800000001</v>
      </c>
      <c r="Z483" s="6">
        <v>55.800479699999997</v>
      </c>
      <c r="AA483" s="6">
        <v>52.726957200000001</v>
      </c>
      <c r="AB483" s="6">
        <v>0</v>
      </c>
      <c r="AC483" s="6">
        <v>0</v>
      </c>
      <c r="AD483" s="6">
        <v>0</v>
      </c>
      <c r="AE483" s="6">
        <v>8.5968254000000002</v>
      </c>
      <c r="AF483" s="6">
        <v>0</v>
      </c>
      <c r="AG483" s="6">
        <v>742.25850190000006</v>
      </c>
      <c r="AH483" s="6">
        <v>443.26739470000001</v>
      </c>
      <c r="AI483" s="6">
        <v>509.57033259999997</v>
      </c>
      <c r="AJ483" s="6">
        <v>118.1657483</v>
      </c>
      <c r="AK483" s="6">
        <v>0</v>
      </c>
    </row>
    <row r="484" spans="1:37" x14ac:dyDescent="0.25">
      <c r="A484" s="4" t="s">
        <v>58</v>
      </c>
      <c r="B484" s="4">
        <v>22</v>
      </c>
      <c r="C484" s="6">
        <v>0</v>
      </c>
      <c r="D484" s="6">
        <v>86.340999999999994</v>
      </c>
      <c r="E484" s="6">
        <v>89.521906000000001</v>
      </c>
      <c r="F484" s="6">
        <v>0</v>
      </c>
      <c r="G484" s="4">
        <v>45.395910000000001</v>
      </c>
      <c r="H484" s="6">
        <v>0</v>
      </c>
      <c r="I484" s="6">
        <v>0</v>
      </c>
      <c r="J484" s="6">
        <v>45.304789</v>
      </c>
      <c r="K484" s="6">
        <v>0</v>
      </c>
      <c r="L484" s="6">
        <v>56.336480000000002</v>
      </c>
      <c r="M484" s="6">
        <v>0</v>
      </c>
      <c r="N484" s="6">
        <v>0</v>
      </c>
      <c r="O484" s="6">
        <v>0</v>
      </c>
      <c r="P484" s="6">
        <v>55.982222</v>
      </c>
      <c r="Q484" s="6">
        <v>0</v>
      </c>
      <c r="R484" s="6">
        <v>0</v>
      </c>
      <c r="S484" s="6">
        <v>0.35425800000000002</v>
      </c>
      <c r="T484" s="6">
        <v>0.2804026</v>
      </c>
      <c r="U484" s="6">
        <v>0.78025999999999995</v>
      </c>
      <c r="V484" s="6">
        <v>56.336480000000002</v>
      </c>
      <c r="W484" s="6">
        <v>55.982222</v>
      </c>
      <c r="X484" s="6">
        <v>0</v>
      </c>
      <c r="Y484" s="6">
        <v>43.179928699999998</v>
      </c>
      <c r="Z484" s="6">
        <v>55.982222</v>
      </c>
      <c r="AA484" s="6">
        <v>52.894766099999998</v>
      </c>
      <c r="AB484" s="6">
        <v>0</v>
      </c>
      <c r="AC484" s="6">
        <v>0</v>
      </c>
      <c r="AD484" s="6">
        <v>0</v>
      </c>
      <c r="AE484" s="6">
        <v>9.7148374000000004</v>
      </c>
      <c r="AF484" s="6">
        <v>0</v>
      </c>
      <c r="AG484" s="6">
        <v>838.78877599999998</v>
      </c>
      <c r="AH484" s="6">
        <v>435.5901078</v>
      </c>
      <c r="AI484" s="6">
        <v>497.99614170000001</v>
      </c>
      <c r="AJ484" s="6">
        <v>114.9275408</v>
      </c>
      <c r="AK484" s="6">
        <v>0</v>
      </c>
    </row>
    <row r="485" spans="1:37" x14ac:dyDescent="0.25">
      <c r="A485" s="4" t="s">
        <v>58</v>
      </c>
      <c r="B485" s="4">
        <v>23</v>
      </c>
      <c r="C485" s="6">
        <v>0</v>
      </c>
      <c r="D485" s="6">
        <v>61.512999999999998</v>
      </c>
      <c r="E485" s="6">
        <v>89.668729999999996</v>
      </c>
      <c r="F485" s="6">
        <v>0</v>
      </c>
      <c r="G485" s="4">
        <v>45.235419999999998</v>
      </c>
      <c r="H485" s="6">
        <v>0</v>
      </c>
      <c r="I485" s="6">
        <v>0</v>
      </c>
      <c r="J485" s="6">
        <v>45.145625000000003</v>
      </c>
      <c r="K485" s="6">
        <v>0</v>
      </c>
      <c r="L485" s="6">
        <v>56.756456</v>
      </c>
      <c r="M485" s="6">
        <v>0</v>
      </c>
      <c r="N485" s="6">
        <v>0</v>
      </c>
      <c r="O485" s="6">
        <v>0</v>
      </c>
      <c r="P485" s="6">
        <v>56.403922299999998</v>
      </c>
      <c r="Q485" s="6">
        <v>0</v>
      </c>
      <c r="R485" s="6">
        <v>0</v>
      </c>
      <c r="S485" s="6">
        <v>0.35253370000000001</v>
      </c>
      <c r="T485" s="6">
        <v>0.28064020000000001</v>
      </c>
      <c r="U485" s="6">
        <v>0.776088</v>
      </c>
      <c r="V485" s="6">
        <v>56.756456</v>
      </c>
      <c r="W485" s="6">
        <v>56.403922299999998</v>
      </c>
      <c r="X485" s="6">
        <v>0</v>
      </c>
      <c r="Y485" s="6">
        <v>41.965215399999998</v>
      </c>
      <c r="Z485" s="6">
        <v>56.403922299999998</v>
      </c>
      <c r="AA485" s="6">
        <v>52.919673699999997</v>
      </c>
      <c r="AB485" s="6">
        <v>0</v>
      </c>
      <c r="AC485" s="6">
        <v>0</v>
      </c>
      <c r="AD485" s="6">
        <v>0</v>
      </c>
      <c r="AE485" s="6">
        <v>10.954458300000001</v>
      </c>
      <c r="AF485" s="6">
        <v>0</v>
      </c>
      <c r="AG485" s="6">
        <v>673.84159339999997</v>
      </c>
      <c r="AH485" s="6">
        <v>425.54529070000001</v>
      </c>
      <c r="AI485" s="6">
        <v>481.54374439999998</v>
      </c>
      <c r="AJ485" s="6">
        <v>111.5237082</v>
      </c>
      <c r="AK485" s="6">
        <v>0</v>
      </c>
    </row>
    <row r="486" spans="1:37" x14ac:dyDescent="0.25">
      <c r="A486" s="4" t="s">
        <v>58</v>
      </c>
      <c r="B486" s="4">
        <v>24</v>
      </c>
      <c r="C486" s="6">
        <v>0</v>
      </c>
      <c r="D486" s="6">
        <v>61.512999999999998</v>
      </c>
      <c r="E486" s="6">
        <v>89.683790000000002</v>
      </c>
      <c r="F486" s="6">
        <v>0</v>
      </c>
      <c r="G486" s="4">
        <v>45.221539999999997</v>
      </c>
      <c r="H486" s="6">
        <v>0</v>
      </c>
      <c r="I486" s="6">
        <v>0</v>
      </c>
      <c r="J486" s="6">
        <v>45.132871999999999</v>
      </c>
      <c r="K486" s="6">
        <v>0</v>
      </c>
      <c r="L486" s="6">
        <v>56.793599999999998</v>
      </c>
      <c r="M486" s="6">
        <v>0</v>
      </c>
      <c r="N486" s="6">
        <v>0</v>
      </c>
      <c r="O486" s="6">
        <v>0</v>
      </c>
      <c r="P486" s="6">
        <v>56.441505900000003</v>
      </c>
      <c r="Q486" s="6">
        <v>0</v>
      </c>
      <c r="R486" s="6">
        <v>0</v>
      </c>
      <c r="S486" s="6">
        <v>0.35209410000000002</v>
      </c>
      <c r="T486" s="6">
        <v>0.2806612</v>
      </c>
      <c r="U486" s="6">
        <v>0.77508999999999995</v>
      </c>
      <c r="V486" s="6">
        <v>56.793599999999998</v>
      </c>
      <c r="W486" s="6">
        <v>56.441505900000003</v>
      </c>
      <c r="X486" s="6">
        <v>0</v>
      </c>
      <c r="Y486" s="6">
        <v>39.7770139</v>
      </c>
      <c r="Z486" s="6">
        <v>56.441505900000003</v>
      </c>
      <c r="AA486" s="6">
        <v>53.010969000000003</v>
      </c>
      <c r="AB486" s="6">
        <v>0</v>
      </c>
      <c r="AC486" s="6">
        <v>0</v>
      </c>
      <c r="AD486" s="6">
        <v>0</v>
      </c>
      <c r="AE486" s="6">
        <v>13.233955099999999</v>
      </c>
      <c r="AF486" s="6">
        <v>0</v>
      </c>
      <c r="AG486" s="6">
        <v>814.0602801</v>
      </c>
      <c r="AH486" s="6">
        <v>404.31786840000001</v>
      </c>
      <c r="AI486" s="6">
        <v>455.65866770000002</v>
      </c>
      <c r="AJ486" s="6">
        <v>105.52595289999999</v>
      </c>
      <c r="AK486" s="6">
        <v>0</v>
      </c>
    </row>
    <row r="487" spans="1:37" x14ac:dyDescent="0.25">
      <c r="A487" s="4" t="s">
        <v>59</v>
      </c>
      <c r="B487" s="4">
        <v>1</v>
      </c>
      <c r="C487" s="6">
        <v>0</v>
      </c>
      <c r="D487" s="6">
        <v>61.51</v>
      </c>
      <c r="E487" s="6">
        <v>89.742608000000004</v>
      </c>
      <c r="F487" s="6">
        <v>0</v>
      </c>
      <c r="G487" s="4">
        <v>45.287500000000001</v>
      </c>
      <c r="H487" s="6">
        <v>0</v>
      </c>
      <c r="I487" s="6">
        <v>0</v>
      </c>
      <c r="J487" s="6">
        <v>45.198743999999998</v>
      </c>
      <c r="K487" s="6">
        <v>0</v>
      </c>
      <c r="L487" s="6">
        <v>56.781905000000002</v>
      </c>
      <c r="M487" s="6">
        <v>0</v>
      </c>
      <c r="N487" s="6">
        <v>0</v>
      </c>
      <c r="O487" s="6">
        <v>0</v>
      </c>
      <c r="P487" s="6">
        <v>56.431152900000001</v>
      </c>
      <c r="Q487" s="6">
        <v>0</v>
      </c>
      <c r="R487" s="6">
        <v>0</v>
      </c>
      <c r="S487" s="6">
        <v>0.35075210000000001</v>
      </c>
      <c r="T487" s="6">
        <v>0.28065459999999998</v>
      </c>
      <c r="U487" s="6">
        <v>0.77228300000000005</v>
      </c>
      <c r="V487" s="6">
        <v>56.781905000000002</v>
      </c>
      <c r="W487" s="6">
        <v>56.431152900000001</v>
      </c>
      <c r="X487" s="6">
        <v>0</v>
      </c>
      <c r="Y487" s="6">
        <v>37.7236051</v>
      </c>
      <c r="Z487" s="6">
        <v>56.431152900000001</v>
      </c>
      <c r="AA487" s="6">
        <v>53.311242200000002</v>
      </c>
      <c r="AB487" s="6">
        <v>0</v>
      </c>
      <c r="AC487" s="6">
        <v>0</v>
      </c>
      <c r="AD487" s="6">
        <v>0</v>
      </c>
      <c r="AE487" s="6">
        <v>15.5876371</v>
      </c>
      <c r="AF487" s="6">
        <v>0</v>
      </c>
      <c r="AG487" s="6">
        <v>958.79555800000003</v>
      </c>
      <c r="AH487" s="6">
        <v>384.16843269999998</v>
      </c>
      <c r="AI487" s="6">
        <v>431.48579999999998</v>
      </c>
      <c r="AJ487" s="6">
        <v>99.966600600000007</v>
      </c>
      <c r="AK487" s="6">
        <v>0</v>
      </c>
    </row>
    <row r="488" spans="1:37" x14ac:dyDescent="0.25">
      <c r="A488" s="4" t="s">
        <v>59</v>
      </c>
      <c r="B488" s="4">
        <v>2</v>
      </c>
      <c r="C488" s="6">
        <v>0</v>
      </c>
      <c r="D488" s="6">
        <v>61.51</v>
      </c>
      <c r="E488" s="6">
        <v>85.783001999999996</v>
      </c>
      <c r="F488" s="6">
        <v>0</v>
      </c>
      <c r="G488" s="4">
        <v>45.643389999999997</v>
      </c>
      <c r="H488" s="6">
        <v>0</v>
      </c>
      <c r="I488" s="6">
        <v>0</v>
      </c>
      <c r="J488" s="6">
        <v>45.553488999999999</v>
      </c>
      <c r="K488" s="6">
        <v>0</v>
      </c>
      <c r="L488" s="6">
        <v>51.115788999999999</v>
      </c>
      <c r="M488" s="6">
        <v>0</v>
      </c>
      <c r="N488" s="6">
        <v>0</v>
      </c>
      <c r="O488" s="6">
        <v>0</v>
      </c>
      <c r="P488" s="6">
        <v>50.773472599999998</v>
      </c>
      <c r="Q488" s="6">
        <v>0</v>
      </c>
      <c r="R488" s="6">
        <v>0</v>
      </c>
      <c r="S488" s="6">
        <v>0.34231640000000002</v>
      </c>
      <c r="T488" s="6">
        <v>0.2775087</v>
      </c>
      <c r="U488" s="6">
        <v>0.75448899999999997</v>
      </c>
      <c r="V488" s="6">
        <v>51.115788999999999</v>
      </c>
      <c r="W488" s="6">
        <v>50.773472599999998</v>
      </c>
      <c r="X488" s="6">
        <v>0</v>
      </c>
      <c r="Y488" s="6">
        <v>36.091036299999999</v>
      </c>
      <c r="Z488" s="6">
        <v>50.773472599999998</v>
      </c>
      <c r="AA488" s="6">
        <v>47.8198893</v>
      </c>
      <c r="AB488" s="6">
        <v>0</v>
      </c>
      <c r="AC488" s="6">
        <v>0</v>
      </c>
      <c r="AD488" s="6">
        <v>0</v>
      </c>
      <c r="AE488" s="6">
        <v>11.728853000000001</v>
      </c>
      <c r="AF488" s="6">
        <v>0</v>
      </c>
      <c r="AG488" s="6">
        <v>721.44174799999996</v>
      </c>
      <c r="AH488" s="6">
        <v>366.8560013</v>
      </c>
      <c r="AI488" s="6">
        <v>413.12364250000002</v>
      </c>
      <c r="AJ488" s="6">
        <v>95.861809600000001</v>
      </c>
      <c r="AK488" s="6">
        <v>0</v>
      </c>
    </row>
    <row r="489" spans="1:37" x14ac:dyDescent="0.25">
      <c r="A489" s="4" t="s">
        <v>59</v>
      </c>
      <c r="B489" s="4">
        <v>3</v>
      </c>
      <c r="C489" s="6">
        <v>0</v>
      </c>
      <c r="D489" s="6">
        <v>61.51</v>
      </c>
      <c r="E489" s="6">
        <v>82.358981999999997</v>
      </c>
      <c r="F489" s="6">
        <v>0</v>
      </c>
      <c r="G489" s="4">
        <v>43.69079</v>
      </c>
      <c r="H489" s="6">
        <v>0</v>
      </c>
      <c r="I489" s="6">
        <v>0</v>
      </c>
      <c r="J489" s="6">
        <v>43.606954000000002</v>
      </c>
      <c r="K489" s="6">
        <v>0</v>
      </c>
      <c r="L489" s="6">
        <v>49.257196999999998</v>
      </c>
      <c r="M489" s="6">
        <v>0</v>
      </c>
      <c r="N489" s="6">
        <v>0</v>
      </c>
      <c r="O489" s="6">
        <v>0</v>
      </c>
      <c r="P489" s="6">
        <v>48.941329400000001</v>
      </c>
      <c r="Q489" s="6">
        <v>0</v>
      </c>
      <c r="R489" s="6">
        <v>0</v>
      </c>
      <c r="S489" s="6">
        <v>0.31586760000000003</v>
      </c>
      <c r="T489" s="6">
        <v>0.276505</v>
      </c>
      <c r="U489" s="6">
        <v>0.69231900000000002</v>
      </c>
      <c r="V489" s="6">
        <v>49.257196999999998</v>
      </c>
      <c r="W489" s="6">
        <v>48.941329400000001</v>
      </c>
      <c r="X489" s="6">
        <v>0</v>
      </c>
      <c r="Y489" s="6">
        <v>34.885446100000003</v>
      </c>
      <c r="Z489" s="6">
        <v>48.941329400000001</v>
      </c>
      <c r="AA489" s="6">
        <v>46.189756000000003</v>
      </c>
      <c r="AB489" s="6">
        <v>0</v>
      </c>
      <c r="AC489" s="6">
        <v>0</v>
      </c>
      <c r="AD489" s="6">
        <v>0</v>
      </c>
      <c r="AE489" s="6">
        <v>11.3043099</v>
      </c>
      <c r="AF489" s="6">
        <v>0</v>
      </c>
      <c r="AG489" s="6">
        <v>695.32810189999998</v>
      </c>
      <c r="AH489" s="6">
        <v>352.42541449999999</v>
      </c>
      <c r="AI489" s="6">
        <v>400.92257819999998</v>
      </c>
      <c r="AJ489" s="6">
        <v>93.1312997</v>
      </c>
      <c r="AK489" s="6">
        <v>0</v>
      </c>
    </row>
    <row r="490" spans="1:37" x14ac:dyDescent="0.25">
      <c r="A490" s="4" t="s">
        <v>59</v>
      </c>
      <c r="B490" s="4">
        <v>4</v>
      </c>
      <c r="C490" s="6">
        <v>0</v>
      </c>
      <c r="D490" s="6">
        <v>61.51</v>
      </c>
      <c r="E490" s="6">
        <v>79.994028</v>
      </c>
      <c r="F490" s="6">
        <v>0</v>
      </c>
      <c r="G490" s="4">
        <v>41.981969999999997</v>
      </c>
      <c r="H490" s="6">
        <v>0</v>
      </c>
      <c r="I490" s="6">
        <v>0</v>
      </c>
      <c r="J490" s="6">
        <v>41.903827</v>
      </c>
      <c r="K490" s="6">
        <v>0</v>
      </c>
      <c r="L490" s="6">
        <v>48.428705000000001</v>
      </c>
      <c r="M490" s="6">
        <v>0</v>
      </c>
      <c r="N490" s="6">
        <v>0</v>
      </c>
      <c r="O490" s="6">
        <v>0</v>
      </c>
      <c r="P490" s="6">
        <v>48.142493199999997</v>
      </c>
      <c r="Q490" s="6">
        <v>0</v>
      </c>
      <c r="R490" s="6">
        <v>0</v>
      </c>
      <c r="S490" s="6">
        <v>0.28621180000000002</v>
      </c>
      <c r="T490" s="6">
        <v>0.27606199999999997</v>
      </c>
      <c r="U490" s="6">
        <v>0.62433300000000003</v>
      </c>
      <c r="V490" s="6">
        <v>48.428705000000001</v>
      </c>
      <c r="W490" s="6">
        <v>48.142493199999997</v>
      </c>
      <c r="X490" s="6">
        <v>0</v>
      </c>
      <c r="Y490" s="6">
        <v>33.704393500000002</v>
      </c>
      <c r="Z490" s="6">
        <v>48.142493199999997</v>
      </c>
      <c r="AA490" s="6">
        <v>45.608543300000001</v>
      </c>
      <c r="AB490" s="6">
        <v>0</v>
      </c>
      <c r="AC490" s="6">
        <v>0</v>
      </c>
      <c r="AD490" s="6">
        <v>0</v>
      </c>
      <c r="AE490" s="6">
        <v>11.904149800000001</v>
      </c>
      <c r="AF490" s="6">
        <v>0</v>
      </c>
      <c r="AG490" s="6">
        <v>732.22425420000002</v>
      </c>
      <c r="AH490" s="6">
        <v>338.75468000000001</v>
      </c>
      <c r="AI490" s="6">
        <v>387.94780209999999</v>
      </c>
      <c r="AJ490" s="6">
        <v>90.610622800000002</v>
      </c>
      <c r="AK490" s="6">
        <v>0</v>
      </c>
    </row>
    <row r="491" spans="1:37" x14ac:dyDescent="0.25">
      <c r="A491" s="4" t="s">
        <v>59</v>
      </c>
      <c r="B491" s="4">
        <v>5</v>
      </c>
      <c r="C491" s="6">
        <v>0</v>
      </c>
      <c r="D491" s="6">
        <v>61.51</v>
      </c>
      <c r="E491" s="6">
        <v>80.003504000000007</v>
      </c>
      <c r="F491" s="6">
        <v>0</v>
      </c>
      <c r="G491" s="4">
        <v>42.210920000000002</v>
      </c>
      <c r="H491" s="6">
        <v>0</v>
      </c>
      <c r="I491" s="6">
        <v>0</v>
      </c>
      <c r="J491" s="6">
        <v>42.132919999999999</v>
      </c>
      <c r="K491" s="6">
        <v>0</v>
      </c>
      <c r="L491" s="6">
        <v>48.129207999999998</v>
      </c>
      <c r="M491" s="6">
        <v>0</v>
      </c>
      <c r="N491" s="6">
        <v>0</v>
      </c>
      <c r="O491" s="6">
        <v>0</v>
      </c>
      <c r="P491" s="6">
        <v>47.842525899999998</v>
      </c>
      <c r="Q491" s="6">
        <v>0</v>
      </c>
      <c r="R491" s="6">
        <v>0</v>
      </c>
      <c r="S491" s="6">
        <v>0.2866821</v>
      </c>
      <c r="T491" s="6">
        <v>0.27590249999999999</v>
      </c>
      <c r="U491" s="6">
        <v>0.62575999999999998</v>
      </c>
      <c r="V491" s="6">
        <v>48.129207999999998</v>
      </c>
      <c r="W491" s="6">
        <v>47.842525899999998</v>
      </c>
      <c r="X491" s="6">
        <v>0</v>
      </c>
      <c r="Y491" s="6">
        <v>33.168625900000002</v>
      </c>
      <c r="Z491" s="6">
        <v>47.842525899999998</v>
      </c>
      <c r="AA491" s="6">
        <v>45.326345799999999</v>
      </c>
      <c r="AB491" s="6">
        <v>0</v>
      </c>
      <c r="AC491" s="6">
        <v>0</v>
      </c>
      <c r="AD491" s="6">
        <v>0</v>
      </c>
      <c r="AE491" s="6">
        <v>12.1577199</v>
      </c>
      <c r="AF491" s="6">
        <v>0</v>
      </c>
      <c r="AG491" s="6">
        <v>747.82135100000005</v>
      </c>
      <c r="AH491" s="6">
        <v>331.89511909999999</v>
      </c>
      <c r="AI491" s="6">
        <v>382.0776017</v>
      </c>
      <c r="AJ491" s="6">
        <v>89.785572700000003</v>
      </c>
      <c r="AK491" s="6">
        <v>0</v>
      </c>
    </row>
    <row r="492" spans="1:37" x14ac:dyDescent="0.25">
      <c r="A492" s="4" t="s">
        <v>59</v>
      </c>
      <c r="B492" s="4">
        <v>6</v>
      </c>
      <c r="C492" s="6">
        <v>0</v>
      </c>
      <c r="D492" s="6">
        <v>61.51</v>
      </c>
      <c r="E492" s="6">
        <v>79.909294000000003</v>
      </c>
      <c r="F492" s="6">
        <v>0</v>
      </c>
      <c r="G492" s="4">
        <v>42.33511</v>
      </c>
      <c r="H492" s="6">
        <v>0</v>
      </c>
      <c r="I492" s="6">
        <v>0</v>
      </c>
      <c r="J492" s="6">
        <v>42.257064999999997</v>
      </c>
      <c r="K492" s="6">
        <v>0</v>
      </c>
      <c r="L492" s="6">
        <v>47.836396000000001</v>
      </c>
      <c r="M492" s="6">
        <v>0</v>
      </c>
      <c r="N492" s="6">
        <v>0</v>
      </c>
      <c r="O492" s="6">
        <v>0</v>
      </c>
      <c r="P492" s="6">
        <v>47.551248600000001</v>
      </c>
      <c r="Q492" s="6">
        <v>0</v>
      </c>
      <c r="R492" s="6">
        <v>0</v>
      </c>
      <c r="S492" s="6">
        <v>0.2851474</v>
      </c>
      <c r="T492" s="6">
        <v>0.27574700000000002</v>
      </c>
      <c r="U492" s="6">
        <v>0.62262600000000001</v>
      </c>
      <c r="V492" s="6">
        <v>47.836396000000001</v>
      </c>
      <c r="W492" s="6">
        <v>47.551248600000001</v>
      </c>
      <c r="X492" s="6">
        <v>0</v>
      </c>
      <c r="Y492" s="6">
        <v>33.367201000000001</v>
      </c>
      <c r="Z492" s="6">
        <v>47.551248600000001</v>
      </c>
      <c r="AA492" s="6">
        <v>45.037425200000001</v>
      </c>
      <c r="AB492" s="6">
        <v>0</v>
      </c>
      <c r="AC492" s="6">
        <v>0</v>
      </c>
      <c r="AD492" s="6">
        <v>0</v>
      </c>
      <c r="AE492" s="6">
        <v>11.6702242</v>
      </c>
      <c r="AF492" s="6">
        <v>0</v>
      </c>
      <c r="AG492" s="6">
        <v>717.83549049999999</v>
      </c>
      <c r="AH492" s="6">
        <v>332.81732069999998</v>
      </c>
      <c r="AI492" s="6">
        <v>384.83092099999999</v>
      </c>
      <c r="AJ492" s="6">
        <v>90.672824399999996</v>
      </c>
      <c r="AK492" s="6">
        <v>0</v>
      </c>
    </row>
    <row r="493" spans="1:37" x14ac:dyDescent="0.25">
      <c r="A493" s="4" t="s">
        <v>59</v>
      </c>
      <c r="B493" s="4">
        <v>7</v>
      </c>
      <c r="C493" s="6">
        <v>0</v>
      </c>
      <c r="D493" s="6">
        <v>59.71</v>
      </c>
      <c r="E493" s="6">
        <v>79.881407999999993</v>
      </c>
      <c r="F493" s="6">
        <v>0</v>
      </c>
      <c r="G493" s="4">
        <v>42.20391</v>
      </c>
      <c r="H493" s="6">
        <v>0</v>
      </c>
      <c r="I493" s="6">
        <v>0</v>
      </c>
      <c r="J493" s="6">
        <v>42.126291000000002</v>
      </c>
      <c r="K493" s="6">
        <v>0</v>
      </c>
      <c r="L493" s="6">
        <v>47.973512999999997</v>
      </c>
      <c r="M493" s="6">
        <v>0</v>
      </c>
      <c r="N493" s="6">
        <v>0</v>
      </c>
      <c r="O493" s="6">
        <v>0</v>
      </c>
      <c r="P493" s="6">
        <v>47.689598699999998</v>
      </c>
      <c r="Q493" s="6">
        <v>0</v>
      </c>
      <c r="R493" s="6">
        <v>0</v>
      </c>
      <c r="S493" s="6">
        <v>0.28391430000000001</v>
      </c>
      <c r="T493" s="6">
        <v>0.2758198</v>
      </c>
      <c r="U493" s="6">
        <v>0.61970899999999995</v>
      </c>
      <c r="V493" s="6">
        <v>47.973512999999997</v>
      </c>
      <c r="W493" s="6">
        <v>47.689598699999998</v>
      </c>
      <c r="X493" s="6">
        <v>0</v>
      </c>
      <c r="Y493" s="6">
        <v>32.580590800000003</v>
      </c>
      <c r="Z493" s="6">
        <v>47.689598699999998</v>
      </c>
      <c r="AA493" s="6">
        <v>44.978920199999997</v>
      </c>
      <c r="AB493" s="6">
        <v>0</v>
      </c>
      <c r="AC493" s="6">
        <v>0</v>
      </c>
      <c r="AD493" s="6">
        <v>0</v>
      </c>
      <c r="AE493" s="6">
        <v>12.3983294</v>
      </c>
      <c r="AF493" s="6">
        <v>0</v>
      </c>
      <c r="AG493" s="6">
        <v>740.30424849999997</v>
      </c>
      <c r="AH493" s="6">
        <v>322.9660346</v>
      </c>
      <c r="AI493" s="6">
        <v>383.50230370000003</v>
      </c>
      <c r="AJ493" s="6">
        <v>86.614283799999995</v>
      </c>
      <c r="AK493" s="6">
        <v>0</v>
      </c>
    </row>
    <row r="494" spans="1:37" x14ac:dyDescent="0.25">
      <c r="A494" s="4" t="s">
        <v>59</v>
      </c>
      <c r="B494" s="4">
        <v>8</v>
      </c>
      <c r="C494" s="6">
        <v>0</v>
      </c>
      <c r="D494" s="6">
        <v>61.51</v>
      </c>
      <c r="E494" s="6">
        <v>80.086312000000007</v>
      </c>
      <c r="F494" s="6">
        <v>0</v>
      </c>
      <c r="G494" s="4">
        <v>42.004150000000003</v>
      </c>
      <c r="H494" s="6">
        <v>0</v>
      </c>
      <c r="I494" s="6">
        <v>0</v>
      </c>
      <c r="J494" s="6">
        <v>41.928218999999999</v>
      </c>
      <c r="K494" s="6">
        <v>0</v>
      </c>
      <c r="L494" s="6">
        <v>48.506582999999999</v>
      </c>
      <c r="M494" s="6">
        <v>0</v>
      </c>
      <c r="N494" s="6">
        <v>0</v>
      </c>
      <c r="O494" s="6">
        <v>0</v>
      </c>
      <c r="P494" s="6">
        <v>48.214919700000003</v>
      </c>
      <c r="Q494" s="6">
        <v>0</v>
      </c>
      <c r="R494" s="6">
        <v>0</v>
      </c>
      <c r="S494" s="6">
        <v>0.29166330000000001</v>
      </c>
      <c r="T494" s="6">
        <v>0.2761035</v>
      </c>
      <c r="U494" s="6">
        <v>0.63627299999999998</v>
      </c>
      <c r="V494" s="6">
        <v>48.506582999999999</v>
      </c>
      <c r="W494" s="6">
        <v>48.214919700000003</v>
      </c>
      <c r="X494" s="6">
        <v>0</v>
      </c>
      <c r="Y494" s="6">
        <v>35.946356100000003</v>
      </c>
      <c r="Z494" s="6">
        <v>48.214919700000003</v>
      </c>
      <c r="AA494" s="6">
        <v>45.2042875</v>
      </c>
      <c r="AB494" s="6">
        <v>0</v>
      </c>
      <c r="AC494" s="6">
        <v>0</v>
      </c>
      <c r="AD494" s="6">
        <v>0</v>
      </c>
      <c r="AE494" s="6">
        <v>9.2579314000000004</v>
      </c>
      <c r="AF494" s="6">
        <v>0</v>
      </c>
      <c r="AG494" s="6">
        <v>569.45536040000002</v>
      </c>
      <c r="AH494" s="6">
        <v>349.8777187</v>
      </c>
      <c r="AI494" s="6">
        <v>441.03149079999997</v>
      </c>
      <c r="AJ494" s="6">
        <v>92.012750100000005</v>
      </c>
      <c r="AK494" s="6">
        <v>0</v>
      </c>
    </row>
    <row r="495" spans="1:37" x14ac:dyDescent="0.25">
      <c r="A495" s="4" t="s">
        <v>59</v>
      </c>
      <c r="B495" s="4">
        <v>9</v>
      </c>
      <c r="C495" s="6">
        <v>0</v>
      </c>
      <c r="D495" s="6">
        <v>61.51</v>
      </c>
      <c r="E495" s="6">
        <v>79.654591999999994</v>
      </c>
      <c r="F495" s="6">
        <v>0</v>
      </c>
      <c r="G495" s="4">
        <v>39.04036</v>
      </c>
      <c r="H495" s="6">
        <v>0</v>
      </c>
      <c r="I495" s="6">
        <v>0</v>
      </c>
      <c r="J495" s="6">
        <v>38.975183999999999</v>
      </c>
      <c r="K495" s="6">
        <v>0</v>
      </c>
      <c r="L495" s="6">
        <v>52.078508999999997</v>
      </c>
      <c r="M495" s="6">
        <v>0</v>
      </c>
      <c r="N495" s="6">
        <v>0</v>
      </c>
      <c r="O495" s="6">
        <v>0</v>
      </c>
      <c r="P495" s="6">
        <v>51.707625800000002</v>
      </c>
      <c r="Q495" s="6">
        <v>0</v>
      </c>
      <c r="R495" s="6">
        <v>0</v>
      </c>
      <c r="S495" s="6">
        <v>0.37088320000000002</v>
      </c>
      <c r="T495" s="6">
        <v>0.27803420000000001</v>
      </c>
      <c r="U495" s="6">
        <v>0.80232700000000001</v>
      </c>
      <c r="V495" s="6">
        <v>52.078508999999997</v>
      </c>
      <c r="W495" s="6">
        <v>51.707625800000002</v>
      </c>
      <c r="X495" s="6">
        <v>0</v>
      </c>
      <c r="Y495" s="6">
        <v>41.744233299999998</v>
      </c>
      <c r="Z495" s="6">
        <v>51.707625800000002</v>
      </c>
      <c r="AA495" s="6">
        <v>48.3818555</v>
      </c>
      <c r="AB495" s="6">
        <v>0</v>
      </c>
      <c r="AC495" s="6">
        <v>0</v>
      </c>
      <c r="AD495" s="6">
        <v>0</v>
      </c>
      <c r="AE495" s="6">
        <v>6.6376222</v>
      </c>
      <c r="AF495" s="6">
        <v>0</v>
      </c>
      <c r="AG495" s="6">
        <v>408.28014150000001</v>
      </c>
      <c r="AH495" s="6">
        <v>400.35559069999999</v>
      </c>
      <c r="AI495" s="6">
        <v>523.10220839999999</v>
      </c>
      <c r="AJ495" s="6">
        <v>105.679799</v>
      </c>
      <c r="AK495" s="6">
        <v>0</v>
      </c>
    </row>
    <row r="496" spans="1:37" x14ac:dyDescent="0.25">
      <c r="A496" s="4" t="s">
        <v>59</v>
      </c>
      <c r="B496" s="4">
        <v>10</v>
      </c>
      <c r="C496" s="6">
        <v>0</v>
      </c>
      <c r="D496" s="6">
        <v>61.51</v>
      </c>
      <c r="E496" s="6">
        <v>58.052349999999997</v>
      </c>
      <c r="F496" s="6">
        <v>0</v>
      </c>
      <c r="G496" s="4">
        <v>28.649370000000001</v>
      </c>
      <c r="H496" s="6">
        <v>0</v>
      </c>
      <c r="I496" s="6">
        <v>0</v>
      </c>
      <c r="J496" s="6">
        <v>28.607945000000001</v>
      </c>
      <c r="K496" s="6">
        <v>0</v>
      </c>
      <c r="L496" s="6">
        <v>37.630420999999998</v>
      </c>
      <c r="M496" s="6">
        <v>0</v>
      </c>
      <c r="N496" s="6">
        <v>0</v>
      </c>
      <c r="O496" s="6">
        <v>0</v>
      </c>
      <c r="P496" s="6">
        <v>37.441446499999998</v>
      </c>
      <c r="Q496" s="6">
        <v>0</v>
      </c>
      <c r="R496" s="6">
        <v>0</v>
      </c>
      <c r="S496" s="6">
        <v>0.18897449999999999</v>
      </c>
      <c r="T496" s="6">
        <v>0.27054050000000002</v>
      </c>
      <c r="U496" s="6">
        <v>0.39811099999999999</v>
      </c>
      <c r="V496" s="6">
        <v>37.630420999999998</v>
      </c>
      <c r="W496" s="6">
        <v>37.441446499999998</v>
      </c>
      <c r="X496" s="6">
        <v>0</v>
      </c>
      <c r="Y496" s="6">
        <v>45.4686637</v>
      </c>
      <c r="Z496" s="6">
        <v>37.441446499999998</v>
      </c>
      <c r="AA496" s="6">
        <v>35.186125400000002</v>
      </c>
      <c r="AB496" s="6">
        <v>0</v>
      </c>
      <c r="AC496" s="6">
        <v>0</v>
      </c>
      <c r="AD496" s="6">
        <v>10.282538300000001</v>
      </c>
      <c r="AE496" s="6">
        <v>0</v>
      </c>
      <c r="AF496" s="6">
        <v>632.47893079999994</v>
      </c>
      <c r="AG496" s="6">
        <v>0</v>
      </c>
      <c r="AH496" s="6">
        <v>433.64309530000003</v>
      </c>
      <c r="AI496" s="6">
        <v>570.69035659999997</v>
      </c>
      <c r="AJ496" s="6">
        <v>115.9628046</v>
      </c>
      <c r="AK496" s="6">
        <v>0</v>
      </c>
    </row>
    <row r="497" spans="1:37" x14ac:dyDescent="0.25">
      <c r="A497" s="4" t="s">
        <v>59</v>
      </c>
      <c r="B497" s="4">
        <v>11</v>
      </c>
      <c r="C497" s="6">
        <v>0</v>
      </c>
      <c r="D497" s="6">
        <v>61.51</v>
      </c>
      <c r="E497" s="6">
        <v>57.895620000000001</v>
      </c>
      <c r="F497" s="6">
        <v>0</v>
      </c>
      <c r="G497" s="4">
        <v>28.809819999999998</v>
      </c>
      <c r="H497" s="6">
        <v>0</v>
      </c>
      <c r="I497" s="6">
        <v>0</v>
      </c>
      <c r="J497" s="6">
        <v>28.766199</v>
      </c>
      <c r="K497" s="6">
        <v>0</v>
      </c>
      <c r="L497" s="6">
        <v>37.183960999999996</v>
      </c>
      <c r="M497" s="6">
        <v>0</v>
      </c>
      <c r="N497" s="6">
        <v>0</v>
      </c>
      <c r="O497" s="6">
        <v>0</v>
      </c>
      <c r="P497" s="6">
        <v>37.019358199999999</v>
      </c>
      <c r="Q497" s="6">
        <v>0</v>
      </c>
      <c r="R497" s="6">
        <v>0</v>
      </c>
      <c r="S497" s="6">
        <v>0.16460279999999999</v>
      </c>
      <c r="T497" s="6">
        <v>0.27032230000000002</v>
      </c>
      <c r="U497" s="6">
        <v>0.346916</v>
      </c>
      <c r="V497" s="6">
        <v>37.183960999999996</v>
      </c>
      <c r="W497" s="6">
        <v>37.019358199999999</v>
      </c>
      <c r="X497" s="6">
        <v>0</v>
      </c>
      <c r="Y497" s="6">
        <v>48.002026000000001</v>
      </c>
      <c r="Z497" s="6">
        <v>37.019358199999999</v>
      </c>
      <c r="AA497" s="6">
        <v>34.780181599999999</v>
      </c>
      <c r="AB497" s="6">
        <v>0</v>
      </c>
      <c r="AC497" s="6">
        <v>0</v>
      </c>
      <c r="AD497" s="6">
        <v>13.2218444</v>
      </c>
      <c r="AE497" s="6">
        <v>0</v>
      </c>
      <c r="AF497" s="6">
        <v>813.27564900000004</v>
      </c>
      <c r="AG497" s="6">
        <v>0</v>
      </c>
      <c r="AH497" s="6">
        <v>455.15178170000002</v>
      </c>
      <c r="AI497" s="6">
        <v>602.46990449999998</v>
      </c>
      <c r="AJ497" s="6">
        <v>123.7375914</v>
      </c>
      <c r="AK497" s="6">
        <v>0</v>
      </c>
    </row>
    <row r="498" spans="1:37" x14ac:dyDescent="0.25">
      <c r="A498" s="4" t="s">
        <v>59</v>
      </c>
      <c r="B498" s="4">
        <v>12</v>
      </c>
      <c r="C498" s="6">
        <v>0</v>
      </c>
      <c r="D498" s="6">
        <v>61.51</v>
      </c>
      <c r="E498" s="6">
        <v>57.918000999999997</v>
      </c>
      <c r="F498" s="6">
        <v>0</v>
      </c>
      <c r="G498" s="4">
        <v>28.817240000000002</v>
      </c>
      <c r="H498" s="6">
        <v>0</v>
      </c>
      <c r="I498" s="6">
        <v>0</v>
      </c>
      <c r="J498" s="6">
        <v>28.775366999999999</v>
      </c>
      <c r="K498" s="6">
        <v>0</v>
      </c>
      <c r="L498" s="6">
        <v>37.196154999999997</v>
      </c>
      <c r="M498" s="6">
        <v>0</v>
      </c>
      <c r="N498" s="6">
        <v>0</v>
      </c>
      <c r="O498" s="6">
        <v>0</v>
      </c>
      <c r="P498" s="6">
        <v>37.031443699999997</v>
      </c>
      <c r="Q498" s="6">
        <v>0</v>
      </c>
      <c r="R498" s="6">
        <v>0</v>
      </c>
      <c r="S498" s="6">
        <v>0.1647113</v>
      </c>
      <c r="T498" s="6">
        <v>0.27032820000000002</v>
      </c>
      <c r="U498" s="6">
        <v>0.34715299999999999</v>
      </c>
      <c r="V498" s="6">
        <v>37.196154999999997</v>
      </c>
      <c r="W498" s="6">
        <v>37.031443699999997</v>
      </c>
      <c r="X498" s="6">
        <v>0</v>
      </c>
      <c r="Y498" s="6">
        <v>49.489618200000002</v>
      </c>
      <c r="Z498" s="6">
        <v>37.031443699999997</v>
      </c>
      <c r="AA498" s="6">
        <v>34.914253899999999</v>
      </c>
      <c r="AB498" s="6">
        <v>0</v>
      </c>
      <c r="AC498" s="6">
        <v>0</v>
      </c>
      <c r="AD498" s="6">
        <v>14.5753643</v>
      </c>
      <c r="AE498" s="6">
        <v>0</v>
      </c>
      <c r="AF498" s="6">
        <v>896.53065809999998</v>
      </c>
      <c r="AG498" s="6">
        <v>0</v>
      </c>
      <c r="AH498" s="6">
        <v>464.11293119999999</v>
      </c>
      <c r="AI498" s="6">
        <v>620.84128320000002</v>
      </c>
      <c r="AJ498" s="6">
        <v>130.21978709999999</v>
      </c>
      <c r="AK498" s="6">
        <v>0</v>
      </c>
    </row>
    <row r="499" spans="1:37" x14ac:dyDescent="0.25">
      <c r="A499" s="4" t="s">
        <v>59</v>
      </c>
      <c r="B499" s="4">
        <v>13</v>
      </c>
      <c r="C499" s="6">
        <v>0</v>
      </c>
      <c r="D499" s="6">
        <v>61.51</v>
      </c>
      <c r="E499" s="6">
        <v>58.245654999999999</v>
      </c>
      <c r="F499" s="6">
        <v>0</v>
      </c>
      <c r="G499" s="4">
        <v>29.188500000000001</v>
      </c>
      <c r="H499" s="6">
        <v>0</v>
      </c>
      <c r="I499" s="6">
        <v>0</v>
      </c>
      <c r="J499" s="6">
        <v>29.145223999999999</v>
      </c>
      <c r="K499" s="6">
        <v>0</v>
      </c>
      <c r="L499" s="6">
        <v>37.142639000000003</v>
      </c>
      <c r="M499" s="6">
        <v>0</v>
      </c>
      <c r="N499" s="6">
        <v>0</v>
      </c>
      <c r="O499" s="6">
        <v>0</v>
      </c>
      <c r="P499" s="6">
        <v>36.967560400000004</v>
      </c>
      <c r="Q499" s="6">
        <v>0</v>
      </c>
      <c r="R499" s="6">
        <v>0</v>
      </c>
      <c r="S499" s="6">
        <v>0.1750786</v>
      </c>
      <c r="T499" s="6">
        <v>0.27030209999999999</v>
      </c>
      <c r="U499" s="6">
        <v>0.369334</v>
      </c>
      <c r="V499" s="6">
        <v>37.142639000000003</v>
      </c>
      <c r="W499" s="6">
        <v>36.967560400000004</v>
      </c>
      <c r="X499" s="6">
        <v>0</v>
      </c>
      <c r="Y499" s="6">
        <v>49.765572800000001</v>
      </c>
      <c r="Z499" s="6">
        <v>36.967560400000004</v>
      </c>
      <c r="AA499" s="6">
        <v>34.851035400000001</v>
      </c>
      <c r="AB499" s="6">
        <v>0</v>
      </c>
      <c r="AC499" s="6">
        <v>0</v>
      </c>
      <c r="AD499" s="6">
        <v>14.9145374</v>
      </c>
      <c r="AE499" s="6">
        <v>0</v>
      </c>
      <c r="AF499" s="6">
        <v>917.39319550000005</v>
      </c>
      <c r="AG499" s="6">
        <v>0</v>
      </c>
      <c r="AH499" s="6">
        <v>472.12672079999999</v>
      </c>
      <c r="AI499" s="6">
        <v>617.77692279999997</v>
      </c>
      <c r="AJ499" s="6">
        <v>130.72380960000001</v>
      </c>
      <c r="AK499" s="6">
        <v>0</v>
      </c>
    </row>
    <row r="500" spans="1:37" x14ac:dyDescent="0.25">
      <c r="A500" s="4" t="s">
        <v>59</v>
      </c>
      <c r="B500" s="4">
        <v>14</v>
      </c>
      <c r="C500" s="6">
        <v>0</v>
      </c>
      <c r="D500" s="6">
        <v>61.51</v>
      </c>
      <c r="E500" s="6">
        <v>69.857324000000006</v>
      </c>
      <c r="F500" s="6">
        <v>0</v>
      </c>
      <c r="G500" s="4">
        <v>36.04795</v>
      </c>
      <c r="H500" s="6">
        <v>0</v>
      </c>
      <c r="I500" s="6">
        <v>0</v>
      </c>
      <c r="J500" s="6">
        <v>35.998854000000001</v>
      </c>
      <c r="K500" s="6">
        <v>0</v>
      </c>
      <c r="L500" s="6">
        <v>42.944744999999998</v>
      </c>
      <c r="M500" s="6">
        <v>0</v>
      </c>
      <c r="N500" s="6">
        <v>0</v>
      </c>
      <c r="O500" s="6">
        <v>0</v>
      </c>
      <c r="P500" s="6">
        <v>42.851387500000001</v>
      </c>
      <c r="Q500" s="6">
        <v>0</v>
      </c>
      <c r="R500" s="6">
        <v>0</v>
      </c>
      <c r="S500" s="6">
        <v>9.3357499999999996E-2</v>
      </c>
      <c r="T500" s="6">
        <v>0.27319929999999998</v>
      </c>
      <c r="U500" s="6">
        <v>0.20043</v>
      </c>
      <c r="V500" s="6">
        <v>42.944744999999998</v>
      </c>
      <c r="W500" s="6">
        <v>42.851387500000001</v>
      </c>
      <c r="X500" s="6">
        <v>0</v>
      </c>
      <c r="Y500" s="6">
        <v>50.0740756</v>
      </c>
      <c r="Z500" s="6">
        <v>42.851387500000001</v>
      </c>
      <c r="AA500" s="6">
        <v>40.161513200000002</v>
      </c>
      <c r="AB500" s="6">
        <v>0</v>
      </c>
      <c r="AC500" s="6">
        <v>0</v>
      </c>
      <c r="AD500" s="6">
        <v>9.9125624000000006</v>
      </c>
      <c r="AE500" s="6">
        <v>0</v>
      </c>
      <c r="AF500" s="6">
        <v>609.72171319999995</v>
      </c>
      <c r="AG500" s="6">
        <v>0</v>
      </c>
      <c r="AH500" s="6">
        <v>469.31070729999999</v>
      </c>
      <c r="AI500" s="6">
        <v>619.51896350000004</v>
      </c>
      <c r="AJ500" s="6">
        <v>135.14865750000001</v>
      </c>
      <c r="AK500" s="6">
        <v>0</v>
      </c>
    </row>
    <row r="501" spans="1:37" x14ac:dyDescent="0.25">
      <c r="A501" s="4" t="s">
        <v>59</v>
      </c>
      <c r="B501" s="4">
        <v>15</v>
      </c>
      <c r="C501" s="6">
        <v>0</v>
      </c>
      <c r="D501" s="6">
        <v>61.51</v>
      </c>
      <c r="E501" s="6">
        <v>90.459299999999999</v>
      </c>
      <c r="F501" s="6">
        <v>0</v>
      </c>
      <c r="G501" s="4">
        <v>46.264740000000003</v>
      </c>
      <c r="H501" s="6">
        <v>0</v>
      </c>
      <c r="I501" s="6">
        <v>0</v>
      </c>
      <c r="J501" s="6">
        <v>46.125027000000003</v>
      </c>
      <c r="K501" s="6">
        <v>0</v>
      </c>
      <c r="L501" s="6">
        <v>56.396025999999999</v>
      </c>
      <c r="M501" s="6">
        <v>0</v>
      </c>
      <c r="N501" s="6">
        <v>0</v>
      </c>
      <c r="O501" s="6">
        <v>0</v>
      </c>
      <c r="P501" s="6">
        <v>55.925562499999998</v>
      </c>
      <c r="Q501" s="6">
        <v>0</v>
      </c>
      <c r="R501" s="6">
        <v>0</v>
      </c>
      <c r="S501" s="6">
        <v>0.47046349999999998</v>
      </c>
      <c r="T501" s="6">
        <v>0.28043620000000002</v>
      </c>
      <c r="U501" s="6">
        <v>1.038816</v>
      </c>
      <c r="V501" s="6">
        <v>56.396025999999999</v>
      </c>
      <c r="W501" s="6">
        <v>55.925562499999998</v>
      </c>
      <c r="X501" s="6">
        <v>0</v>
      </c>
      <c r="Y501" s="6">
        <v>49.944538399999999</v>
      </c>
      <c r="Z501" s="6">
        <v>55.925562499999998</v>
      </c>
      <c r="AA501" s="6">
        <v>52.2704643</v>
      </c>
      <c r="AB501" s="6">
        <v>0</v>
      </c>
      <c r="AC501" s="6">
        <v>0</v>
      </c>
      <c r="AD501" s="6">
        <v>0</v>
      </c>
      <c r="AE501" s="6">
        <v>2.3259259000000001</v>
      </c>
      <c r="AF501" s="6">
        <v>0</v>
      </c>
      <c r="AG501" s="6">
        <v>143.06770209999999</v>
      </c>
      <c r="AH501" s="6">
        <v>468.90757079999997</v>
      </c>
      <c r="AI501" s="6">
        <v>610.44174850000002</v>
      </c>
      <c r="AJ501" s="6">
        <v>137.20760749999999</v>
      </c>
      <c r="AK501" s="6">
        <v>0</v>
      </c>
    </row>
    <row r="502" spans="1:37" x14ac:dyDescent="0.25">
      <c r="A502" s="4" t="s">
        <v>59</v>
      </c>
      <c r="B502" s="4">
        <v>16</v>
      </c>
      <c r="C502" s="6">
        <v>0</v>
      </c>
      <c r="D502" s="6">
        <v>61.51</v>
      </c>
      <c r="E502" s="6">
        <v>90.314025999999998</v>
      </c>
      <c r="F502" s="6">
        <v>0</v>
      </c>
      <c r="G502" s="4">
        <v>46.39931</v>
      </c>
      <c r="H502" s="6">
        <v>0</v>
      </c>
      <c r="I502" s="6">
        <v>0</v>
      </c>
      <c r="J502" s="6">
        <v>46.263477999999999</v>
      </c>
      <c r="K502" s="6">
        <v>0</v>
      </c>
      <c r="L502" s="6">
        <v>56.035981999999997</v>
      </c>
      <c r="M502" s="6">
        <v>0</v>
      </c>
      <c r="N502" s="6">
        <v>0</v>
      </c>
      <c r="O502" s="6">
        <v>0</v>
      </c>
      <c r="P502" s="6">
        <v>55.510907799999998</v>
      </c>
      <c r="Q502" s="6">
        <v>0</v>
      </c>
      <c r="R502" s="6">
        <v>0</v>
      </c>
      <c r="S502" s="6">
        <v>0.52507420000000005</v>
      </c>
      <c r="T502" s="6">
        <v>0.28023310000000001</v>
      </c>
      <c r="U502" s="6">
        <v>1.159842</v>
      </c>
      <c r="V502" s="6">
        <v>56.035981999999997</v>
      </c>
      <c r="W502" s="6">
        <v>55.510907799999998</v>
      </c>
      <c r="X502" s="6">
        <v>0</v>
      </c>
      <c r="Y502" s="6">
        <v>48.454516599999998</v>
      </c>
      <c r="Z502" s="6">
        <v>55.510907799999998</v>
      </c>
      <c r="AA502" s="6">
        <v>52.026282999999999</v>
      </c>
      <c r="AB502" s="6">
        <v>0</v>
      </c>
      <c r="AC502" s="6">
        <v>0</v>
      </c>
      <c r="AD502" s="6">
        <v>0</v>
      </c>
      <c r="AE502" s="6">
        <v>3.5717664</v>
      </c>
      <c r="AF502" s="6">
        <v>0</v>
      </c>
      <c r="AG502" s="6">
        <v>219.69935129999999</v>
      </c>
      <c r="AH502" s="6">
        <v>453.89288959999999</v>
      </c>
      <c r="AI502" s="6">
        <v>595.06432280000001</v>
      </c>
      <c r="AJ502" s="6">
        <v>132.5547991</v>
      </c>
      <c r="AK502" s="6">
        <v>0</v>
      </c>
    </row>
    <row r="503" spans="1:37" x14ac:dyDescent="0.25">
      <c r="A503" s="4" t="s">
        <v>59</v>
      </c>
      <c r="B503" s="4">
        <v>17</v>
      </c>
      <c r="C503" s="6">
        <v>0</v>
      </c>
      <c r="D503" s="6">
        <v>61.51</v>
      </c>
      <c r="E503" s="6">
        <v>90.195912000000007</v>
      </c>
      <c r="F503" s="6">
        <v>0</v>
      </c>
      <c r="G503" s="4">
        <v>46.487560000000002</v>
      </c>
      <c r="H503" s="6">
        <v>0</v>
      </c>
      <c r="I503" s="6">
        <v>0</v>
      </c>
      <c r="J503" s="6">
        <v>46.383557000000003</v>
      </c>
      <c r="K503" s="6">
        <v>0</v>
      </c>
      <c r="L503" s="6">
        <v>55.747838000000002</v>
      </c>
      <c r="M503" s="6">
        <v>0</v>
      </c>
      <c r="N503" s="6">
        <v>0</v>
      </c>
      <c r="O503" s="6">
        <v>0</v>
      </c>
      <c r="P503" s="6">
        <v>55.3577735</v>
      </c>
      <c r="Q503" s="6">
        <v>0</v>
      </c>
      <c r="R503" s="6">
        <v>0</v>
      </c>
      <c r="S503" s="6">
        <v>0.39006449999999998</v>
      </c>
      <c r="T503" s="6">
        <v>0.28007080000000001</v>
      </c>
      <c r="U503" s="6">
        <v>0.86185400000000001</v>
      </c>
      <c r="V503" s="6">
        <v>55.747838000000002</v>
      </c>
      <c r="W503" s="6">
        <v>55.3577735</v>
      </c>
      <c r="X503" s="6">
        <v>0</v>
      </c>
      <c r="Y503" s="6">
        <v>44.805345699999997</v>
      </c>
      <c r="Z503" s="6">
        <v>55.3577735</v>
      </c>
      <c r="AA503" s="6">
        <v>51.423034700000002</v>
      </c>
      <c r="AB503" s="6">
        <v>0</v>
      </c>
      <c r="AC503" s="6">
        <v>0</v>
      </c>
      <c r="AD503" s="6">
        <v>0</v>
      </c>
      <c r="AE503" s="6">
        <v>6.6176890000000004</v>
      </c>
      <c r="AF503" s="6">
        <v>0</v>
      </c>
      <c r="AG503" s="6">
        <v>407.05405039999999</v>
      </c>
      <c r="AH503" s="6">
        <v>424.99852270000002</v>
      </c>
      <c r="AI503" s="6">
        <v>544.40129390000004</v>
      </c>
      <c r="AJ503" s="6">
        <v>122.1625676</v>
      </c>
      <c r="AK503" s="6">
        <v>0</v>
      </c>
    </row>
    <row r="504" spans="1:37" x14ac:dyDescent="0.25">
      <c r="A504" s="4" t="s">
        <v>59</v>
      </c>
      <c r="B504" s="4">
        <v>18</v>
      </c>
      <c r="C504" s="6">
        <v>0</v>
      </c>
      <c r="D504" s="6">
        <v>86.34</v>
      </c>
      <c r="E504" s="6">
        <v>90.065200000000004</v>
      </c>
      <c r="F504" s="6">
        <v>0</v>
      </c>
      <c r="G504" s="4">
        <v>46.643929999999997</v>
      </c>
      <c r="H504" s="6">
        <v>0</v>
      </c>
      <c r="I504" s="6">
        <v>0</v>
      </c>
      <c r="J504" s="6">
        <v>46.545399000000003</v>
      </c>
      <c r="K504" s="6">
        <v>0</v>
      </c>
      <c r="L504" s="6">
        <v>55.375368000000002</v>
      </c>
      <c r="M504" s="6">
        <v>0</v>
      </c>
      <c r="N504" s="6">
        <v>0</v>
      </c>
      <c r="O504" s="6">
        <v>0</v>
      </c>
      <c r="P504" s="6">
        <v>54.998697900000003</v>
      </c>
      <c r="Q504" s="6">
        <v>0</v>
      </c>
      <c r="R504" s="6">
        <v>0</v>
      </c>
      <c r="S504" s="6">
        <v>0.37667010000000001</v>
      </c>
      <c r="T504" s="6">
        <v>0.27986159999999999</v>
      </c>
      <c r="U504" s="6">
        <v>0.83262999999999998</v>
      </c>
      <c r="V504" s="6">
        <v>55.375368000000002</v>
      </c>
      <c r="W504" s="6">
        <v>54.998697900000003</v>
      </c>
      <c r="X504" s="6">
        <v>0</v>
      </c>
      <c r="Y504" s="6">
        <v>41.631866500000001</v>
      </c>
      <c r="Z504" s="6">
        <v>54.998697900000003</v>
      </c>
      <c r="AA504" s="6">
        <v>51.365959699999998</v>
      </c>
      <c r="AB504" s="6">
        <v>0</v>
      </c>
      <c r="AC504" s="6">
        <v>0</v>
      </c>
      <c r="AD504" s="6">
        <v>0</v>
      </c>
      <c r="AE504" s="6">
        <v>9.7340932000000002</v>
      </c>
      <c r="AF504" s="6">
        <v>0</v>
      </c>
      <c r="AG504" s="6">
        <v>840.44160690000001</v>
      </c>
      <c r="AH504" s="6">
        <v>397.6627934</v>
      </c>
      <c r="AI504" s="6">
        <v>502.92179220000003</v>
      </c>
      <c r="AJ504" s="6">
        <v>113.2440873</v>
      </c>
      <c r="AK504" s="6">
        <v>0</v>
      </c>
    </row>
    <row r="505" spans="1:37" x14ac:dyDescent="0.25">
      <c r="A505" s="4" t="s">
        <v>59</v>
      </c>
      <c r="B505" s="4">
        <v>19</v>
      </c>
      <c r="C505" s="6">
        <v>0</v>
      </c>
      <c r="D505" s="6">
        <v>86.34</v>
      </c>
      <c r="E505" s="6">
        <v>90.287654000000003</v>
      </c>
      <c r="F505" s="6">
        <v>0</v>
      </c>
      <c r="G505" s="4">
        <v>46.34028</v>
      </c>
      <c r="H505" s="6">
        <v>0</v>
      </c>
      <c r="I505" s="6">
        <v>0</v>
      </c>
      <c r="J505" s="6">
        <v>46.243563999999999</v>
      </c>
      <c r="K505" s="6">
        <v>0</v>
      </c>
      <c r="L505" s="6">
        <v>56.077703</v>
      </c>
      <c r="M505" s="6">
        <v>0</v>
      </c>
      <c r="N505" s="6">
        <v>0</v>
      </c>
      <c r="O505" s="6">
        <v>0</v>
      </c>
      <c r="P505" s="6">
        <v>55.697806999999997</v>
      </c>
      <c r="Q505" s="6">
        <v>0</v>
      </c>
      <c r="R505" s="6">
        <v>0</v>
      </c>
      <c r="S505" s="6">
        <v>0.37989600000000001</v>
      </c>
      <c r="T505" s="6">
        <v>0.28025660000000002</v>
      </c>
      <c r="U505" s="6">
        <v>0.83901499999999996</v>
      </c>
      <c r="V505" s="6">
        <v>56.077703</v>
      </c>
      <c r="W505" s="6">
        <v>55.697806999999997</v>
      </c>
      <c r="X505" s="6">
        <v>0</v>
      </c>
      <c r="Y505" s="6">
        <v>44.031849299999998</v>
      </c>
      <c r="Z505" s="6">
        <v>55.697806999999997</v>
      </c>
      <c r="AA505" s="6">
        <v>53.048776199999999</v>
      </c>
      <c r="AB505" s="6">
        <v>0</v>
      </c>
      <c r="AC505" s="6">
        <v>0</v>
      </c>
      <c r="AD505" s="6">
        <v>0</v>
      </c>
      <c r="AE505" s="6">
        <v>9.0169268999999996</v>
      </c>
      <c r="AF505" s="6">
        <v>0</v>
      </c>
      <c r="AG505" s="6">
        <v>778.52146849999997</v>
      </c>
      <c r="AH505" s="6">
        <v>421.70202940000001</v>
      </c>
      <c r="AI505" s="6">
        <v>523.32024000000001</v>
      </c>
      <c r="AJ505" s="6">
        <v>122.4516443</v>
      </c>
      <c r="AK505" s="6">
        <v>0</v>
      </c>
    </row>
    <row r="506" spans="1:37" x14ac:dyDescent="0.25">
      <c r="A506" s="4" t="s">
        <v>59</v>
      </c>
      <c r="B506" s="4">
        <v>20</v>
      </c>
      <c r="C506" s="6">
        <v>0</v>
      </c>
      <c r="D506" s="6">
        <v>86.34</v>
      </c>
      <c r="E506" s="6">
        <v>90.592191999999997</v>
      </c>
      <c r="F506" s="6">
        <v>0</v>
      </c>
      <c r="G506" s="4">
        <v>46.095799999999997</v>
      </c>
      <c r="H506" s="6">
        <v>0</v>
      </c>
      <c r="I506" s="6">
        <v>0</v>
      </c>
      <c r="J506" s="6">
        <v>46.001016</v>
      </c>
      <c r="K506" s="6">
        <v>0</v>
      </c>
      <c r="L506" s="6">
        <v>56.805957999999997</v>
      </c>
      <c r="M506" s="6">
        <v>0</v>
      </c>
      <c r="N506" s="6">
        <v>0</v>
      </c>
      <c r="O506" s="6">
        <v>0</v>
      </c>
      <c r="P506" s="6">
        <v>56.4297757</v>
      </c>
      <c r="Q506" s="6">
        <v>0</v>
      </c>
      <c r="R506" s="6">
        <v>0</v>
      </c>
      <c r="S506" s="6">
        <v>0.37618230000000002</v>
      </c>
      <c r="T506" s="6">
        <v>0.28066819999999998</v>
      </c>
      <c r="U506" s="6">
        <v>0.83021800000000001</v>
      </c>
      <c r="V506" s="6">
        <v>56.805957999999997</v>
      </c>
      <c r="W506" s="6">
        <v>56.4297757</v>
      </c>
      <c r="X506" s="6">
        <v>0</v>
      </c>
      <c r="Y506" s="6">
        <v>44.286183399999999</v>
      </c>
      <c r="Z506" s="6">
        <v>56.4297757</v>
      </c>
      <c r="AA506" s="6">
        <v>53.394364899999999</v>
      </c>
      <c r="AB506" s="6">
        <v>0</v>
      </c>
      <c r="AC506" s="6">
        <v>0</v>
      </c>
      <c r="AD506" s="6">
        <v>0</v>
      </c>
      <c r="AE506" s="6">
        <v>9.1081815000000006</v>
      </c>
      <c r="AF506" s="6">
        <v>0</v>
      </c>
      <c r="AG506" s="6">
        <v>786.4003907</v>
      </c>
      <c r="AH506" s="6">
        <v>426.78932559999998</v>
      </c>
      <c r="AI506" s="6">
        <v>519.60753050000005</v>
      </c>
      <c r="AJ506" s="6">
        <v>124.38277170000001</v>
      </c>
      <c r="AK506" s="6">
        <v>0</v>
      </c>
    </row>
    <row r="507" spans="1:37" x14ac:dyDescent="0.25">
      <c r="A507" s="4" t="s">
        <v>59</v>
      </c>
      <c r="B507" s="4">
        <v>21</v>
      </c>
      <c r="C507" s="6">
        <v>0</v>
      </c>
      <c r="D507" s="6">
        <v>86.34</v>
      </c>
      <c r="E507" s="6">
        <v>90.217349999999996</v>
      </c>
      <c r="F507" s="6">
        <v>0</v>
      </c>
      <c r="G507" s="4">
        <v>46.465670000000003</v>
      </c>
      <c r="H507" s="6">
        <v>0</v>
      </c>
      <c r="I507" s="6">
        <v>0</v>
      </c>
      <c r="J507" s="6">
        <v>46.370480999999998</v>
      </c>
      <c r="K507" s="6">
        <v>0</v>
      </c>
      <c r="L507" s="6">
        <v>55.808725000000003</v>
      </c>
      <c r="M507" s="6">
        <v>0</v>
      </c>
      <c r="N507" s="6">
        <v>0</v>
      </c>
      <c r="O507" s="6">
        <v>0</v>
      </c>
      <c r="P507" s="6">
        <v>55.439484</v>
      </c>
      <c r="Q507" s="6">
        <v>0</v>
      </c>
      <c r="R507" s="6">
        <v>0</v>
      </c>
      <c r="S507" s="6">
        <v>0.36924099999999999</v>
      </c>
      <c r="T507" s="6">
        <v>0.2801051</v>
      </c>
      <c r="U507" s="6">
        <v>0.81578899999999999</v>
      </c>
      <c r="V507" s="6">
        <v>55.808725000000003</v>
      </c>
      <c r="W507" s="6">
        <v>55.439484</v>
      </c>
      <c r="X507" s="6">
        <v>0</v>
      </c>
      <c r="Y507" s="6">
        <v>43.5513683</v>
      </c>
      <c r="Z507" s="6">
        <v>55.439484</v>
      </c>
      <c r="AA507" s="6">
        <v>52.706631799999997</v>
      </c>
      <c r="AB507" s="6">
        <v>0</v>
      </c>
      <c r="AC507" s="6">
        <v>0</v>
      </c>
      <c r="AD507" s="6">
        <v>0</v>
      </c>
      <c r="AE507" s="6">
        <v>9.1552635000000002</v>
      </c>
      <c r="AF507" s="6">
        <v>0</v>
      </c>
      <c r="AG507" s="6">
        <v>790.46545060000005</v>
      </c>
      <c r="AH507" s="6">
        <v>422.99121480000002</v>
      </c>
      <c r="AI507" s="6">
        <v>507.06475260000002</v>
      </c>
      <c r="AJ507" s="6">
        <v>122.1740726</v>
      </c>
      <c r="AK507" s="6">
        <v>0</v>
      </c>
    </row>
    <row r="508" spans="1:37" x14ac:dyDescent="0.25">
      <c r="A508" s="4" t="s">
        <v>59</v>
      </c>
      <c r="B508" s="4">
        <v>22</v>
      </c>
      <c r="C508" s="6">
        <v>0</v>
      </c>
      <c r="D508" s="6">
        <v>86.34</v>
      </c>
      <c r="E508" s="6">
        <v>90.566069999999996</v>
      </c>
      <c r="F508" s="6">
        <v>0</v>
      </c>
      <c r="G508" s="4">
        <v>46.186970000000002</v>
      </c>
      <c r="H508" s="6">
        <v>0</v>
      </c>
      <c r="I508" s="6">
        <v>0</v>
      </c>
      <c r="J508" s="6">
        <v>46.092519000000003</v>
      </c>
      <c r="K508" s="6">
        <v>0</v>
      </c>
      <c r="L508" s="6">
        <v>56.646183999999998</v>
      </c>
      <c r="M508" s="6">
        <v>0</v>
      </c>
      <c r="N508" s="6">
        <v>0</v>
      </c>
      <c r="O508" s="6">
        <v>0</v>
      </c>
      <c r="P508" s="6">
        <v>56.287188100000002</v>
      </c>
      <c r="Q508" s="6">
        <v>0</v>
      </c>
      <c r="R508" s="6">
        <v>0</v>
      </c>
      <c r="S508" s="6">
        <v>0.35899589999999998</v>
      </c>
      <c r="T508" s="6">
        <v>0.28057769999999999</v>
      </c>
      <c r="U508" s="6">
        <v>0.79250200000000004</v>
      </c>
      <c r="V508" s="6">
        <v>56.646183999999998</v>
      </c>
      <c r="W508" s="6">
        <v>56.287188100000002</v>
      </c>
      <c r="X508" s="6">
        <v>0</v>
      </c>
      <c r="Y508" s="6">
        <v>42.7972562</v>
      </c>
      <c r="Z508" s="6">
        <v>56.287188100000002</v>
      </c>
      <c r="AA508" s="6">
        <v>53.004407</v>
      </c>
      <c r="AB508" s="6">
        <v>0</v>
      </c>
      <c r="AC508" s="6">
        <v>0</v>
      </c>
      <c r="AD508" s="6">
        <v>0</v>
      </c>
      <c r="AE508" s="6">
        <v>10.207150800000001</v>
      </c>
      <c r="AF508" s="6">
        <v>0</v>
      </c>
      <c r="AG508" s="6">
        <v>881.28540009999995</v>
      </c>
      <c r="AH508" s="6">
        <v>419.74916930000001</v>
      </c>
      <c r="AI508" s="6">
        <v>496.35519069999998</v>
      </c>
      <c r="AJ508" s="6">
        <v>118.7716834</v>
      </c>
      <c r="AK508" s="6">
        <v>0</v>
      </c>
    </row>
    <row r="509" spans="1:37" x14ac:dyDescent="0.25">
      <c r="A509" s="4" t="s">
        <v>59</v>
      </c>
      <c r="B509" s="4">
        <v>23</v>
      </c>
      <c r="C509" s="6">
        <v>0</v>
      </c>
      <c r="D509" s="6">
        <v>86.34</v>
      </c>
      <c r="E509" s="6">
        <v>90.584047999999996</v>
      </c>
      <c r="F509" s="6">
        <v>0</v>
      </c>
      <c r="G509" s="4">
        <v>46.399970000000003</v>
      </c>
      <c r="H509" s="6">
        <v>0</v>
      </c>
      <c r="I509" s="6">
        <v>0</v>
      </c>
      <c r="J509" s="6">
        <v>46.305861</v>
      </c>
      <c r="K509" s="6">
        <v>0</v>
      </c>
      <c r="L509" s="6">
        <v>56.387855999999999</v>
      </c>
      <c r="M509" s="6">
        <v>0</v>
      </c>
      <c r="N509" s="6">
        <v>0</v>
      </c>
      <c r="O509" s="6">
        <v>0</v>
      </c>
      <c r="P509" s="6">
        <v>56.024362199999999</v>
      </c>
      <c r="Q509" s="6">
        <v>0</v>
      </c>
      <c r="R509" s="6">
        <v>0</v>
      </c>
      <c r="S509" s="6">
        <v>0.36349379999999998</v>
      </c>
      <c r="T509" s="6">
        <v>0.2804316</v>
      </c>
      <c r="U509" s="6">
        <v>0.80292600000000003</v>
      </c>
      <c r="V509" s="6">
        <v>56.387855999999999</v>
      </c>
      <c r="W509" s="6">
        <v>56.024362199999999</v>
      </c>
      <c r="X509" s="6">
        <v>0</v>
      </c>
      <c r="Y509" s="6">
        <v>41.640615500000003</v>
      </c>
      <c r="Z509" s="6">
        <v>56.024362199999999</v>
      </c>
      <c r="AA509" s="6">
        <v>52.860241299999998</v>
      </c>
      <c r="AB509" s="6">
        <v>0</v>
      </c>
      <c r="AC509" s="6">
        <v>0</v>
      </c>
      <c r="AD509" s="6">
        <v>0</v>
      </c>
      <c r="AE509" s="6">
        <v>11.219625799999999</v>
      </c>
      <c r="AF509" s="6">
        <v>0</v>
      </c>
      <c r="AG509" s="6">
        <v>968.70249160000003</v>
      </c>
      <c r="AH509" s="6">
        <v>411.8191875</v>
      </c>
      <c r="AI509" s="6">
        <v>481.83842540000001</v>
      </c>
      <c r="AJ509" s="6">
        <v>114.2933007</v>
      </c>
      <c r="AK509" s="6">
        <v>0</v>
      </c>
    </row>
    <row r="510" spans="1:37" x14ac:dyDescent="0.25">
      <c r="A510" s="4" t="s">
        <v>59</v>
      </c>
      <c r="B510" s="4">
        <v>24</v>
      </c>
      <c r="C510" s="6">
        <v>0</v>
      </c>
      <c r="D510" s="6">
        <v>86.34</v>
      </c>
      <c r="E510" s="6">
        <v>90.379478000000006</v>
      </c>
      <c r="F510" s="6">
        <v>0</v>
      </c>
      <c r="G510" s="4">
        <v>46.503749999999997</v>
      </c>
      <c r="H510" s="6">
        <v>0</v>
      </c>
      <c r="I510" s="6">
        <v>0</v>
      </c>
      <c r="J510" s="6">
        <v>46.409120999999999</v>
      </c>
      <c r="K510" s="6">
        <v>0</v>
      </c>
      <c r="L510" s="6">
        <v>55.973472000000001</v>
      </c>
      <c r="M510" s="6">
        <v>0</v>
      </c>
      <c r="N510" s="6">
        <v>0</v>
      </c>
      <c r="O510" s="6">
        <v>0</v>
      </c>
      <c r="P510" s="6">
        <v>55.624934099999997</v>
      </c>
      <c r="Q510" s="6">
        <v>0</v>
      </c>
      <c r="R510" s="6">
        <v>0</v>
      </c>
      <c r="S510" s="6">
        <v>0.34853790000000001</v>
      </c>
      <c r="T510" s="6">
        <v>0.2801978</v>
      </c>
      <c r="U510" s="6">
        <v>0.77012999999999998</v>
      </c>
      <c r="V510" s="6">
        <v>55.973472000000001</v>
      </c>
      <c r="W510" s="6">
        <v>55.624934099999997</v>
      </c>
      <c r="X510" s="6">
        <v>0</v>
      </c>
      <c r="Y510" s="6">
        <v>39.549335800000001</v>
      </c>
      <c r="Z510" s="6">
        <v>55.624934099999997</v>
      </c>
      <c r="AA510" s="6">
        <v>52.429280400000003</v>
      </c>
      <c r="AB510" s="6">
        <v>0</v>
      </c>
      <c r="AC510" s="6">
        <v>0</v>
      </c>
      <c r="AD510" s="6">
        <v>0</v>
      </c>
      <c r="AE510" s="6">
        <v>12.8799446</v>
      </c>
      <c r="AF510" s="6">
        <v>0</v>
      </c>
      <c r="AG510" s="6">
        <v>1112.0544167999999</v>
      </c>
      <c r="AH510" s="6">
        <v>394.49947470000001</v>
      </c>
      <c r="AI510" s="6">
        <v>455.89574599999997</v>
      </c>
      <c r="AJ510" s="6">
        <v>107.5511642</v>
      </c>
      <c r="AK510" s="6">
        <v>0</v>
      </c>
    </row>
    <row r="511" spans="1:37" x14ac:dyDescent="0.25">
      <c r="A511" s="4" t="s">
        <v>60</v>
      </c>
      <c r="B511" s="4">
        <v>1</v>
      </c>
      <c r="C511" s="6">
        <v>0</v>
      </c>
      <c r="D511" s="6">
        <v>61.51</v>
      </c>
      <c r="E511" s="6">
        <v>90.745202000000006</v>
      </c>
      <c r="F511" s="6">
        <v>0</v>
      </c>
      <c r="G511" s="4">
        <v>46.16019</v>
      </c>
      <c r="H511" s="6">
        <v>0</v>
      </c>
      <c r="I511" s="6">
        <v>0</v>
      </c>
      <c r="J511" s="6">
        <v>46.067498999999998</v>
      </c>
      <c r="K511" s="6">
        <v>0</v>
      </c>
      <c r="L511" s="6">
        <v>56.922654000000001</v>
      </c>
      <c r="M511" s="6">
        <v>0</v>
      </c>
      <c r="N511" s="6">
        <v>0</v>
      </c>
      <c r="O511" s="6">
        <v>0</v>
      </c>
      <c r="P511" s="6">
        <v>56.567879900000001</v>
      </c>
      <c r="Q511" s="6">
        <v>0</v>
      </c>
      <c r="R511" s="6">
        <v>0</v>
      </c>
      <c r="S511" s="6">
        <v>0.35477409999999998</v>
      </c>
      <c r="T511" s="6">
        <v>0.2807344</v>
      </c>
      <c r="U511" s="6">
        <v>0.78311399999999998</v>
      </c>
      <c r="V511" s="6">
        <v>56.922654000000001</v>
      </c>
      <c r="W511" s="6">
        <v>56.567879900000001</v>
      </c>
      <c r="X511" s="6">
        <v>0</v>
      </c>
      <c r="Y511" s="6">
        <v>37.382481499999997</v>
      </c>
      <c r="Z511" s="6">
        <v>56.567879900000001</v>
      </c>
      <c r="AA511" s="6">
        <v>53.294381299999998</v>
      </c>
      <c r="AB511" s="6">
        <v>0</v>
      </c>
      <c r="AC511" s="6">
        <v>0</v>
      </c>
      <c r="AD511" s="6">
        <v>0</v>
      </c>
      <c r="AE511" s="6">
        <v>15.9118998</v>
      </c>
      <c r="AF511" s="6">
        <v>0</v>
      </c>
      <c r="AG511" s="6">
        <v>978.74095669999997</v>
      </c>
      <c r="AH511" s="6">
        <v>372.1206115</v>
      </c>
      <c r="AI511" s="6">
        <v>431.54809390000003</v>
      </c>
      <c r="AJ511" s="6">
        <v>101.7986885</v>
      </c>
      <c r="AK511" s="6">
        <v>0</v>
      </c>
    </row>
    <row r="512" spans="1:37" x14ac:dyDescent="0.25">
      <c r="A512" s="4" t="s">
        <v>60</v>
      </c>
      <c r="B512" s="4">
        <v>2</v>
      </c>
      <c r="C512" s="6">
        <v>0</v>
      </c>
      <c r="D512" s="6">
        <v>61.51</v>
      </c>
      <c r="E512" s="6">
        <v>90.649897999999993</v>
      </c>
      <c r="F512" s="6">
        <v>0</v>
      </c>
      <c r="G512" s="4">
        <v>46.099620000000002</v>
      </c>
      <c r="H512" s="6">
        <v>0</v>
      </c>
      <c r="I512" s="6">
        <v>0</v>
      </c>
      <c r="J512" s="6">
        <v>46.007665000000003</v>
      </c>
      <c r="K512" s="6">
        <v>0</v>
      </c>
      <c r="L512" s="6">
        <v>56.879541000000003</v>
      </c>
      <c r="M512" s="6">
        <v>0</v>
      </c>
      <c r="N512" s="6">
        <v>0</v>
      </c>
      <c r="O512" s="6">
        <v>0</v>
      </c>
      <c r="P512" s="6">
        <v>56.526973300000002</v>
      </c>
      <c r="Q512" s="6">
        <v>0</v>
      </c>
      <c r="R512" s="6">
        <v>0</v>
      </c>
      <c r="S512" s="6">
        <v>0.35256769999999998</v>
      </c>
      <c r="T512" s="6">
        <v>0.28070990000000001</v>
      </c>
      <c r="U512" s="6">
        <v>0.77810699999999999</v>
      </c>
      <c r="V512" s="6">
        <v>56.879541000000003</v>
      </c>
      <c r="W512" s="6">
        <v>56.526973300000002</v>
      </c>
      <c r="X512" s="6">
        <v>0</v>
      </c>
      <c r="Y512" s="6">
        <v>35.585191000000002</v>
      </c>
      <c r="Z512" s="6">
        <v>56.526973300000002</v>
      </c>
      <c r="AA512" s="6">
        <v>53.409176899999999</v>
      </c>
      <c r="AB512" s="6">
        <v>0</v>
      </c>
      <c r="AC512" s="6">
        <v>0</v>
      </c>
      <c r="AD512" s="6">
        <v>0</v>
      </c>
      <c r="AE512" s="6">
        <v>17.8239859</v>
      </c>
      <c r="AF512" s="6">
        <v>0</v>
      </c>
      <c r="AG512" s="6">
        <v>1096.3533726999999</v>
      </c>
      <c r="AH512" s="6">
        <v>353.72320639999998</v>
      </c>
      <c r="AI512" s="6">
        <v>411.80687019999999</v>
      </c>
      <c r="AJ512" s="6">
        <v>96.775646699999996</v>
      </c>
      <c r="AK512" s="6">
        <v>0</v>
      </c>
    </row>
    <row r="513" spans="1:37" x14ac:dyDescent="0.25">
      <c r="A513" s="4" t="s">
        <v>60</v>
      </c>
      <c r="B513" s="4">
        <v>3</v>
      </c>
      <c r="C513" s="6">
        <v>0</v>
      </c>
      <c r="D513" s="6">
        <v>59.71</v>
      </c>
      <c r="E513" s="6">
        <v>90.295367999999996</v>
      </c>
      <c r="F513" s="6">
        <v>0</v>
      </c>
      <c r="G513" s="4">
        <v>46.134129999999999</v>
      </c>
      <c r="H513" s="6">
        <v>0</v>
      </c>
      <c r="I513" s="6">
        <v>0</v>
      </c>
      <c r="J513" s="6">
        <v>46.044113000000003</v>
      </c>
      <c r="K513" s="6">
        <v>0</v>
      </c>
      <c r="L513" s="6">
        <v>56.357930000000003</v>
      </c>
      <c r="M513" s="6">
        <v>0</v>
      </c>
      <c r="N513" s="6">
        <v>0</v>
      </c>
      <c r="O513" s="6">
        <v>0</v>
      </c>
      <c r="P513" s="6">
        <v>56.014565699999999</v>
      </c>
      <c r="Q513" s="6">
        <v>0</v>
      </c>
      <c r="R513" s="6">
        <v>0</v>
      </c>
      <c r="S513" s="6">
        <v>0.34336430000000001</v>
      </c>
      <c r="T513" s="6">
        <v>0.28041470000000002</v>
      </c>
      <c r="U513" s="6">
        <v>0.757884</v>
      </c>
      <c r="V513" s="6">
        <v>56.357930000000003</v>
      </c>
      <c r="W513" s="6">
        <v>56.014565699999999</v>
      </c>
      <c r="X513" s="6">
        <v>0</v>
      </c>
      <c r="Y513" s="6">
        <v>34.335678899999998</v>
      </c>
      <c r="Z513" s="6">
        <v>56.014565699999999</v>
      </c>
      <c r="AA513" s="6">
        <v>53.247601899999999</v>
      </c>
      <c r="AB513" s="6">
        <v>0</v>
      </c>
      <c r="AC513" s="6">
        <v>0</v>
      </c>
      <c r="AD513" s="6">
        <v>0</v>
      </c>
      <c r="AE513" s="6">
        <v>18.911923000000002</v>
      </c>
      <c r="AF513" s="6">
        <v>0</v>
      </c>
      <c r="AG513" s="6">
        <v>1129.2309223</v>
      </c>
      <c r="AH513" s="6">
        <v>341.27024920000002</v>
      </c>
      <c r="AI513" s="6">
        <v>397.83054270000002</v>
      </c>
      <c r="AJ513" s="6">
        <v>93.211922700000002</v>
      </c>
      <c r="AK513" s="6">
        <v>0</v>
      </c>
    </row>
    <row r="514" spans="1:37" x14ac:dyDescent="0.25">
      <c r="A514" s="4" t="s">
        <v>60</v>
      </c>
      <c r="B514" s="4">
        <v>4</v>
      </c>
      <c r="C514" s="6">
        <v>0</v>
      </c>
      <c r="D514" s="6">
        <v>59.71</v>
      </c>
      <c r="E514" s="6">
        <v>89.839501999999996</v>
      </c>
      <c r="F514" s="6">
        <v>0</v>
      </c>
      <c r="G514" s="4">
        <v>46.019509999999997</v>
      </c>
      <c r="H514" s="6">
        <v>0</v>
      </c>
      <c r="I514" s="6">
        <v>0</v>
      </c>
      <c r="J514" s="6">
        <v>45.928400000000003</v>
      </c>
      <c r="K514" s="6">
        <v>0</v>
      </c>
      <c r="L514" s="6">
        <v>55.927847</v>
      </c>
      <c r="M514" s="6">
        <v>0</v>
      </c>
      <c r="N514" s="6">
        <v>0</v>
      </c>
      <c r="O514" s="6">
        <v>0</v>
      </c>
      <c r="P514" s="6">
        <v>55.5823611</v>
      </c>
      <c r="Q514" s="6">
        <v>0</v>
      </c>
      <c r="R514" s="6">
        <v>0</v>
      </c>
      <c r="S514" s="6">
        <v>0.34548590000000001</v>
      </c>
      <c r="T514" s="6">
        <v>0.28017209999999998</v>
      </c>
      <c r="U514" s="6">
        <v>0.76230500000000001</v>
      </c>
      <c r="V514" s="6">
        <v>55.927847</v>
      </c>
      <c r="W514" s="6">
        <v>55.5823611</v>
      </c>
      <c r="X514" s="6">
        <v>0</v>
      </c>
      <c r="Y514" s="6">
        <v>33.377200000000002</v>
      </c>
      <c r="Z514" s="6">
        <v>55.5823611</v>
      </c>
      <c r="AA514" s="6">
        <v>52.973447200000003</v>
      </c>
      <c r="AB514" s="6">
        <v>0</v>
      </c>
      <c r="AC514" s="6">
        <v>0</v>
      </c>
      <c r="AD514" s="6">
        <v>0</v>
      </c>
      <c r="AE514" s="6">
        <v>19.596247200000001</v>
      </c>
      <c r="AF514" s="6">
        <v>0</v>
      </c>
      <c r="AG514" s="6">
        <v>1170.0919203000001</v>
      </c>
      <c r="AH514" s="6">
        <v>330.20448800000003</v>
      </c>
      <c r="AI514" s="6">
        <v>387.47957480000002</v>
      </c>
      <c r="AJ514" s="6">
        <v>91.085020499999999</v>
      </c>
      <c r="AK514" s="6">
        <v>0</v>
      </c>
    </row>
    <row r="515" spans="1:37" x14ac:dyDescent="0.25">
      <c r="A515" s="4" t="s">
        <v>60</v>
      </c>
      <c r="B515" s="4">
        <v>5</v>
      </c>
      <c r="C515" s="6">
        <v>0</v>
      </c>
      <c r="D515" s="6">
        <v>59.71</v>
      </c>
      <c r="E515" s="6">
        <v>90.144019999999998</v>
      </c>
      <c r="F515" s="6">
        <v>0</v>
      </c>
      <c r="G515" s="4">
        <v>45.579859999999996</v>
      </c>
      <c r="H515" s="6">
        <v>0</v>
      </c>
      <c r="I515" s="6">
        <v>0</v>
      </c>
      <c r="J515" s="6">
        <v>45.491123000000002</v>
      </c>
      <c r="K515" s="6">
        <v>0</v>
      </c>
      <c r="L515" s="6">
        <v>56.911520000000003</v>
      </c>
      <c r="M515" s="6">
        <v>0</v>
      </c>
      <c r="N515" s="6">
        <v>0</v>
      </c>
      <c r="O515" s="6">
        <v>0</v>
      </c>
      <c r="P515" s="6">
        <v>56.568886900000003</v>
      </c>
      <c r="Q515" s="6">
        <v>0</v>
      </c>
      <c r="R515" s="6">
        <v>0</v>
      </c>
      <c r="S515" s="6">
        <v>0.34263310000000002</v>
      </c>
      <c r="T515" s="6">
        <v>0.28072799999999998</v>
      </c>
      <c r="U515" s="6">
        <v>0.75504599999999999</v>
      </c>
      <c r="V515" s="6">
        <v>56.911520000000003</v>
      </c>
      <c r="W515" s="6">
        <v>56.568886900000003</v>
      </c>
      <c r="X515" s="6">
        <v>0</v>
      </c>
      <c r="Y515" s="6">
        <v>32.818530299999999</v>
      </c>
      <c r="Z515" s="6">
        <v>56.568886900000003</v>
      </c>
      <c r="AA515" s="6">
        <v>53.924292899999998</v>
      </c>
      <c r="AB515" s="6">
        <v>0</v>
      </c>
      <c r="AC515" s="6">
        <v>0</v>
      </c>
      <c r="AD515" s="6">
        <v>0</v>
      </c>
      <c r="AE515" s="6">
        <v>21.105762599999998</v>
      </c>
      <c r="AF515" s="6">
        <v>0</v>
      </c>
      <c r="AG515" s="6">
        <v>1260.2250848000001</v>
      </c>
      <c r="AH515" s="6">
        <v>324.01591989999997</v>
      </c>
      <c r="AI515" s="6">
        <v>380.55289390000002</v>
      </c>
      <c r="AJ515" s="6">
        <v>90.052168399999999</v>
      </c>
      <c r="AK515" s="6">
        <v>0</v>
      </c>
    </row>
    <row r="516" spans="1:37" x14ac:dyDescent="0.25">
      <c r="A516" s="4" t="s">
        <v>60</v>
      </c>
      <c r="B516" s="4">
        <v>6</v>
      </c>
      <c r="C516" s="6">
        <v>0</v>
      </c>
      <c r="D516" s="6">
        <v>61.51</v>
      </c>
      <c r="E516" s="6">
        <v>90.070701999999997</v>
      </c>
      <c r="F516" s="6">
        <v>0</v>
      </c>
      <c r="G516" s="4">
        <v>46.033430000000003</v>
      </c>
      <c r="H516" s="6">
        <v>0</v>
      </c>
      <c r="I516" s="6">
        <v>0</v>
      </c>
      <c r="J516" s="6">
        <v>45.942858000000001</v>
      </c>
      <c r="K516" s="6">
        <v>0</v>
      </c>
      <c r="L516" s="6">
        <v>56.205559999999998</v>
      </c>
      <c r="M516" s="6">
        <v>0</v>
      </c>
      <c r="N516" s="6">
        <v>0</v>
      </c>
      <c r="O516" s="6">
        <v>0</v>
      </c>
      <c r="P516" s="6">
        <v>55.858486800000001</v>
      </c>
      <c r="Q516" s="6">
        <v>0</v>
      </c>
      <c r="R516" s="6">
        <v>0</v>
      </c>
      <c r="S516" s="6">
        <v>0.34707320000000003</v>
      </c>
      <c r="T516" s="6">
        <v>0.28032869999999999</v>
      </c>
      <c r="U516" s="6">
        <v>0.76584200000000002</v>
      </c>
      <c r="V516" s="6">
        <v>56.205559999999998</v>
      </c>
      <c r="W516" s="6">
        <v>55.858486800000001</v>
      </c>
      <c r="X516" s="6">
        <v>0</v>
      </c>
      <c r="Y516" s="6">
        <v>33.065490099999998</v>
      </c>
      <c r="Z516" s="6">
        <v>55.858486800000001</v>
      </c>
      <c r="AA516" s="6">
        <v>53.331879999999998</v>
      </c>
      <c r="AB516" s="6">
        <v>0</v>
      </c>
      <c r="AC516" s="6">
        <v>0</v>
      </c>
      <c r="AD516" s="6">
        <v>0</v>
      </c>
      <c r="AE516" s="6">
        <v>20.2663899</v>
      </c>
      <c r="AF516" s="6">
        <v>0</v>
      </c>
      <c r="AG516" s="6">
        <v>1246.5856427000001</v>
      </c>
      <c r="AH516" s="6">
        <v>325.42738159999999</v>
      </c>
      <c r="AI516" s="6">
        <v>384.62359179999999</v>
      </c>
      <c r="AJ516" s="6">
        <v>90.782334399999996</v>
      </c>
      <c r="AK516" s="6">
        <v>0</v>
      </c>
    </row>
    <row r="517" spans="1:37" x14ac:dyDescent="0.25">
      <c r="A517" s="4" t="s">
        <v>60</v>
      </c>
      <c r="B517" s="4">
        <v>7</v>
      </c>
      <c r="C517" s="6">
        <v>0</v>
      </c>
      <c r="D517" s="6">
        <v>61.51</v>
      </c>
      <c r="E517" s="6">
        <v>89.951093999999998</v>
      </c>
      <c r="F517" s="6">
        <v>0</v>
      </c>
      <c r="G517" s="4">
        <v>45.914369999999998</v>
      </c>
      <c r="H517" s="6">
        <v>0</v>
      </c>
      <c r="I517" s="6">
        <v>0</v>
      </c>
      <c r="J517" s="6">
        <v>45.825628999999999</v>
      </c>
      <c r="K517" s="6">
        <v>0</v>
      </c>
      <c r="L517" s="6">
        <v>56.208198000000003</v>
      </c>
      <c r="M517" s="6">
        <v>0</v>
      </c>
      <c r="N517" s="6">
        <v>0</v>
      </c>
      <c r="O517" s="6">
        <v>0</v>
      </c>
      <c r="P517" s="6">
        <v>55.861854800000003</v>
      </c>
      <c r="Q517" s="6">
        <v>0</v>
      </c>
      <c r="R517" s="6">
        <v>0</v>
      </c>
      <c r="S517" s="6">
        <v>0.34634320000000002</v>
      </c>
      <c r="T517" s="6">
        <v>0.28033019999999997</v>
      </c>
      <c r="U517" s="6">
        <v>0.76396799999999998</v>
      </c>
      <c r="V517" s="6">
        <v>56.208198000000003</v>
      </c>
      <c r="W517" s="6">
        <v>55.861854800000003</v>
      </c>
      <c r="X517" s="6">
        <v>0</v>
      </c>
      <c r="Y517" s="6">
        <v>32.481358499999999</v>
      </c>
      <c r="Z517" s="6">
        <v>55.861854800000003</v>
      </c>
      <c r="AA517" s="6">
        <v>53.131624100000003</v>
      </c>
      <c r="AB517" s="6">
        <v>0</v>
      </c>
      <c r="AC517" s="6">
        <v>0</v>
      </c>
      <c r="AD517" s="6">
        <v>0</v>
      </c>
      <c r="AE517" s="6">
        <v>20.650265600000001</v>
      </c>
      <c r="AF517" s="6">
        <v>0</v>
      </c>
      <c r="AG517" s="6">
        <v>1270.1978371</v>
      </c>
      <c r="AH517" s="6">
        <v>320.3275519</v>
      </c>
      <c r="AI517" s="6">
        <v>382.79389099999997</v>
      </c>
      <c r="AJ517" s="6">
        <v>86.993310399999999</v>
      </c>
      <c r="AK517" s="6">
        <v>0</v>
      </c>
    </row>
    <row r="518" spans="1:37" x14ac:dyDescent="0.25">
      <c r="A518" s="4" t="s">
        <v>60</v>
      </c>
      <c r="B518" s="4">
        <v>8</v>
      </c>
      <c r="C518" s="6">
        <v>0</v>
      </c>
      <c r="D518" s="6">
        <v>61.51</v>
      </c>
      <c r="E518" s="6">
        <v>89.493260000000006</v>
      </c>
      <c r="F518" s="6">
        <v>0</v>
      </c>
      <c r="G518" s="4">
        <v>45.856479999999998</v>
      </c>
      <c r="H518" s="6">
        <v>0</v>
      </c>
      <c r="I518" s="6">
        <v>0</v>
      </c>
      <c r="J518" s="6">
        <v>45.768949999999997</v>
      </c>
      <c r="K518" s="6">
        <v>0</v>
      </c>
      <c r="L518" s="6">
        <v>55.682313999999998</v>
      </c>
      <c r="M518" s="6">
        <v>0</v>
      </c>
      <c r="N518" s="6">
        <v>0</v>
      </c>
      <c r="O518" s="6">
        <v>0</v>
      </c>
      <c r="P518" s="6">
        <v>55.338999899999997</v>
      </c>
      <c r="Q518" s="6">
        <v>0</v>
      </c>
      <c r="R518" s="6">
        <v>0</v>
      </c>
      <c r="S518" s="6">
        <v>0.34331410000000001</v>
      </c>
      <c r="T518" s="6">
        <v>0.28003400000000001</v>
      </c>
      <c r="U518" s="6">
        <v>0.75716600000000001</v>
      </c>
      <c r="V518" s="6">
        <v>55.682313999999998</v>
      </c>
      <c r="W518" s="6">
        <v>55.338999899999997</v>
      </c>
      <c r="X518" s="6">
        <v>0</v>
      </c>
      <c r="Y518" s="6">
        <v>35.013203400000002</v>
      </c>
      <c r="Z518" s="6">
        <v>55.338999899999997</v>
      </c>
      <c r="AA518" s="6">
        <v>52.0860007</v>
      </c>
      <c r="AB518" s="6">
        <v>0</v>
      </c>
      <c r="AC518" s="6">
        <v>0</v>
      </c>
      <c r="AD518" s="6">
        <v>0</v>
      </c>
      <c r="AE518" s="6">
        <v>17.072797300000001</v>
      </c>
      <c r="AF518" s="6">
        <v>0</v>
      </c>
      <c r="AG518" s="6">
        <v>1050.1477619</v>
      </c>
      <c r="AH518" s="6">
        <v>340.54941129999997</v>
      </c>
      <c r="AI518" s="6">
        <v>426.11277059999998</v>
      </c>
      <c r="AJ518" s="6">
        <v>91.048766499999999</v>
      </c>
      <c r="AK518" s="6">
        <v>0</v>
      </c>
    </row>
    <row r="519" spans="1:37" x14ac:dyDescent="0.25">
      <c r="A519" s="4" t="s">
        <v>60</v>
      </c>
      <c r="B519" s="4">
        <v>9</v>
      </c>
      <c r="C519" s="6">
        <v>0</v>
      </c>
      <c r="D519" s="6">
        <v>61.51</v>
      </c>
      <c r="E519" s="6">
        <v>89.581541999999999</v>
      </c>
      <c r="F519" s="6">
        <v>0</v>
      </c>
      <c r="G519" s="4">
        <v>45.783340000000003</v>
      </c>
      <c r="H519" s="6">
        <v>0</v>
      </c>
      <c r="I519" s="6">
        <v>0</v>
      </c>
      <c r="J519" s="6">
        <v>45.709218999999997</v>
      </c>
      <c r="K519" s="6">
        <v>0</v>
      </c>
      <c r="L519" s="6">
        <v>55.915134999999999</v>
      </c>
      <c r="M519" s="6">
        <v>0</v>
      </c>
      <c r="N519" s="6">
        <v>0</v>
      </c>
      <c r="O519" s="6">
        <v>0</v>
      </c>
      <c r="P519" s="6">
        <v>55.5654732</v>
      </c>
      <c r="Q519" s="6">
        <v>0</v>
      </c>
      <c r="R519" s="6">
        <v>0</v>
      </c>
      <c r="S519" s="6">
        <v>0.34966180000000002</v>
      </c>
      <c r="T519" s="6">
        <v>0.280165</v>
      </c>
      <c r="U519" s="6">
        <v>0.77098500000000003</v>
      </c>
      <c r="V519" s="6">
        <v>55.915134999999999</v>
      </c>
      <c r="W519" s="6">
        <v>55.5654732</v>
      </c>
      <c r="X519" s="6">
        <v>0</v>
      </c>
      <c r="Y519" s="6">
        <v>39.698887599999999</v>
      </c>
      <c r="Z519" s="6">
        <v>55.5654732</v>
      </c>
      <c r="AA519" s="6">
        <v>52.231768199999998</v>
      </c>
      <c r="AB519" s="6">
        <v>0</v>
      </c>
      <c r="AC519" s="6">
        <v>0</v>
      </c>
      <c r="AD519" s="6">
        <v>0</v>
      </c>
      <c r="AE519" s="6">
        <v>12.5328806</v>
      </c>
      <c r="AF519" s="6">
        <v>0</v>
      </c>
      <c r="AG519" s="6">
        <v>770.89748569999995</v>
      </c>
      <c r="AH519" s="6">
        <v>378.00763690000002</v>
      </c>
      <c r="AI519" s="6">
        <v>492.75671210000002</v>
      </c>
      <c r="AJ519" s="6">
        <v>103.6194675</v>
      </c>
      <c r="AK519" s="6">
        <v>0</v>
      </c>
    </row>
    <row r="520" spans="1:37" x14ac:dyDescent="0.25">
      <c r="A520" s="4" t="s">
        <v>60</v>
      </c>
      <c r="B520" s="4">
        <v>10</v>
      </c>
      <c r="C520" s="6">
        <v>0</v>
      </c>
      <c r="D520" s="6">
        <v>61.51</v>
      </c>
      <c r="E520" s="6">
        <v>89.846267999999995</v>
      </c>
      <c r="F520" s="6">
        <v>0</v>
      </c>
      <c r="G520" s="4">
        <v>45.589970000000001</v>
      </c>
      <c r="H520" s="6">
        <v>0</v>
      </c>
      <c r="I520" s="6">
        <v>0</v>
      </c>
      <c r="J520" s="6">
        <v>45.506197999999998</v>
      </c>
      <c r="K520" s="6">
        <v>0</v>
      </c>
      <c r="L520" s="6">
        <v>56.676130999999998</v>
      </c>
      <c r="M520" s="6">
        <v>0</v>
      </c>
      <c r="N520" s="6">
        <v>0</v>
      </c>
      <c r="O520" s="6">
        <v>0</v>
      </c>
      <c r="P520" s="6">
        <v>56.321952099999997</v>
      </c>
      <c r="Q520" s="6">
        <v>0</v>
      </c>
      <c r="R520" s="6">
        <v>0</v>
      </c>
      <c r="S520" s="6">
        <v>0.35417890000000002</v>
      </c>
      <c r="T520" s="6">
        <v>0.28059469999999997</v>
      </c>
      <c r="U520" s="6">
        <v>0.78037100000000004</v>
      </c>
      <c r="V520" s="6">
        <v>56.676130999999998</v>
      </c>
      <c r="W520" s="6">
        <v>56.321952099999997</v>
      </c>
      <c r="X520" s="6">
        <v>0</v>
      </c>
      <c r="Y520" s="6">
        <v>42.519531399999998</v>
      </c>
      <c r="Z520" s="6">
        <v>56.321952099999997</v>
      </c>
      <c r="AA520" s="6">
        <v>53.106010400000002</v>
      </c>
      <c r="AB520" s="6">
        <v>0</v>
      </c>
      <c r="AC520" s="6">
        <v>0</v>
      </c>
      <c r="AD520" s="6">
        <v>0</v>
      </c>
      <c r="AE520" s="6">
        <v>10.586479000000001</v>
      </c>
      <c r="AF520" s="6">
        <v>0</v>
      </c>
      <c r="AG520" s="6">
        <v>651.17432329999997</v>
      </c>
      <c r="AH520" s="6">
        <v>401.17743940000003</v>
      </c>
      <c r="AI520" s="6">
        <v>526.25198009999997</v>
      </c>
      <c r="AJ520" s="6">
        <v>113.3686415</v>
      </c>
      <c r="AK520" s="6">
        <v>0</v>
      </c>
    </row>
    <row r="521" spans="1:37" x14ac:dyDescent="0.25">
      <c r="A521" s="4" t="s">
        <v>60</v>
      </c>
      <c r="B521" s="4">
        <v>11</v>
      </c>
      <c r="C521" s="6">
        <v>0</v>
      </c>
      <c r="D521" s="6">
        <v>61.51</v>
      </c>
      <c r="E521" s="6">
        <v>89.712683999999996</v>
      </c>
      <c r="F521" s="6">
        <v>0</v>
      </c>
      <c r="G521" s="4">
        <v>45.550669999999997</v>
      </c>
      <c r="H521" s="6">
        <v>0</v>
      </c>
      <c r="I521" s="6">
        <v>0</v>
      </c>
      <c r="J521" s="6">
        <v>45.467337999999998</v>
      </c>
      <c r="K521" s="6">
        <v>0</v>
      </c>
      <c r="L521" s="6">
        <v>56.572999000000003</v>
      </c>
      <c r="M521" s="6">
        <v>0</v>
      </c>
      <c r="N521" s="6">
        <v>0</v>
      </c>
      <c r="O521" s="6">
        <v>0</v>
      </c>
      <c r="P521" s="6">
        <v>56.2168992</v>
      </c>
      <c r="Q521" s="6">
        <v>0</v>
      </c>
      <c r="R521" s="6">
        <v>0</v>
      </c>
      <c r="S521" s="6">
        <v>0.35609980000000002</v>
      </c>
      <c r="T521" s="6">
        <v>0.28053630000000002</v>
      </c>
      <c r="U521" s="6">
        <v>0.78449899999999995</v>
      </c>
      <c r="V521" s="6">
        <v>56.572999000000003</v>
      </c>
      <c r="W521" s="6">
        <v>56.2168992</v>
      </c>
      <c r="X521" s="6">
        <v>0</v>
      </c>
      <c r="Y521" s="6">
        <v>44.735164400000002</v>
      </c>
      <c r="Z521" s="6">
        <v>56.2168992</v>
      </c>
      <c r="AA521" s="6">
        <v>52.994058199999998</v>
      </c>
      <c r="AB521" s="6">
        <v>0</v>
      </c>
      <c r="AC521" s="6">
        <v>0</v>
      </c>
      <c r="AD521" s="6">
        <v>0</v>
      </c>
      <c r="AE521" s="6">
        <v>8.2588937999999992</v>
      </c>
      <c r="AF521" s="6">
        <v>0</v>
      </c>
      <c r="AG521" s="6">
        <v>508.0045576</v>
      </c>
      <c r="AH521" s="6">
        <v>420.96328010000002</v>
      </c>
      <c r="AI521" s="6">
        <v>554.70095519999995</v>
      </c>
      <c r="AJ521" s="6">
        <v>119.4418194</v>
      </c>
      <c r="AK521" s="6">
        <v>0</v>
      </c>
    </row>
    <row r="522" spans="1:37" x14ac:dyDescent="0.25">
      <c r="A522" s="4" t="s">
        <v>60</v>
      </c>
      <c r="B522" s="4">
        <v>12</v>
      </c>
      <c r="C522" s="6">
        <v>0</v>
      </c>
      <c r="D522" s="6">
        <v>61.51</v>
      </c>
      <c r="E522" s="6">
        <v>89.797908000000007</v>
      </c>
      <c r="F522" s="6">
        <v>0</v>
      </c>
      <c r="G522" s="4">
        <v>45.568809999999999</v>
      </c>
      <c r="H522" s="6">
        <v>0</v>
      </c>
      <c r="I522" s="6">
        <v>0</v>
      </c>
      <c r="J522" s="6">
        <v>45.485480000000003</v>
      </c>
      <c r="K522" s="6">
        <v>0</v>
      </c>
      <c r="L522" s="6">
        <v>56.608635</v>
      </c>
      <c r="M522" s="6">
        <v>0</v>
      </c>
      <c r="N522" s="6">
        <v>0</v>
      </c>
      <c r="O522" s="6">
        <v>0</v>
      </c>
      <c r="P522" s="6">
        <v>56.249257700000001</v>
      </c>
      <c r="Q522" s="6">
        <v>0</v>
      </c>
      <c r="R522" s="6">
        <v>0</v>
      </c>
      <c r="S522" s="6">
        <v>0.35937730000000001</v>
      </c>
      <c r="T522" s="6">
        <v>0.28055649999999999</v>
      </c>
      <c r="U522" s="6">
        <v>0.79180499999999998</v>
      </c>
      <c r="V522" s="6">
        <v>56.608635</v>
      </c>
      <c r="W522" s="6">
        <v>56.249257700000001</v>
      </c>
      <c r="X522" s="6">
        <v>0</v>
      </c>
      <c r="Y522" s="6">
        <v>46.272520499999999</v>
      </c>
      <c r="Z522" s="6">
        <v>56.249257700000001</v>
      </c>
      <c r="AA522" s="6">
        <v>52.979054099999999</v>
      </c>
      <c r="AB522" s="6">
        <v>0</v>
      </c>
      <c r="AC522" s="6">
        <v>0</v>
      </c>
      <c r="AD522" s="6">
        <v>0</v>
      </c>
      <c r="AE522" s="6">
        <v>6.7065336000000002</v>
      </c>
      <c r="AF522" s="6">
        <v>0</v>
      </c>
      <c r="AG522" s="6">
        <v>412.51888170000001</v>
      </c>
      <c r="AH522" s="6">
        <v>431.74146330000002</v>
      </c>
      <c r="AI522" s="6">
        <v>581.0236774</v>
      </c>
      <c r="AJ522" s="6">
        <v>122.6366934</v>
      </c>
      <c r="AK522" s="6">
        <v>0</v>
      </c>
    </row>
    <row r="523" spans="1:37" x14ac:dyDescent="0.25">
      <c r="A523" s="4" t="s">
        <v>60</v>
      </c>
      <c r="B523" s="4">
        <v>13</v>
      </c>
      <c r="C523" s="6">
        <v>0</v>
      </c>
      <c r="D523" s="6">
        <v>61.51</v>
      </c>
      <c r="E523" s="6">
        <v>89.681252000000001</v>
      </c>
      <c r="F523" s="6">
        <v>0</v>
      </c>
      <c r="G523" s="4">
        <v>45.506920000000001</v>
      </c>
      <c r="H523" s="6">
        <v>0</v>
      </c>
      <c r="I523" s="6">
        <v>0</v>
      </c>
      <c r="J523" s="6">
        <v>45.424869999999999</v>
      </c>
      <c r="K523" s="6">
        <v>0</v>
      </c>
      <c r="L523" s="6">
        <v>56.410547999999999</v>
      </c>
      <c r="M523" s="6">
        <v>0</v>
      </c>
      <c r="N523" s="6">
        <v>0</v>
      </c>
      <c r="O523" s="6">
        <v>0</v>
      </c>
      <c r="P523" s="6">
        <v>56.049362500000001</v>
      </c>
      <c r="Q523" s="6">
        <v>0</v>
      </c>
      <c r="R523" s="6">
        <v>0</v>
      </c>
      <c r="S523" s="6">
        <v>0.36118549999999999</v>
      </c>
      <c r="T523" s="6">
        <v>0.28044439999999998</v>
      </c>
      <c r="U523" s="6">
        <v>0.79576000000000002</v>
      </c>
      <c r="V523" s="6">
        <v>56.410547999999999</v>
      </c>
      <c r="W523" s="6">
        <v>56.049362500000001</v>
      </c>
      <c r="X523" s="6">
        <v>0</v>
      </c>
      <c r="Y523" s="6">
        <v>46.932954799999997</v>
      </c>
      <c r="Z523" s="6">
        <v>56.049362500000001</v>
      </c>
      <c r="AA523" s="6">
        <v>52.729286899999998</v>
      </c>
      <c r="AB523" s="6">
        <v>0</v>
      </c>
      <c r="AC523" s="6">
        <v>0</v>
      </c>
      <c r="AD523" s="6">
        <v>0</v>
      </c>
      <c r="AE523" s="6">
        <v>5.7963320999999999</v>
      </c>
      <c r="AF523" s="6">
        <v>0</v>
      </c>
      <c r="AG523" s="6">
        <v>356.53238750000003</v>
      </c>
      <c r="AH523" s="6">
        <v>438.6602469</v>
      </c>
      <c r="AI523" s="6">
        <v>588.62892650000003</v>
      </c>
      <c r="AJ523" s="6">
        <v>124.2724614</v>
      </c>
      <c r="AK523" s="6">
        <v>0</v>
      </c>
    </row>
    <row r="524" spans="1:37" x14ac:dyDescent="0.25">
      <c r="A524" s="4" t="s">
        <v>60</v>
      </c>
      <c r="B524" s="4">
        <v>14</v>
      </c>
      <c r="C524" s="6">
        <v>0</v>
      </c>
      <c r="D524" s="6">
        <v>61.51</v>
      </c>
      <c r="E524" s="6">
        <v>89.569773999999995</v>
      </c>
      <c r="F524" s="6">
        <v>0</v>
      </c>
      <c r="G524" s="4">
        <v>45.565950000000001</v>
      </c>
      <c r="H524" s="6">
        <v>0</v>
      </c>
      <c r="I524" s="6">
        <v>0</v>
      </c>
      <c r="J524" s="6">
        <v>45.483894999999997</v>
      </c>
      <c r="K524" s="6">
        <v>0</v>
      </c>
      <c r="L524" s="6">
        <v>56.168216999999999</v>
      </c>
      <c r="M524" s="6">
        <v>0</v>
      </c>
      <c r="N524" s="6">
        <v>0</v>
      </c>
      <c r="O524" s="6">
        <v>0</v>
      </c>
      <c r="P524" s="6">
        <v>55.809823899999998</v>
      </c>
      <c r="Q524" s="6">
        <v>0</v>
      </c>
      <c r="R524" s="6">
        <v>0</v>
      </c>
      <c r="S524" s="6">
        <v>0.35839310000000002</v>
      </c>
      <c r="T524" s="6">
        <v>0.28030759999999999</v>
      </c>
      <c r="U524" s="6">
        <v>0.78975899999999999</v>
      </c>
      <c r="V524" s="6">
        <v>56.168216999999999</v>
      </c>
      <c r="W524" s="6">
        <v>55.809823899999998</v>
      </c>
      <c r="X524" s="6">
        <v>0</v>
      </c>
      <c r="Y524" s="6">
        <v>48.402498100000003</v>
      </c>
      <c r="Z524" s="6">
        <v>55.809823899999998</v>
      </c>
      <c r="AA524" s="6">
        <v>52.897867099999999</v>
      </c>
      <c r="AB524" s="6">
        <v>0</v>
      </c>
      <c r="AC524" s="6">
        <v>0</v>
      </c>
      <c r="AD524" s="6">
        <v>0</v>
      </c>
      <c r="AE524" s="6">
        <v>4.4953690000000002</v>
      </c>
      <c r="AF524" s="6">
        <v>0</v>
      </c>
      <c r="AG524" s="6">
        <v>276.51014720000001</v>
      </c>
      <c r="AH524" s="6">
        <v>450.91983240000002</v>
      </c>
      <c r="AI524" s="6">
        <v>605.64983959999995</v>
      </c>
      <c r="AJ524" s="6">
        <v>129.42052620000001</v>
      </c>
      <c r="AK524" s="6">
        <v>0</v>
      </c>
    </row>
    <row r="525" spans="1:37" x14ac:dyDescent="0.25">
      <c r="A525" s="4" t="s">
        <v>60</v>
      </c>
      <c r="B525" s="4">
        <v>15</v>
      </c>
      <c r="C525" s="6">
        <v>0</v>
      </c>
      <c r="D525" s="6">
        <v>86.34</v>
      </c>
      <c r="E525" s="6">
        <v>89.562815999999998</v>
      </c>
      <c r="F525" s="6">
        <v>0</v>
      </c>
      <c r="G525" s="4">
        <v>45.601669999999999</v>
      </c>
      <c r="H525" s="6">
        <v>0</v>
      </c>
      <c r="I525" s="6">
        <v>0</v>
      </c>
      <c r="J525" s="6">
        <v>45.506216000000002</v>
      </c>
      <c r="K525" s="6">
        <v>0</v>
      </c>
      <c r="L525" s="6">
        <v>56.114111999999999</v>
      </c>
      <c r="M525" s="6">
        <v>0</v>
      </c>
      <c r="N525" s="6">
        <v>0</v>
      </c>
      <c r="O525" s="6">
        <v>0</v>
      </c>
      <c r="P525" s="6">
        <v>55.751363900000001</v>
      </c>
      <c r="Q525" s="6">
        <v>0</v>
      </c>
      <c r="R525" s="6">
        <v>0</v>
      </c>
      <c r="S525" s="6">
        <v>0.36274810000000002</v>
      </c>
      <c r="T525" s="6">
        <v>0.2802771</v>
      </c>
      <c r="U525" s="6">
        <v>0.79943600000000004</v>
      </c>
      <c r="V525" s="6">
        <v>56.114111999999999</v>
      </c>
      <c r="W525" s="6">
        <v>55.751363900000001</v>
      </c>
      <c r="X525" s="6">
        <v>0</v>
      </c>
      <c r="Y525" s="6">
        <v>48.169953700000001</v>
      </c>
      <c r="Z525" s="6">
        <v>55.751363900000001</v>
      </c>
      <c r="AA525" s="6">
        <v>52.751000099999999</v>
      </c>
      <c r="AB525" s="6">
        <v>0</v>
      </c>
      <c r="AC525" s="6">
        <v>0</v>
      </c>
      <c r="AD525" s="6">
        <v>0</v>
      </c>
      <c r="AE525" s="6">
        <v>4.5810464</v>
      </c>
      <c r="AF525" s="6">
        <v>0</v>
      </c>
      <c r="AG525" s="6">
        <v>395.52754620000002</v>
      </c>
      <c r="AH525" s="6">
        <v>451.06221470000003</v>
      </c>
      <c r="AI525" s="6">
        <v>600.37061340000002</v>
      </c>
      <c r="AJ525" s="6">
        <v>128.5511377</v>
      </c>
      <c r="AK525" s="6">
        <v>0</v>
      </c>
    </row>
    <row r="526" spans="1:37" x14ac:dyDescent="0.25">
      <c r="A526" s="4" t="s">
        <v>60</v>
      </c>
      <c r="B526" s="4">
        <v>16</v>
      </c>
      <c r="C526" s="6">
        <v>0</v>
      </c>
      <c r="D526" s="6">
        <v>61.51</v>
      </c>
      <c r="E526" s="6">
        <v>88.195604000000003</v>
      </c>
      <c r="F526" s="6">
        <v>0</v>
      </c>
      <c r="G526" s="4">
        <v>47.182810000000003</v>
      </c>
      <c r="H526" s="6">
        <v>0</v>
      </c>
      <c r="I526" s="6">
        <v>0</v>
      </c>
      <c r="J526" s="6">
        <v>47.059722999999998</v>
      </c>
      <c r="K526" s="6">
        <v>0</v>
      </c>
      <c r="L526" s="6">
        <v>52.166285999999999</v>
      </c>
      <c r="M526" s="6">
        <v>0</v>
      </c>
      <c r="N526" s="6">
        <v>0</v>
      </c>
      <c r="O526" s="6">
        <v>0</v>
      </c>
      <c r="P526" s="6">
        <v>51.776594500000002</v>
      </c>
      <c r="Q526" s="6">
        <v>0</v>
      </c>
      <c r="R526" s="6">
        <v>0</v>
      </c>
      <c r="S526" s="6">
        <v>0.38969150000000002</v>
      </c>
      <c r="T526" s="6">
        <v>0.2780822</v>
      </c>
      <c r="U526" s="6">
        <v>0.86278200000000005</v>
      </c>
      <c r="V526" s="6">
        <v>52.166285999999999</v>
      </c>
      <c r="W526" s="6">
        <v>51.776594500000002</v>
      </c>
      <c r="X526" s="6">
        <v>0</v>
      </c>
      <c r="Y526" s="6">
        <v>47.251455800000002</v>
      </c>
      <c r="Z526" s="6">
        <v>51.776594500000002</v>
      </c>
      <c r="AA526" s="6">
        <v>49.285027800000002</v>
      </c>
      <c r="AB526" s="6">
        <v>0</v>
      </c>
      <c r="AC526" s="6">
        <v>0</v>
      </c>
      <c r="AD526" s="6">
        <v>0</v>
      </c>
      <c r="AE526" s="6">
        <v>2.0335719999999999</v>
      </c>
      <c r="AF526" s="6">
        <v>0</v>
      </c>
      <c r="AG526" s="6">
        <v>125.0850137</v>
      </c>
      <c r="AH526" s="6">
        <v>445.37000819999997</v>
      </c>
      <c r="AI526" s="6">
        <v>587.85941419999995</v>
      </c>
      <c r="AJ526" s="6">
        <v>125.06606619999999</v>
      </c>
      <c r="AK526" s="6">
        <v>0</v>
      </c>
    </row>
    <row r="527" spans="1:37" x14ac:dyDescent="0.25">
      <c r="A527" s="4" t="s">
        <v>60</v>
      </c>
      <c r="B527" s="4">
        <v>17</v>
      </c>
      <c r="C527" s="6">
        <v>0</v>
      </c>
      <c r="D527" s="6">
        <v>61.51</v>
      </c>
      <c r="E527" s="6">
        <v>90.325674000000006</v>
      </c>
      <c r="F527" s="6">
        <v>0</v>
      </c>
      <c r="G527" s="4">
        <v>46.147309999999997</v>
      </c>
      <c r="H527" s="6">
        <v>0</v>
      </c>
      <c r="I527" s="6">
        <v>0</v>
      </c>
      <c r="J527" s="6">
        <v>46.031264999999998</v>
      </c>
      <c r="K527" s="6">
        <v>0</v>
      </c>
      <c r="L527" s="6">
        <v>56.393694000000004</v>
      </c>
      <c r="M527" s="6">
        <v>0</v>
      </c>
      <c r="N527" s="6">
        <v>0</v>
      </c>
      <c r="O527" s="6">
        <v>0</v>
      </c>
      <c r="P527" s="6">
        <v>55.988715999999997</v>
      </c>
      <c r="Q527" s="6">
        <v>0</v>
      </c>
      <c r="R527" s="6">
        <v>0</v>
      </c>
      <c r="S527" s="6">
        <v>0.404978</v>
      </c>
      <c r="T527" s="6">
        <v>0.28043489999999999</v>
      </c>
      <c r="U527" s="6">
        <v>0.89390000000000003</v>
      </c>
      <c r="V527" s="6">
        <v>56.393694000000004</v>
      </c>
      <c r="W527" s="6">
        <v>55.988715999999997</v>
      </c>
      <c r="X527" s="6">
        <v>0</v>
      </c>
      <c r="Y527" s="6">
        <v>44.199830400000003</v>
      </c>
      <c r="Z527" s="6">
        <v>55.988715999999997</v>
      </c>
      <c r="AA527" s="6">
        <v>52.5469887</v>
      </c>
      <c r="AB527" s="6">
        <v>0</v>
      </c>
      <c r="AC527" s="6">
        <v>0</v>
      </c>
      <c r="AD527" s="6">
        <v>0</v>
      </c>
      <c r="AE527" s="6">
        <v>8.3471583000000003</v>
      </c>
      <c r="AF527" s="6">
        <v>0</v>
      </c>
      <c r="AG527" s="6">
        <v>513.43370700000003</v>
      </c>
      <c r="AH527" s="6">
        <v>421.7351845</v>
      </c>
      <c r="AI527" s="6">
        <v>541.92475039999999</v>
      </c>
      <c r="AJ527" s="6">
        <v>117.4556283</v>
      </c>
      <c r="AK527" s="6">
        <v>0</v>
      </c>
    </row>
    <row r="528" spans="1:37" x14ac:dyDescent="0.25">
      <c r="A528" s="4" t="s">
        <v>60</v>
      </c>
      <c r="B528" s="4">
        <v>18</v>
      </c>
      <c r="C528" s="6">
        <v>0</v>
      </c>
      <c r="D528" s="6">
        <v>61.51</v>
      </c>
      <c r="E528" s="6">
        <v>90.155600000000007</v>
      </c>
      <c r="F528" s="6">
        <v>0</v>
      </c>
      <c r="G528" s="4">
        <v>46.22616</v>
      </c>
      <c r="H528" s="6">
        <v>0</v>
      </c>
      <c r="I528" s="6">
        <v>0</v>
      </c>
      <c r="J528" s="6">
        <v>46.118465999999998</v>
      </c>
      <c r="K528" s="6">
        <v>0</v>
      </c>
      <c r="L528" s="6">
        <v>56.057420999999998</v>
      </c>
      <c r="M528" s="6">
        <v>0</v>
      </c>
      <c r="N528" s="6">
        <v>0</v>
      </c>
      <c r="O528" s="6">
        <v>0</v>
      </c>
      <c r="P528" s="6">
        <v>55.641663700000002</v>
      </c>
      <c r="Q528" s="6">
        <v>0</v>
      </c>
      <c r="R528" s="6">
        <v>0</v>
      </c>
      <c r="S528" s="6">
        <v>0.4157573</v>
      </c>
      <c r="T528" s="6">
        <v>0.28024510000000002</v>
      </c>
      <c r="U528" s="6">
        <v>0.91791299999999998</v>
      </c>
      <c r="V528" s="6">
        <v>56.057420999999998</v>
      </c>
      <c r="W528" s="6">
        <v>55.641663700000002</v>
      </c>
      <c r="X528" s="6">
        <v>0</v>
      </c>
      <c r="Y528" s="6">
        <v>41.3790835</v>
      </c>
      <c r="Z528" s="6">
        <v>55.641663700000002</v>
      </c>
      <c r="AA528" s="6">
        <v>52.007456599999998</v>
      </c>
      <c r="AB528" s="6">
        <v>0</v>
      </c>
      <c r="AC528" s="6">
        <v>0</v>
      </c>
      <c r="AD528" s="6">
        <v>0</v>
      </c>
      <c r="AE528" s="6">
        <v>10.628373099999999</v>
      </c>
      <c r="AF528" s="6">
        <v>0</v>
      </c>
      <c r="AG528" s="6">
        <v>653.75122940000006</v>
      </c>
      <c r="AH528" s="6">
        <v>395.13833510000001</v>
      </c>
      <c r="AI528" s="6">
        <v>506.56301070000001</v>
      </c>
      <c r="AJ528" s="6">
        <v>110.09536679999999</v>
      </c>
      <c r="AK528" s="6">
        <v>0</v>
      </c>
    </row>
    <row r="529" spans="1:37" x14ac:dyDescent="0.25">
      <c r="A529" s="4" t="s">
        <v>60</v>
      </c>
      <c r="B529" s="4">
        <v>19</v>
      </c>
      <c r="C529" s="6">
        <v>0</v>
      </c>
      <c r="D529" s="6">
        <v>86.34</v>
      </c>
      <c r="E529" s="6">
        <v>89.823155999999997</v>
      </c>
      <c r="F529" s="6">
        <v>0</v>
      </c>
      <c r="G529" s="4">
        <v>46.241419999999998</v>
      </c>
      <c r="H529" s="6">
        <v>0</v>
      </c>
      <c r="I529" s="6">
        <v>0</v>
      </c>
      <c r="J529" s="6">
        <v>46.138339000000002</v>
      </c>
      <c r="K529" s="6">
        <v>0</v>
      </c>
      <c r="L529" s="6">
        <v>55.593465999999999</v>
      </c>
      <c r="M529" s="6">
        <v>0</v>
      </c>
      <c r="N529" s="6">
        <v>0</v>
      </c>
      <c r="O529" s="6">
        <v>0</v>
      </c>
      <c r="P529" s="6">
        <v>55.2054957</v>
      </c>
      <c r="Q529" s="6">
        <v>0</v>
      </c>
      <c r="R529" s="6">
        <v>0</v>
      </c>
      <c r="S529" s="6">
        <v>0.38797029999999999</v>
      </c>
      <c r="T529" s="6">
        <v>0.27998410000000001</v>
      </c>
      <c r="U529" s="6">
        <v>0.85661200000000004</v>
      </c>
      <c r="V529" s="6">
        <v>55.593465999999999</v>
      </c>
      <c r="W529" s="6">
        <v>55.2054957</v>
      </c>
      <c r="X529" s="6">
        <v>0</v>
      </c>
      <c r="Y529" s="6">
        <v>43.555663799999998</v>
      </c>
      <c r="Z529" s="6">
        <v>55.2054957</v>
      </c>
      <c r="AA529" s="6">
        <v>51.7563423</v>
      </c>
      <c r="AB529" s="6">
        <v>0</v>
      </c>
      <c r="AC529" s="6">
        <v>0</v>
      </c>
      <c r="AD529" s="6">
        <v>0</v>
      </c>
      <c r="AE529" s="6">
        <v>8.2006785000000004</v>
      </c>
      <c r="AF529" s="6">
        <v>0</v>
      </c>
      <c r="AG529" s="6">
        <v>708.04658170000005</v>
      </c>
      <c r="AH529" s="6">
        <v>419.52950320000002</v>
      </c>
      <c r="AI529" s="6">
        <v>527.86223859999996</v>
      </c>
      <c r="AJ529" s="6">
        <v>116.11782030000001</v>
      </c>
      <c r="AK529" s="6">
        <v>0</v>
      </c>
    </row>
    <row r="530" spans="1:37" x14ac:dyDescent="0.25">
      <c r="A530" s="4" t="s">
        <v>60</v>
      </c>
      <c r="B530" s="4">
        <v>20</v>
      </c>
      <c r="C530" s="6">
        <v>0</v>
      </c>
      <c r="D530" s="6">
        <v>86.34</v>
      </c>
      <c r="E530" s="6">
        <v>89.982572000000005</v>
      </c>
      <c r="F530" s="6">
        <v>0</v>
      </c>
      <c r="G530" s="4">
        <v>46.16451</v>
      </c>
      <c r="H530" s="6">
        <v>0</v>
      </c>
      <c r="I530" s="6">
        <v>0</v>
      </c>
      <c r="J530" s="6">
        <v>46.065204999999999</v>
      </c>
      <c r="K530" s="6">
        <v>0</v>
      </c>
      <c r="L530" s="6">
        <v>55.909303999999999</v>
      </c>
      <c r="M530" s="6">
        <v>0</v>
      </c>
      <c r="N530" s="6">
        <v>0</v>
      </c>
      <c r="O530" s="6">
        <v>0</v>
      </c>
      <c r="P530" s="6">
        <v>55.5316689</v>
      </c>
      <c r="Q530" s="6">
        <v>0</v>
      </c>
      <c r="R530" s="6">
        <v>0</v>
      </c>
      <c r="S530" s="6">
        <v>0.3776351</v>
      </c>
      <c r="T530" s="6">
        <v>0.28016170000000001</v>
      </c>
      <c r="U530" s="6">
        <v>0.83360199999999995</v>
      </c>
      <c r="V530" s="6">
        <v>55.909303999999999</v>
      </c>
      <c r="W530" s="6">
        <v>55.5316689</v>
      </c>
      <c r="X530" s="6">
        <v>0</v>
      </c>
      <c r="Y530" s="6">
        <v>43.547639099999998</v>
      </c>
      <c r="Z530" s="6">
        <v>55.5316689</v>
      </c>
      <c r="AA530" s="6">
        <v>52.150729200000001</v>
      </c>
      <c r="AB530" s="6">
        <v>0</v>
      </c>
      <c r="AC530" s="6">
        <v>0</v>
      </c>
      <c r="AD530" s="6">
        <v>0</v>
      </c>
      <c r="AE530" s="6">
        <v>8.6030900999999993</v>
      </c>
      <c r="AF530" s="6">
        <v>0</v>
      </c>
      <c r="AG530" s="6">
        <v>742.79079920000004</v>
      </c>
      <c r="AH530" s="6">
        <v>421.01117449999998</v>
      </c>
      <c r="AI530" s="6">
        <v>519.10632580000004</v>
      </c>
      <c r="AJ530" s="6">
        <v>118.58121250000001</v>
      </c>
      <c r="AK530" s="6">
        <v>0</v>
      </c>
    </row>
    <row r="531" spans="1:37" x14ac:dyDescent="0.25">
      <c r="A531" s="4" t="s">
        <v>60</v>
      </c>
      <c r="B531" s="4">
        <v>21</v>
      </c>
      <c r="C531" s="6">
        <v>0</v>
      </c>
      <c r="D531" s="6">
        <v>61.51</v>
      </c>
      <c r="E531" s="6">
        <v>90.203946000000002</v>
      </c>
      <c r="F531" s="6">
        <v>0</v>
      </c>
      <c r="G531" s="4">
        <v>46.169289999999997</v>
      </c>
      <c r="H531" s="6">
        <v>0</v>
      </c>
      <c r="I531" s="6">
        <v>0</v>
      </c>
      <c r="J531" s="6">
        <v>46.073497000000003</v>
      </c>
      <c r="K531" s="6">
        <v>0</v>
      </c>
      <c r="L531" s="6">
        <v>56.189911000000002</v>
      </c>
      <c r="M531" s="6">
        <v>0</v>
      </c>
      <c r="N531" s="6">
        <v>0</v>
      </c>
      <c r="O531" s="6">
        <v>0</v>
      </c>
      <c r="P531" s="6">
        <v>55.812068199999999</v>
      </c>
      <c r="Q531" s="6">
        <v>0</v>
      </c>
      <c r="R531" s="6">
        <v>0</v>
      </c>
      <c r="S531" s="6">
        <v>0.37784279999999998</v>
      </c>
      <c r="T531" s="6">
        <v>0.28031990000000001</v>
      </c>
      <c r="U531" s="6">
        <v>0.83407299999999995</v>
      </c>
      <c r="V531" s="6">
        <v>56.189911000000002</v>
      </c>
      <c r="W531" s="6">
        <v>55.812068199999999</v>
      </c>
      <c r="X531" s="6">
        <v>0</v>
      </c>
      <c r="Y531" s="6">
        <v>42.540873599999998</v>
      </c>
      <c r="Z531" s="6">
        <v>55.812068199999999</v>
      </c>
      <c r="AA531" s="6">
        <v>52.280843900000001</v>
      </c>
      <c r="AB531" s="6">
        <v>0</v>
      </c>
      <c r="AC531" s="6">
        <v>0</v>
      </c>
      <c r="AD531" s="6">
        <v>0</v>
      </c>
      <c r="AE531" s="6">
        <v>9.7399702999999995</v>
      </c>
      <c r="AF531" s="6">
        <v>0</v>
      </c>
      <c r="AG531" s="6">
        <v>599.10557319999998</v>
      </c>
      <c r="AH531" s="6">
        <v>415.88978650000001</v>
      </c>
      <c r="AI531" s="6">
        <v>501.88929630000001</v>
      </c>
      <c r="AJ531" s="6">
        <v>115.52660520000001</v>
      </c>
      <c r="AK531" s="6">
        <v>0</v>
      </c>
    </row>
    <row r="532" spans="1:37" x14ac:dyDescent="0.25">
      <c r="A532" s="4" t="s">
        <v>60</v>
      </c>
      <c r="B532" s="4">
        <v>22</v>
      </c>
      <c r="C532" s="6">
        <v>0</v>
      </c>
      <c r="D532" s="6">
        <v>61.51</v>
      </c>
      <c r="E532" s="6">
        <v>89.970100000000002</v>
      </c>
      <c r="F532" s="6">
        <v>0</v>
      </c>
      <c r="G532" s="4">
        <v>46.234960000000001</v>
      </c>
      <c r="H532" s="6">
        <v>0</v>
      </c>
      <c r="I532" s="6">
        <v>0</v>
      </c>
      <c r="J532" s="6">
        <v>46.140022999999999</v>
      </c>
      <c r="K532" s="6">
        <v>0</v>
      </c>
      <c r="L532" s="6">
        <v>55.790425999999997</v>
      </c>
      <c r="M532" s="6">
        <v>0</v>
      </c>
      <c r="N532" s="6">
        <v>0</v>
      </c>
      <c r="O532" s="6">
        <v>0</v>
      </c>
      <c r="P532" s="6">
        <v>55.420822999999999</v>
      </c>
      <c r="Q532" s="6">
        <v>0</v>
      </c>
      <c r="R532" s="6">
        <v>0</v>
      </c>
      <c r="S532" s="6">
        <v>0.36960300000000001</v>
      </c>
      <c r="T532" s="6">
        <v>0.28009479999999998</v>
      </c>
      <c r="U532" s="6">
        <v>0.81604600000000005</v>
      </c>
      <c r="V532" s="6">
        <v>55.790425999999997</v>
      </c>
      <c r="W532" s="6">
        <v>55.420822999999999</v>
      </c>
      <c r="X532" s="6">
        <v>0</v>
      </c>
      <c r="Y532" s="6">
        <v>41.728329299999999</v>
      </c>
      <c r="Z532" s="6">
        <v>55.420822999999999</v>
      </c>
      <c r="AA532" s="6">
        <v>51.863042299999996</v>
      </c>
      <c r="AB532" s="6">
        <v>0</v>
      </c>
      <c r="AC532" s="6">
        <v>0</v>
      </c>
      <c r="AD532" s="6">
        <v>0</v>
      </c>
      <c r="AE532" s="6">
        <v>10.134713</v>
      </c>
      <c r="AF532" s="6">
        <v>0</v>
      </c>
      <c r="AG532" s="6">
        <v>623.38619659999995</v>
      </c>
      <c r="AH532" s="6">
        <v>410.73361449999999</v>
      </c>
      <c r="AI532" s="6">
        <v>491.5376028</v>
      </c>
      <c r="AJ532" s="6">
        <v>112.2338807</v>
      </c>
      <c r="AK532" s="6">
        <v>0</v>
      </c>
    </row>
    <row r="533" spans="1:37" x14ac:dyDescent="0.25">
      <c r="A533" s="4" t="s">
        <v>60</v>
      </c>
      <c r="B533" s="4">
        <v>23</v>
      </c>
      <c r="C533" s="6">
        <v>0</v>
      </c>
      <c r="D533" s="6">
        <v>61.51</v>
      </c>
      <c r="E533" s="6">
        <v>89.777438000000004</v>
      </c>
      <c r="F533" s="6">
        <v>0</v>
      </c>
      <c r="G533" s="4">
        <v>46.105969999999999</v>
      </c>
      <c r="H533" s="6">
        <v>0</v>
      </c>
      <c r="I533" s="6">
        <v>0</v>
      </c>
      <c r="J533" s="6">
        <v>46.012163000000001</v>
      </c>
      <c r="K533" s="6">
        <v>0</v>
      </c>
      <c r="L533" s="6">
        <v>55.703020000000002</v>
      </c>
      <c r="M533" s="6">
        <v>0</v>
      </c>
      <c r="N533" s="6">
        <v>0</v>
      </c>
      <c r="O533" s="6">
        <v>0</v>
      </c>
      <c r="P533" s="6">
        <v>55.342634799999999</v>
      </c>
      <c r="Q533" s="6">
        <v>0</v>
      </c>
      <c r="R533" s="6">
        <v>0</v>
      </c>
      <c r="S533" s="6">
        <v>0.36038520000000002</v>
      </c>
      <c r="T533" s="6">
        <v>0.28004560000000001</v>
      </c>
      <c r="U533" s="6">
        <v>0.795404</v>
      </c>
      <c r="V533" s="6">
        <v>55.703020000000002</v>
      </c>
      <c r="W533" s="6">
        <v>55.342634799999999</v>
      </c>
      <c r="X533" s="6">
        <v>0</v>
      </c>
      <c r="Y533" s="6">
        <v>40.6412829</v>
      </c>
      <c r="Z533" s="6">
        <v>55.342634799999999</v>
      </c>
      <c r="AA533" s="6">
        <v>52.2925045</v>
      </c>
      <c r="AB533" s="6">
        <v>0</v>
      </c>
      <c r="AC533" s="6">
        <v>0</v>
      </c>
      <c r="AD533" s="6">
        <v>0</v>
      </c>
      <c r="AE533" s="6">
        <v>11.6512216</v>
      </c>
      <c r="AF533" s="6">
        <v>0</v>
      </c>
      <c r="AG533" s="6">
        <v>716.66664060000005</v>
      </c>
      <c r="AH533" s="6">
        <v>402.22615500000001</v>
      </c>
      <c r="AI533" s="6">
        <v>477.13761490000002</v>
      </c>
      <c r="AJ533" s="6">
        <v>108.8289817</v>
      </c>
      <c r="AK533" s="6">
        <v>0</v>
      </c>
    </row>
    <row r="534" spans="1:37" x14ac:dyDescent="0.25">
      <c r="A534" s="4" t="s">
        <v>60</v>
      </c>
      <c r="B534" s="4">
        <v>24</v>
      </c>
      <c r="C534" s="6">
        <v>0</v>
      </c>
      <c r="D534" s="6">
        <v>61.51</v>
      </c>
      <c r="E534" s="6">
        <v>90.209012000000001</v>
      </c>
      <c r="F534" s="6">
        <v>0</v>
      </c>
      <c r="G534" s="4">
        <v>46.672499999999999</v>
      </c>
      <c r="H534" s="6">
        <v>0</v>
      </c>
      <c r="I534" s="6">
        <v>0</v>
      </c>
      <c r="J534" s="6">
        <v>46.577019</v>
      </c>
      <c r="K534" s="6">
        <v>0</v>
      </c>
      <c r="L534" s="6">
        <v>55.502957000000002</v>
      </c>
      <c r="M534" s="6">
        <v>0</v>
      </c>
      <c r="N534" s="6">
        <v>0</v>
      </c>
      <c r="O534" s="6">
        <v>0</v>
      </c>
      <c r="P534" s="6">
        <v>55.1516108</v>
      </c>
      <c r="Q534" s="6">
        <v>0</v>
      </c>
      <c r="R534" s="6">
        <v>0</v>
      </c>
      <c r="S534" s="6">
        <v>0.3513462</v>
      </c>
      <c r="T534" s="6">
        <v>0.27993319999999999</v>
      </c>
      <c r="U534" s="6">
        <v>0.77673499999999995</v>
      </c>
      <c r="V534" s="6">
        <v>55.502957000000002</v>
      </c>
      <c r="W534" s="6">
        <v>55.1516108</v>
      </c>
      <c r="X534" s="6">
        <v>0</v>
      </c>
      <c r="Y534" s="6">
        <v>39.226778000000003</v>
      </c>
      <c r="Z534" s="6">
        <v>55.1516108</v>
      </c>
      <c r="AA534" s="6">
        <v>51.650295999999997</v>
      </c>
      <c r="AB534" s="6">
        <v>0</v>
      </c>
      <c r="AC534" s="6">
        <v>0</v>
      </c>
      <c r="AD534" s="6">
        <v>0</v>
      </c>
      <c r="AE534" s="6">
        <v>12.423518</v>
      </c>
      <c r="AF534" s="6">
        <v>0</v>
      </c>
      <c r="AG534" s="6">
        <v>764.17059219999999</v>
      </c>
      <c r="AH534" s="6">
        <v>390.67284460000002</v>
      </c>
      <c r="AI534" s="6">
        <v>460.81086010000001</v>
      </c>
      <c r="AJ534" s="6">
        <v>103.7306468</v>
      </c>
      <c r="AK534" s="6">
        <v>0</v>
      </c>
    </row>
    <row r="535" spans="1:37" x14ac:dyDescent="0.25">
      <c r="A535" s="4" t="s">
        <v>61</v>
      </c>
      <c r="B535" s="4">
        <v>1</v>
      </c>
      <c r="C535" s="6">
        <v>0</v>
      </c>
      <c r="D535" s="6">
        <v>63.16</v>
      </c>
      <c r="E535" s="6">
        <v>90.610035999999994</v>
      </c>
      <c r="F535" s="6">
        <v>0</v>
      </c>
      <c r="G535" s="4">
        <v>46.74033</v>
      </c>
      <c r="H535" s="6">
        <v>0</v>
      </c>
      <c r="I535" s="6">
        <v>0</v>
      </c>
      <c r="J535" s="6">
        <v>46.644725000000001</v>
      </c>
      <c r="K535" s="6">
        <v>0</v>
      </c>
      <c r="L535" s="6">
        <v>55.943469</v>
      </c>
      <c r="M535" s="6">
        <v>0</v>
      </c>
      <c r="N535" s="6">
        <v>0</v>
      </c>
      <c r="O535" s="6">
        <v>0</v>
      </c>
      <c r="P535" s="6">
        <v>55.585529299999997</v>
      </c>
      <c r="Q535" s="6">
        <v>0</v>
      </c>
      <c r="R535" s="6">
        <v>0</v>
      </c>
      <c r="S535" s="6">
        <v>0.35793970000000003</v>
      </c>
      <c r="T535" s="6">
        <v>0.28018090000000001</v>
      </c>
      <c r="U535" s="6">
        <v>0.79146099999999997</v>
      </c>
      <c r="V535" s="6">
        <v>55.943469</v>
      </c>
      <c r="W535" s="6">
        <v>55.585529299999997</v>
      </c>
      <c r="X535" s="6">
        <v>0</v>
      </c>
      <c r="Y535" s="6">
        <v>37.401287600000003</v>
      </c>
      <c r="Z535" s="6">
        <v>55.585529299999997</v>
      </c>
      <c r="AA535" s="6">
        <v>51.754986000000002</v>
      </c>
      <c r="AB535" s="6">
        <v>0</v>
      </c>
      <c r="AC535" s="6">
        <v>0</v>
      </c>
      <c r="AD535" s="6">
        <v>0</v>
      </c>
      <c r="AE535" s="6">
        <v>14.353698400000001</v>
      </c>
      <c r="AF535" s="6">
        <v>0</v>
      </c>
      <c r="AG535" s="6">
        <v>906.57959089999997</v>
      </c>
      <c r="AH535" s="6">
        <v>372.84121149999999</v>
      </c>
      <c r="AI535" s="6">
        <v>439.9273503</v>
      </c>
      <c r="AJ535" s="6">
        <v>98.520499299999997</v>
      </c>
      <c r="AK535" s="6">
        <v>0</v>
      </c>
    </row>
    <row r="536" spans="1:37" x14ac:dyDescent="0.25">
      <c r="A536" s="4" t="s">
        <v>61</v>
      </c>
      <c r="B536" s="4">
        <v>2</v>
      </c>
      <c r="C536" s="6">
        <v>0</v>
      </c>
      <c r="D536" s="6">
        <v>63.16</v>
      </c>
      <c r="E536" s="6">
        <v>90.780879999999996</v>
      </c>
      <c r="F536" s="6">
        <v>0</v>
      </c>
      <c r="G536" s="4">
        <v>46.576479999999997</v>
      </c>
      <c r="H536" s="6">
        <v>0</v>
      </c>
      <c r="I536" s="6">
        <v>0</v>
      </c>
      <c r="J536" s="6">
        <v>46.481104999999999</v>
      </c>
      <c r="K536" s="6">
        <v>0</v>
      </c>
      <c r="L536" s="6">
        <v>56.392876999999999</v>
      </c>
      <c r="M536" s="6">
        <v>0</v>
      </c>
      <c r="N536" s="6">
        <v>0</v>
      </c>
      <c r="O536" s="6">
        <v>0</v>
      </c>
      <c r="P536" s="6">
        <v>56.036294699999999</v>
      </c>
      <c r="Q536" s="6">
        <v>0</v>
      </c>
      <c r="R536" s="6">
        <v>0</v>
      </c>
      <c r="S536" s="6">
        <v>0.35658230000000002</v>
      </c>
      <c r="T536" s="6">
        <v>0.28043449999999998</v>
      </c>
      <c r="U536" s="6">
        <v>0.78807700000000003</v>
      </c>
      <c r="V536" s="6">
        <v>56.392876999999999</v>
      </c>
      <c r="W536" s="6">
        <v>56.036294699999999</v>
      </c>
      <c r="X536" s="6">
        <v>0</v>
      </c>
      <c r="Y536" s="6">
        <v>35.864841499999997</v>
      </c>
      <c r="Z536" s="6">
        <v>56.036294699999999</v>
      </c>
      <c r="AA536" s="6">
        <v>52.058809799999999</v>
      </c>
      <c r="AB536" s="6">
        <v>0</v>
      </c>
      <c r="AC536" s="6">
        <v>0</v>
      </c>
      <c r="AD536" s="6">
        <v>0</v>
      </c>
      <c r="AE536" s="6">
        <v>16.193968300000002</v>
      </c>
      <c r="AF536" s="6">
        <v>0</v>
      </c>
      <c r="AG536" s="6">
        <v>1022.8110378</v>
      </c>
      <c r="AH536" s="6">
        <v>358.141276</v>
      </c>
      <c r="AI536" s="6">
        <v>422.08873940000001</v>
      </c>
      <c r="AJ536" s="6">
        <v>94.081732299999999</v>
      </c>
      <c r="AK536" s="6">
        <v>0</v>
      </c>
    </row>
    <row r="537" spans="1:37" x14ac:dyDescent="0.25">
      <c r="A537" s="4" t="s">
        <v>61</v>
      </c>
      <c r="B537" s="4">
        <v>3</v>
      </c>
      <c r="C537" s="6">
        <v>0</v>
      </c>
      <c r="D537" s="6">
        <v>63.16</v>
      </c>
      <c r="E537" s="6">
        <v>90.844139999999996</v>
      </c>
      <c r="F537" s="6">
        <v>0</v>
      </c>
      <c r="G537" s="4">
        <v>46.506869999999999</v>
      </c>
      <c r="H537" s="6">
        <v>0</v>
      </c>
      <c r="I537" s="6">
        <v>0</v>
      </c>
      <c r="J537" s="6">
        <v>46.412582999999998</v>
      </c>
      <c r="K537" s="6">
        <v>0</v>
      </c>
      <c r="L537" s="6">
        <v>56.576974</v>
      </c>
      <c r="M537" s="6">
        <v>0</v>
      </c>
      <c r="N537" s="6">
        <v>0</v>
      </c>
      <c r="O537" s="6">
        <v>0</v>
      </c>
      <c r="P537" s="6">
        <v>56.218596699999999</v>
      </c>
      <c r="Q537" s="6">
        <v>0</v>
      </c>
      <c r="R537" s="6">
        <v>0</v>
      </c>
      <c r="S537" s="6">
        <v>0.35837730000000001</v>
      </c>
      <c r="T537" s="6">
        <v>0.28053850000000002</v>
      </c>
      <c r="U537" s="6">
        <v>0.79187600000000002</v>
      </c>
      <c r="V537" s="6">
        <v>56.576974</v>
      </c>
      <c r="W537" s="6">
        <v>56.218596699999999</v>
      </c>
      <c r="X537" s="6">
        <v>0</v>
      </c>
      <c r="Y537" s="6">
        <v>34.727912400000001</v>
      </c>
      <c r="Z537" s="6">
        <v>56.218596699999999</v>
      </c>
      <c r="AA537" s="6">
        <v>52.467094199999998</v>
      </c>
      <c r="AB537" s="6">
        <v>0</v>
      </c>
      <c r="AC537" s="6">
        <v>0</v>
      </c>
      <c r="AD537" s="6">
        <v>0</v>
      </c>
      <c r="AE537" s="6">
        <v>17.739181800000001</v>
      </c>
      <c r="AF537" s="6">
        <v>0</v>
      </c>
      <c r="AG537" s="6">
        <v>1120.4067224999999</v>
      </c>
      <c r="AH537" s="6">
        <v>345.17223769999998</v>
      </c>
      <c r="AI537" s="6">
        <v>408.72144509999998</v>
      </c>
      <c r="AJ537" s="6">
        <v>91.890700800000005</v>
      </c>
      <c r="AK537" s="6">
        <v>0</v>
      </c>
    </row>
    <row r="538" spans="1:37" x14ac:dyDescent="0.25">
      <c r="A538" s="4" t="s">
        <v>61</v>
      </c>
      <c r="B538" s="4">
        <v>4</v>
      </c>
      <c r="C538" s="6">
        <v>0</v>
      </c>
      <c r="D538" s="6">
        <v>63.16</v>
      </c>
      <c r="E538" s="6">
        <v>90.852099999999993</v>
      </c>
      <c r="F538" s="6">
        <v>0</v>
      </c>
      <c r="G538" s="4">
        <v>46.494210000000002</v>
      </c>
      <c r="H538" s="6">
        <v>0</v>
      </c>
      <c r="I538" s="6">
        <v>0</v>
      </c>
      <c r="J538" s="6">
        <v>46.400635000000001</v>
      </c>
      <c r="K538" s="6">
        <v>0</v>
      </c>
      <c r="L538" s="6">
        <v>56.611027999999997</v>
      </c>
      <c r="M538" s="6">
        <v>0</v>
      </c>
      <c r="N538" s="6">
        <v>0</v>
      </c>
      <c r="O538" s="6">
        <v>0</v>
      </c>
      <c r="P538" s="6">
        <v>56.255629999999996</v>
      </c>
      <c r="Q538" s="6">
        <v>0</v>
      </c>
      <c r="R538" s="6">
        <v>0</v>
      </c>
      <c r="S538" s="6">
        <v>0.35539799999999999</v>
      </c>
      <c r="T538" s="6">
        <v>0.28055780000000002</v>
      </c>
      <c r="U538" s="6">
        <v>0.78525800000000001</v>
      </c>
      <c r="V538" s="6">
        <v>56.611027999999997</v>
      </c>
      <c r="W538" s="6">
        <v>56.255629999999996</v>
      </c>
      <c r="X538" s="6">
        <v>0</v>
      </c>
      <c r="Y538" s="6">
        <v>33.595983500000003</v>
      </c>
      <c r="Z538" s="6">
        <v>56.255629999999996</v>
      </c>
      <c r="AA538" s="6">
        <v>52.569358899999997</v>
      </c>
      <c r="AB538" s="6">
        <v>0</v>
      </c>
      <c r="AC538" s="6">
        <v>0</v>
      </c>
      <c r="AD538" s="6">
        <v>0</v>
      </c>
      <c r="AE538" s="6">
        <v>18.973375399999998</v>
      </c>
      <c r="AF538" s="6">
        <v>0</v>
      </c>
      <c r="AG538" s="6">
        <v>1198.3583903000001</v>
      </c>
      <c r="AH538" s="6">
        <v>332.6323921</v>
      </c>
      <c r="AI538" s="6">
        <v>394.3570545</v>
      </c>
      <c r="AJ538" s="6">
        <v>89.922595900000005</v>
      </c>
      <c r="AK538" s="6">
        <v>0</v>
      </c>
    </row>
    <row r="539" spans="1:37" x14ac:dyDescent="0.25">
      <c r="A539" s="4" t="s">
        <v>61</v>
      </c>
      <c r="B539" s="4">
        <v>5</v>
      </c>
      <c r="C539" s="6">
        <v>0</v>
      </c>
      <c r="D539" s="6">
        <v>63.16</v>
      </c>
      <c r="E539" s="6">
        <v>90.829933999999994</v>
      </c>
      <c r="F539" s="6">
        <v>0</v>
      </c>
      <c r="G539" s="4">
        <v>46.534570000000002</v>
      </c>
      <c r="H539" s="6">
        <v>0</v>
      </c>
      <c r="I539" s="6">
        <v>0</v>
      </c>
      <c r="J539" s="6">
        <v>46.441740000000003</v>
      </c>
      <c r="K539" s="6">
        <v>0</v>
      </c>
      <c r="L539" s="6">
        <v>56.524827000000002</v>
      </c>
      <c r="M539" s="6">
        <v>0</v>
      </c>
      <c r="N539" s="6">
        <v>0</v>
      </c>
      <c r="O539" s="6">
        <v>0</v>
      </c>
      <c r="P539" s="6">
        <v>56.169007299999997</v>
      </c>
      <c r="Q539" s="6">
        <v>0</v>
      </c>
      <c r="R539" s="6">
        <v>0</v>
      </c>
      <c r="S539" s="6">
        <v>0.35581970000000002</v>
      </c>
      <c r="T539" s="6">
        <v>0.28050910000000001</v>
      </c>
      <c r="U539" s="6">
        <v>0.78628500000000001</v>
      </c>
      <c r="V539" s="6">
        <v>56.524827000000002</v>
      </c>
      <c r="W539" s="6">
        <v>56.169007299999997</v>
      </c>
      <c r="X539" s="6">
        <v>0</v>
      </c>
      <c r="Y539" s="6">
        <v>33.078903500000003</v>
      </c>
      <c r="Z539" s="6">
        <v>56.169007299999997</v>
      </c>
      <c r="AA539" s="6">
        <v>52.586006599999997</v>
      </c>
      <c r="AB539" s="6">
        <v>0</v>
      </c>
      <c r="AC539" s="6">
        <v>0</v>
      </c>
      <c r="AD539" s="6">
        <v>0</v>
      </c>
      <c r="AE539" s="6">
        <v>19.507103099999998</v>
      </c>
      <c r="AF539" s="6">
        <v>0</v>
      </c>
      <c r="AG539" s="6">
        <v>1232.0686318</v>
      </c>
      <c r="AH539" s="6">
        <v>326.75144879999999</v>
      </c>
      <c r="AI539" s="6">
        <v>387.66039970000003</v>
      </c>
      <c r="AJ539" s="6">
        <v>89.149383200000003</v>
      </c>
      <c r="AK539" s="6">
        <v>0</v>
      </c>
    </row>
    <row r="540" spans="1:37" x14ac:dyDescent="0.25">
      <c r="A540" s="4" t="s">
        <v>61</v>
      </c>
      <c r="B540" s="4">
        <v>6</v>
      </c>
      <c r="C540" s="6">
        <v>0</v>
      </c>
      <c r="D540" s="6">
        <v>63.16</v>
      </c>
      <c r="E540" s="6">
        <v>90.639892000000003</v>
      </c>
      <c r="F540" s="6">
        <v>0</v>
      </c>
      <c r="G540" s="4">
        <v>46.727820000000001</v>
      </c>
      <c r="H540" s="6">
        <v>0</v>
      </c>
      <c r="I540" s="6">
        <v>0</v>
      </c>
      <c r="J540" s="6">
        <v>46.634932999999997</v>
      </c>
      <c r="K540" s="6">
        <v>0</v>
      </c>
      <c r="L540" s="6">
        <v>56.015931000000002</v>
      </c>
      <c r="M540" s="6">
        <v>0</v>
      </c>
      <c r="N540" s="6">
        <v>0</v>
      </c>
      <c r="O540" s="6">
        <v>0</v>
      </c>
      <c r="P540" s="6">
        <v>55.660667199999999</v>
      </c>
      <c r="Q540" s="6">
        <v>0</v>
      </c>
      <c r="R540" s="6">
        <v>0</v>
      </c>
      <c r="S540" s="6">
        <v>0.35526380000000002</v>
      </c>
      <c r="T540" s="6">
        <v>0.28022180000000002</v>
      </c>
      <c r="U540" s="6">
        <v>0.785501</v>
      </c>
      <c r="V540" s="6">
        <v>56.015931000000002</v>
      </c>
      <c r="W540" s="6">
        <v>55.660667199999999</v>
      </c>
      <c r="X540" s="6">
        <v>0</v>
      </c>
      <c r="Y540" s="6">
        <v>33.073575599999998</v>
      </c>
      <c r="Z540" s="6">
        <v>55.660667199999999</v>
      </c>
      <c r="AA540" s="6">
        <v>52.041074500000001</v>
      </c>
      <c r="AB540" s="6">
        <v>0</v>
      </c>
      <c r="AC540" s="6">
        <v>0</v>
      </c>
      <c r="AD540" s="6">
        <v>0</v>
      </c>
      <c r="AE540" s="6">
        <v>18.967498899999999</v>
      </c>
      <c r="AF540" s="6">
        <v>0</v>
      </c>
      <c r="AG540" s="6">
        <v>1197.9872304999999</v>
      </c>
      <c r="AH540" s="6">
        <v>326.25653069999998</v>
      </c>
      <c r="AI540" s="6">
        <v>386.60691489999999</v>
      </c>
      <c r="AJ540" s="6">
        <v>89.725329099999996</v>
      </c>
      <c r="AK540" s="6">
        <v>0</v>
      </c>
    </row>
    <row r="541" spans="1:37" x14ac:dyDescent="0.25">
      <c r="A541" s="4" t="s">
        <v>61</v>
      </c>
      <c r="B541" s="4">
        <v>7</v>
      </c>
      <c r="C541" s="6">
        <v>0</v>
      </c>
      <c r="D541" s="6">
        <v>63.16</v>
      </c>
      <c r="E541" s="6">
        <v>90.655535999999998</v>
      </c>
      <c r="F541" s="6">
        <v>0</v>
      </c>
      <c r="G541" s="4">
        <v>46.72533</v>
      </c>
      <c r="H541" s="6">
        <v>0</v>
      </c>
      <c r="I541" s="6">
        <v>0</v>
      </c>
      <c r="J541" s="6">
        <v>46.633253000000003</v>
      </c>
      <c r="K541" s="6">
        <v>0</v>
      </c>
      <c r="L541" s="6">
        <v>56.037244999999999</v>
      </c>
      <c r="M541" s="6">
        <v>0</v>
      </c>
      <c r="N541" s="6">
        <v>0</v>
      </c>
      <c r="O541" s="6">
        <v>0</v>
      </c>
      <c r="P541" s="6">
        <v>55.684484300000001</v>
      </c>
      <c r="Q541" s="6">
        <v>0</v>
      </c>
      <c r="R541" s="6">
        <v>0</v>
      </c>
      <c r="S541" s="6">
        <v>0.35276069999999998</v>
      </c>
      <c r="T541" s="6">
        <v>0.28023379999999998</v>
      </c>
      <c r="U541" s="6">
        <v>0.77996299999999996</v>
      </c>
      <c r="V541" s="6">
        <v>56.037244999999999</v>
      </c>
      <c r="W541" s="6">
        <v>55.684484300000001</v>
      </c>
      <c r="X541" s="6">
        <v>0</v>
      </c>
      <c r="Y541" s="6">
        <v>31.723582499999999</v>
      </c>
      <c r="Z541" s="6">
        <v>55.684484300000001</v>
      </c>
      <c r="AA541" s="6">
        <v>52.1204483</v>
      </c>
      <c r="AB541" s="6">
        <v>0</v>
      </c>
      <c r="AC541" s="6">
        <v>0</v>
      </c>
      <c r="AD541" s="6">
        <v>0</v>
      </c>
      <c r="AE541" s="6">
        <v>20.3968658</v>
      </c>
      <c r="AF541" s="6">
        <v>0</v>
      </c>
      <c r="AG541" s="6">
        <v>1288.2660439000001</v>
      </c>
      <c r="AH541" s="6">
        <v>312.65053110000002</v>
      </c>
      <c r="AI541" s="6">
        <v>368.78067299999998</v>
      </c>
      <c r="AJ541" s="6">
        <v>86.973906900000003</v>
      </c>
      <c r="AK541" s="6">
        <v>0</v>
      </c>
    </row>
    <row r="542" spans="1:37" x14ac:dyDescent="0.25">
      <c r="A542" s="4" t="s">
        <v>61</v>
      </c>
      <c r="B542" s="4">
        <v>8</v>
      </c>
      <c r="C542" s="6">
        <v>0</v>
      </c>
      <c r="D542" s="6">
        <v>63.16</v>
      </c>
      <c r="E542" s="6">
        <v>90.800278000000006</v>
      </c>
      <c r="F542" s="6">
        <v>0</v>
      </c>
      <c r="G542" s="4">
        <v>46.591949999999997</v>
      </c>
      <c r="H542" s="6">
        <v>0</v>
      </c>
      <c r="I542" s="6">
        <v>0</v>
      </c>
      <c r="J542" s="6">
        <v>46.500656999999997</v>
      </c>
      <c r="K542" s="6">
        <v>0</v>
      </c>
      <c r="L542" s="6">
        <v>56.41339</v>
      </c>
      <c r="M542" s="6">
        <v>0</v>
      </c>
      <c r="N542" s="6">
        <v>0</v>
      </c>
      <c r="O542" s="6">
        <v>0</v>
      </c>
      <c r="P542" s="6">
        <v>56.060774199999997</v>
      </c>
      <c r="Q542" s="6">
        <v>0</v>
      </c>
      <c r="R542" s="6">
        <v>0</v>
      </c>
      <c r="S542" s="6">
        <v>0.35261579999999998</v>
      </c>
      <c r="T542" s="6">
        <v>0.28044609999999998</v>
      </c>
      <c r="U542" s="6">
        <v>0.77933200000000002</v>
      </c>
      <c r="V542" s="6">
        <v>56.41339</v>
      </c>
      <c r="W542" s="6">
        <v>56.060774199999997</v>
      </c>
      <c r="X542" s="6">
        <v>0</v>
      </c>
      <c r="Y542" s="6">
        <v>33.256841899999998</v>
      </c>
      <c r="Z542" s="6">
        <v>56.060774199999997</v>
      </c>
      <c r="AA542" s="6">
        <v>52.475744900000002</v>
      </c>
      <c r="AB542" s="6">
        <v>0</v>
      </c>
      <c r="AC542" s="6">
        <v>0</v>
      </c>
      <c r="AD542" s="6">
        <v>0</v>
      </c>
      <c r="AE542" s="6">
        <v>19.218903000000001</v>
      </c>
      <c r="AF542" s="6">
        <v>0</v>
      </c>
      <c r="AG542" s="6">
        <v>1213.8659135</v>
      </c>
      <c r="AH542" s="6">
        <v>328.54978999999997</v>
      </c>
      <c r="AI542" s="6">
        <v>392.13581579999999</v>
      </c>
      <c r="AJ542" s="6">
        <v>88.710922100000005</v>
      </c>
      <c r="AK542" s="6">
        <v>0</v>
      </c>
    </row>
    <row r="543" spans="1:37" x14ac:dyDescent="0.25">
      <c r="A543" s="4" t="s">
        <v>61</v>
      </c>
      <c r="B543" s="4">
        <v>9</v>
      </c>
      <c r="C543" s="6">
        <v>0</v>
      </c>
      <c r="D543" s="6">
        <v>63.16</v>
      </c>
      <c r="E543" s="6">
        <v>90.894822000000005</v>
      </c>
      <c r="F543" s="6">
        <v>0</v>
      </c>
      <c r="G543" s="4">
        <v>46.4968</v>
      </c>
      <c r="H543" s="6">
        <v>0</v>
      </c>
      <c r="I543" s="6">
        <v>0</v>
      </c>
      <c r="J543" s="6">
        <v>46.407015999999999</v>
      </c>
      <c r="K543" s="6">
        <v>0</v>
      </c>
      <c r="L543" s="6">
        <v>56.659399000000001</v>
      </c>
      <c r="M543" s="6">
        <v>0</v>
      </c>
      <c r="N543" s="6">
        <v>0</v>
      </c>
      <c r="O543" s="6">
        <v>0</v>
      </c>
      <c r="P543" s="6">
        <v>56.296437500000003</v>
      </c>
      <c r="Q543" s="6">
        <v>0</v>
      </c>
      <c r="R543" s="6">
        <v>0</v>
      </c>
      <c r="S543" s="6">
        <v>0.36296149999999999</v>
      </c>
      <c r="T543" s="6">
        <v>0.28058519999999998</v>
      </c>
      <c r="U543" s="6">
        <v>0.801979</v>
      </c>
      <c r="V543" s="6">
        <v>56.659399000000001</v>
      </c>
      <c r="W543" s="6">
        <v>56.296437500000003</v>
      </c>
      <c r="X543" s="6">
        <v>0</v>
      </c>
      <c r="Y543" s="6">
        <v>36.6806451</v>
      </c>
      <c r="Z543" s="6">
        <v>56.296437500000003</v>
      </c>
      <c r="AA543" s="6">
        <v>52.761324100000003</v>
      </c>
      <c r="AB543" s="6">
        <v>0</v>
      </c>
      <c r="AC543" s="6">
        <v>0</v>
      </c>
      <c r="AD543" s="6">
        <v>0</v>
      </c>
      <c r="AE543" s="6">
        <v>16.080679</v>
      </c>
      <c r="AF543" s="6">
        <v>0</v>
      </c>
      <c r="AG543" s="6">
        <v>1015.6556856</v>
      </c>
      <c r="AH543" s="6">
        <v>356.17191550000001</v>
      </c>
      <c r="AI543" s="6">
        <v>439.45244179999997</v>
      </c>
      <c r="AJ543" s="6">
        <v>98.290628900000002</v>
      </c>
      <c r="AK543" s="6">
        <v>0</v>
      </c>
    </row>
    <row r="544" spans="1:37" x14ac:dyDescent="0.25">
      <c r="A544" s="4" t="s">
        <v>61</v>
      </c>
      <c r="B544" s="4">
        <v>10</v>
      </c>
      <c r="C544" s="6">
        <v>0</v>
      </c>
      <c r="D544" s="6">
        <v>63.16</v>
      </c>
      <c r="E544" s="6">
        <v>90.730053999999996</v>
      </c>
      <c r="F544" s="6">
        <v>0</v>
      </c>
      <c r="G544" s="4">
        <v>46.622750000000003</v>
      </c>
      <c r="H544" s="6">
        <v>0</v>
      </c>
      <c r="I544" s="6">
        <v>0</v>
      </c>
      <c r="J544" s="6">
        <v>46.547206000000003</v>
      </c>
      <c r="K544" s="6">
        <v>0</v>
      </c>
      <c r="L544" s="6">
        <v>56.283777000000001</v>
      </c>
      <c r="M544" s="6">
        <v>0</v>
      </c>
      <c r="N544" s="6">
        <v>0</v>
      </c>
      <c r="O544" s="6">
        <v>0</v>
      </c>
      <c r="P544" s="6">
        <v>55.913673500000002</v>
      </c>
      <c r="Q544" s="6">
        <v>0</v>
      </c>
      <c r="R544" s="6">
        <v>0</v>
      </c>
      <c r="S544" s="6">
        <v>0.37010349999999997</v>
      </c>
      <c r="T544" s="6">
        <v>0.28037279999999998</v>
      </c>
      <c r="U544" s="6">
        <v>0.81805300000000003</v>
      </c>
      <c r="V544" s="6">
        <v>56.283777000000001</v>
      </c>
      <c r="W544" s="6">
        <v>55.913673500000002</v>
      </c>
      <c r="X544" s="6">
        <v>0</v>
      </c>
      <c r="Y544" s="6">
        <v>39.482699699999998</v>
      </c>
      <c r="Z544" s="6">
        <v>55.913673500000002</v>
      </c>
      <c r="AA544" s="6">
        <v>52.9761667</v>
      </c>
      <c r="AB544" s="6">
        <v>0</v>
      </c>
      <c r="AC544" s="6">
        <v>0</v>
      </c>
      <c r="AD544" s="6">
        <v>0</v>
      </c>
      <c r="AE544" s="6">
        <v>13.493467000000001</v>
      </c>
      <c r="AF544" s="6">
        <v>0</v>
      </c>
      <c r="AG544" s="6">
        <v>852.24737570000002</v>
      </c>
      <c r="AH544" s="6">
        <v>378.01072249999999</v>
      </c>
      <c r="AI544" s="6">
        <v>480.60132970000001</v>
      </c>
      <c r="AJ544" s="6">
        <v>105.59783</v>
      </c>
      <c r="AK544" s="6">
        <v>0</v>
      </c>
    </row>
    <row r="545" spans="1:37" x14ac:dyDescent="0.25">
      <c r="A545" s="4" t="s">
        <v>61</v>
      </c>
      <c r="B545" s="4">
        <v>11</v>
      </c>
      <c r="C545" s="6">
        <v>0</v>
      </c>
      <c r="D545" s="6">
        <v>63.16</v>
      </c>
      <c r="E545" s="6">
        <v>90.876773999999997</v>
      </c>
      <c r="F545" s="6">
        <v>0</v>
      </c>
      <c r="G545" s="4">
        <v>46.500700000000002</v>
      </c>
      <c r="H545" s="6">
        <v>0</v>
      </c>
      <c r="I545" s="6">
        <v>0</v>
      </c>
      <c r="J545" s="6">
        <v>46.414597000000001</v>
      </c>
      <c r="K545" s="6">
        <v>0</v>
      </c>
      <c r="L545" s="6">
        <v>56.617179999999998</v>
      </c>
      <c r="M545" s="6">
        <v>0</v>
      </c>
      <c r="N545" s="6">
        <v>0</v>
      </c>
      <c r="O545" s="6">
        <v>0</v>
      </c>
      <c r="P545" s="6">
        <v>56.252409200000002</v>
      </c>
      <c r="Q545" s="6">
        <v>0</v>
      </c>
      <c r="R545" s="6">
        <v>0</v>
      </c>
      <c r="S545" s="6">
        <v>0.36477080000000001</v>
      </c>
      <c r="T545" s="6">
        <v>0.28056130000000001</v>
      </c>
      <c r="U545" s="6">
        <v>0.80599799999999999</v>
      </c>
      <c r="V545" s="6">
        <v>56.617179999999998</v>
      </c>
      <c r="W545" s="6">
        <v>56.252409200000002</v>
      </c>
      <c r="X545" s="6">
        <v>0</v>
      </c>
      <c r="Y545" s="6">
        <v>41.178210100000001</v>
      </c>
      <c r="Z545" s="6">
        <v>56.252409200000002</v>
      </c>
      <c r="AA545" s="6">
        <v>53.353096000000001</v>
      </c>
      <c r="AB545" s="6">
        <v>0</v>
      </c>
      <c r="AC545" s="6">
        <v>0</v>
      </c>
      <c r="AD545" s="6">
        <v>0</v>
      </c>
      <c r="AE545" s="6">
        <v>12.1748859</v>
      </c>
      <c r="AF545" s="6">
        <v>0</v>
      </c>
      <c r="AG545" s="6">
        <v>768.96579340000005</v>
      </c>
      <c r="AH545" s="6">
        <v>392.50517939999997</v>
      </c>
      <c r="AI545" s="6">
        <v>507.15612879999998</v>
      </c>
      <c r="AJ545" s="6">
        <v>108.7665418</v>
      </c>
      <c r="AK545" s="6">
        <v>0</v>
      </c>
    </row>
    <row r="546" spans="1:37" x14ac:dyDescent="0.25">
      <c r="A546" s="4" t="s">
        <v>61</v>
      </c>
      <c r="B546" s="4">
        <v>12</v>
      </c>
      <c r="C546" s="6">
        <v>0</v>
      </c>
      <c r="D546" s="6">
        <v>63.16</v>
      </c>
      <c r="E546" s="6">
        <v>90.918464</v>
      </c>
      <c r="F546" s="6">
        <v>0</v>
      </c>
      <c r="G546" s="4">
        <v>46.443989999999999</v>
      </c>
      <c r="H546" s="6">
        <v>0</v>
      </c>
      <c r="I546" s="6">
        <v>0</v>
      </c>
      <c r="J546" s="6">
        <v>46.358711999999997</v>
      </c>
      <c r="K546" s="6">
        <v>0</v>
      </c>
      <c r="L546" s="6">
        <v>56.755352999999999</v>
      </c>
      <c r="M546" s="6">
        <v>0</v>
      </c>
      <c r="N546" s="6">
        <v>0</v>
      </c>
      <c r="O546" s="6">
        <v>0</v>
      </c>
      <c r="P546" s="6">
        <v>56.383378999999998</v>
      </c>
      <c r="Q546" s="6">
        <v>0</v>
      </c>
      <c r="R546" s="6">
        <v>0</v>
      </c>
      <c r="S546" s="6">
        <v>0.37197400000000003</v>
      </c>
      <c r="T546" s="6">
        <v>0.28063949999999999</v>
      </c>
      <c r="U546" s="6">
        <v>0.82177100000000003</v>
      </c>
      <c r="V546" s="6">
        <v>56.755352999999999</v>
      </c>
      <c r="W546" s="6">
        <v>56.383378999999998</v>
      </c>
      <c r="X546" s="6">
        <v>0</v>
      </c>
      <c r="Y546" s="6">
        <v>42.308548399999999</v>
      </c>
      <c r="Z546" s="6">
        <v>56.383378999999998</v>
      </c>
      <c r="AA546" s="6">
        <v>53.483534200000001</v>
      </c>
      <c r="AB546" s="6">
        <v>0</v>
      </c>
      <c r="AC546" s="6">
        <v>0</v>
      </c>
      <c r="AD546" s="6">
        <v>0</v>
      </c>
      <c r="AE546" s="6">
        <v>11.1749858</v>
      </c>
      <c r="AF546" s="6">
        <v>0</v>
      </c>
      <c r="AG546" s="6">
        <v>705.81210309999994</v>
      </c>
      <c r="AH546" s="6">
        <v>398.8386074</v>
      </c>
      <c r="AI546" s="6">
        <v>523.55236879999995</v>
      </c>
      <c r="AJ546" s="6">
        <v>113.0108795</v>
      </c>
      <c r="AK546" s="6">
        <v>0</v>
      </c>
    </row>
    <row r="547" spans="1:37" x14ac:dyDescent="0.25">
      <c r="A547" s="4" t="s">
        <v>61</v>
      </c>
      <c r="B547" s="4">
        <v>13</v>
      </c>
      <c r="C547" s="6">
        <v>0</v>
      </c>
      <c r="D547" s="6">
        <v>63.16</v>
      </c>
      <c r="E547" s="6">
        <v>90.784300000000002</v>
      </c>
      <c r="F547" s="6">
        <v>0</v>
      </c>
      <c r="G547" s="4">
        <v>46.557780000000001</v>
      </c>
      <c r="H547" s="6">
        <v>0</v>
      </c>
      <c r="I547" s="6">
        <v>0</v>
      </c>
      <c r="J547" s="6">
        <v>46.472509000000002</v>
      </c>
      <c r="K547" s="6">
        <v>0</v>
      </c>
      <c r="L547" s="6">
        <v>56.429419000000003</v>
      </c>
      <c r="M547" s="6">
        <v>0</v>
      </c>
      <c r="N547" s="6">
        <v>0</v>
      </c>
      <c r="O547" s="6">
        <v>0</v>
      </c>
      <c r="P547" s="6">
        <v>56.057899200000001</v>
      </c>
      <c r="Q547" s="6">
        <v>0</v>
      </c>
      <c r="R547" s="6">
        <v>0</v>
      </c>
      <c r="S547" s="6">
        <v>0.37151980000000001</v>
      </c>
      <c r="T547" s="6">
        <v>0.28045510000000001</v>
      </c>
      <c r="U547" s="6">
        <v>0.82103899999999996</v>
      </c>
      <c r="V547" s="6">
        <v>56.429419000000003</v>
      </c>
      <c r="W547" s="6">
        <v>56.057899200000001</v>
      </c>
      <c r="X547" s="6">
        <v>0</v>
      </c>
      <c r="Y547" s="6">
        <v>42.326454900000002</v>
      </c>
      <c r="Z547" s="6">
        <v>56.057899200000001</v>
      </c>
      <c r="AA547" s="6">
        <v>52.885832800000003</v>
      </c>
      <c r="AB547" s="6">
        <v>0</v>
      </c>
      <c r="AC547" s="6">
        <v>0</v>
      </c>
      <c r="AD547" s="6">
        <v>0</v>
      </c>
      <c r="AE547" s="6">
        <v>10.559377899999999</v>
      </c>
      <c r="AF547" s="6">
        <v>0</v>
      </c>
      <c r="AG547" s="6">
        <v>666.93030820000001</v>
      </c>
      <c r="AH547" s="6">
        <v>398.06466239999997</v>
      </c>
      <c r="AI547" s="6">
        <v>515.71773410000003</v>
      </c>
      <c r="AJ547" s="6">
        <v>116.550048</v>
      </c>
      <c r="AK547" s="6">
        <v>0</v>
      </c>
    </row>
    <row r="548" spans="1:37" x14ac:dyDescent="0.25">
      <c r="A548" s="4" t="s">
        <v>61</v>
      </c>
      <c r="B548" s="4">
        <v>14</v>
      </c>
      <c r="C548" s="6">
        <v>0</v>
      </c>
      <c r="D548" s="6">
        <v>63.16</v>
      </c>
      <c r="E548" s="6">
        <v>90.824849999999998</v>
      </c>
      <c r="F548" s="6">
        <v>0</v>
      </c>
      <c r="G548" s="4">
        <v>46.468110000000003</v>
      </c>
      <c r="H548" s="6">
        <v>0</v>
      </c>
      <c r="I548" s="6">
        <v>0</v>
      </c>
      <c r="J548" s="6">
        <v>46.384095000000002</v>
      </c>
      <c r="K548" s="6">
        <v>0</v>
      </c>
      <c r="L548" s="6">
        <v>56.610365999999999</v>
      </c>
      <c r="M548" s="6">
        <v>0</v>
      </c>
      <c r="N548" s="6">
        <v>0</v>
      </c>
      <c r="O548" s="6">
        <v>0</v>
      </c>
      <c r="P548" s="6">
        <v>56.235337100000002</v>
      </c>
      <c r="Q548" s="6">
        <v>0</v>
      </c>
      <c r="R548" s="6">
        <v>0</v>
      </c>
      <c r="S548" s="6">
        <v>0.3750289</v>
      </c>
      <c r="T548" s="6">
        <v>0.28055740000000001</v>
      </c>
      <c r="U548" s="6">
        <v>0.82857000000000003</v>
      </c>
      <c r="V548" s="6">
        <v>56.610365999999999</v>
      </c>
      <c r="W548" s="6">
        <v>56.235337100000002</v>
      </c>
      <c r="X548" s="6">
        <v>0</v>
      </c>
      <c r="Y548" s="6">
        <v>42.1718154</v>
      </c>
      <c r="Z548" s="6">
        <v>56.235337100000002</v>
      </c>
      <c r="AA548" s="6">
        <v>53.222073399999999</v>
      </c>
      <c r="AB548" s="6">
        <v>0</v>
      </c>
      <c r="AC548" s="6">
        <v>0</v>
      </c>
      <c r="AD548" s="6">
        <v>0</v>
      </c>
      <c r="AE548" s="6">
        <v>11.050257999999999</v>
      </c>
      <c r="AF548" s="6">
        <v>0</v>
      </c>
      <c r="AG548" s="6">
        <v>697.93429530000003</v>
      </c>
      <c r="AH548" s="6">
        <v>399.51630299999999</v>
      </c>
      <c r="AI548" s="6">
        <v>516.40640499999995</v>
      </c>
      <c r="AJ548" s="6">
        <v>113.7254981</v>
      </c>
      <c r="AK548" s="6">
        <v>0</v>
      </c>
    </row>
    <row r="549" spans="1:37" x14ac:dyDescent="0.25">
      <c r="A549" s="4" t="s">
        <v>61</v>
      </c>
      <c r="B549" s="4">
        <v>15</v>
      </c>
      <c r="C549" s="6">
        <v>0</v>
      </c>
      <c r="D549" s="6">
        <v>63.16</v>
      </c>
      <c r="E549" s="6">
        <v>90.591641999999993</v>
      </c>
      <c r="F549" s="6">
        <v>0</v>
      </c>
      <c r="G549" s="4">
        <v>46.524979999999999</v>
      </c>
      <c r="H549" s="6">
        <v>0</v>
      </c>
      <c r="I549" s="6">
        <v>0</v>
      </c>
      <c r="J549" s="6">
        <v>46.440147000000003</v>
      </c>
      <c r="K549" s="6">
        <v>0</v>
      </c>
      <c r="L549" s="6">
        <v>56.230673000000003</v>
      </c>
      <c r="M549" s="6">
        <v>0</v>
      </c>
      <c r="N549" s="6">
        <v>0</v>
      </c>
      <c r="O549" s="6">
        <v>0</v>
      </c>
      <c r="P549" s="6">
        <v>55.862673100000002</v>
      </c>
      <c r="Q549" s="6">
        <v>0</v>
      </c>
      <c r="R549" s="6">
        <v>0</v>
      </c>
      <c r="S549" s="6">
        <v>0.36799989999999999</v>
      </c>
      <c r="T549" s="6">
        <v>0.28034290000000001</v>
      </c>
      <c r="U549" s="6">
        <v>0.81317499999999998</v>
      </c>
      <c r="V549" s="6">
        <v>56.230673000000003</v>
      </c>
      <c r="W549" s="6">
        <v>55.862673100000002</v>
      </c>
      <c r="X549" s="6">
        <v>0</v>
      </c>
      <c r="Y549" s="6">
        <v>42.076619600000001</v>
      </c>
      <c r="Z549" s="6">
        <v>55.862673100000002</v>
      </c>
      <c r="AA549" s="6">
        <v>52.079823900000001</v>
      </c>
      <c r="AB549" s="6">
        <v>0</v>
      </c>
      <c r="AC549" s="6">
        <v>0</v>
      </c>
      <c r="AD549" s="6">
        <v>0</v>
      </c>
      <c r="AE549" s="6">
        <v>10.0032043</v>
      </c>
      <c r="AF549" s="6">
        <v>0</v>
      </c>
      <c r="AG549" s="6">
        <v>631.80238359999998</v>
      </c>
      <c r="AH549" s="6">
        <v>402.70895230000002</v>
      </c>
      <c r="AI549" s="6">
        <v>499.7439119</v>
      </c>
      <c r="AJ549" s="6">
        <v>117.2731096</v>
      </c>
      <c r="AK549" s="6">
        <v>0</v>
      </c>
    </row>
    <row r="550" spans="1:37" x14ac:dyDescent="0.25">
      <c r="A550" s="4" t="s">
        <v>61</v>
      </c>
      <c r="B550" s="4">
        <v>16</v>
      </c>
      <c r="C550" s="6">
        <v>0</v>
      </c>
      <c r="D550" s="6">
        <v>63.16</v>
      </c>
      <c r="E550" s="6">
        <v>90.577789999999993</v>
      </c>
      <c r="F550" s="6">
        <v>0</v>
      </c>
      <c r="G550" s="4">
        <v>46.530920000000002</v>
      </c>
      <c r="H550" s="6">
        <v>0</v>
      </c>
      <c r="I550" s="6">
        <v>0</v>
      </c>
      <c r="J550" s="6">
        <v>46.433126000000001</v>
      </c>
      <c r="K550" s="6">
        <v>0</v>
      </c>
      <c r="L550" s="6">
        <v>56.190846999999998</v>
      </c>
      <c r="M550" s="6">
        <v>0</v>
      </c>
      <c r="N550" s="6">
        <v>0</v>
      </c>
      <c r="O550" s="6">
        <v>0</v>
      </c>
      <c r="P550" s="6">
        <v>55.8171599</v>
      </c>
      <c r="Q550" s="6">
        <v>0</v>
      </c>
      <c r="R550" s="6">
        <v>0</v>
      </c>
      <c r="S550" s="6">
        <v>0.37368709999999999</v>
      </c>
      <c r="T550" s="6">
        <v>0.28032040000000003</v>
      </c>
      <c r="U550" s="6">
        <v>0.82576899999999998</v>
      </c>
      <c r="V550" s="6">
        <v>56.190846999999998</v>
      </c>
      <c r="W550" s="6">
        <v>55.8171599</v>
      </c>
      <c r="X550" s="6">
        <v>0</v>
      </c>
      <c r="Y550" s="6">
        <v>41.527462200000002</v>
      </c>
      <c r="Z550" s="6">
        <v>55.8171599</v>
      </c>
      <c r="AA550" s="6">
        <v>52.2453875</v>
      </c>
      <c r="AB550" s="6">
        <v>0</v>
      </c>
      <c r="AC550" s="6">
        <v>0</v>
      </c>
      <c r="AD550" s="6">
        <v>0</v>
      </c>
      <c r="AE550" s="6">
        <v>10.717925299999999</v>
      </c>
      <c r="AF550" s="6">
        <v>0</v>
      </c>
      <c r="AG550" s="6">
        <v>676.94416190000004</v>
      </c>
      <c r="AH550" s="6">
        <v>397.14313499999997</v>
      </c>
      <c r="AI550" s="6">
        <v>486.94273340000001</v>
      </c>
      <c r="AJ550" s="6">
        <v>118.2542352</v>
      </c>
      <c r="AK550" s="6">
        <v>0</v>
      </c>
    </row>
    <row r="551" spans="1:37" x14ac:dyDescent="0.25">
      <c r="A551" s="4" t="s">
        <v>61</v>
      </c>
      <c r="B551" s="4">
        <v>17</v>
      </c>
      <c r="C551" s="6">
        <v>0</v>
      </c>
      <c r="D551" s="6">
        <v>63.16</v>
      </c>
      <c r="E551" s="6">
        <v>89.819862000000001</v>
      </c>
      <c r="F551" s="6">
        <v>0</v>
      </c>
      <c r="G551" s="4">
        <v>46.288049999999998</v>
      </c>
      <c r="H551" s="6">
        <v>0</v>
      </c>
      <c r="I551" s="6">
        <v>0</v>
      </c>
      <c r="J551" s="6">
        <v>46.148287000000003</v>
      </c>
      <c r="K551" s="6">
        <v>0</v>
      </c>
      <c r="L551" s="6">
        <v>55.529971000000003</v>
      </c>
      <c r="M551" s="6">
        <v>0</v>
      </c>
      <c r="N551" s="6">
        <v>0</v>
      </c>
      <c r="O551" s="6">
        <v>0</v>
      </c>
      <c r="P551" s="6">
        <v>55.117048500000003</v>
      </c>
      <c r="Q551" s="6">
        <v>0</v>
      </c>
      <c r="R551" s="6">
        <v>0</v>
      </c>
      <c r="S551" s="6">
        <v>0.41292250000000003</v>
      </c>
      <c r="T551" s="6">
        <v>0.27994839999999999</v>
      </c>
      <c r="U551" s="6">
        <v>0.911825</v>
      </c>
      <c r="V551" s="6">
        <v>55.529971000000003</v>
      </c>
      <c r="W551" s="6">
        <v>55.117048500000003</v>
      </c>
      <c r="X551" s="6">
        <v>0</v>
      </c>
      <c r="Y551" s="6">
        <v>40.4009018</v>
      </c>
      <c r="Z551" s="6">
        <v>55.117048500000003</v>
      </c>
      <c r="AA551" s="6">
        <v>51.203283399999997</v>
      </c>
      <c r="AB551" s="6">
        <v>0</v>
      </c>
      <c r="AC551" s="6">
        <v>0</v>
      </c>
      <c r="AD551" s="6">
        <v>0</v>
      </c>
      <c r="AE551" s="6">
        <v>10.8023816</v>
      </c>
      <c r="AF551" s="6">
        <v>0</v>
      </c>
      <c r="AG551" s="6">
        <v>682.27842190000001</v>
      </c>
      <c r="AH551" s="6">
        <v>386.4403312</v>
      </c>
      <c r="AI551" s="6">
        <v>477.51804620000001</v>
      </c>
      <c r="AJ551" s="6">
        <v>113.58918850000001</v>
      </c>
      <c r="AK551" s="6">
        <v>0</v>
      </c>
    </row>
    <row r="552" spans="1:37" x14ac:dyDescent="0.25">
      <c r="A552" s="4" t="s">
        <v>61</v>
      </c>
      <c r="B552" s="4">
        <v>18</v>
      </c>
      <c r="C552" s="6">
        <v>0</v>
      </c>
      <c r="D552" s="6">
        <v>88.308000000000007</v>
      </c>
      <c r="E552" s="6">
        <v>89.860544000000004</v>
      </c>
      <c r="F552" s="6">
        <v>0</v>
      </c>
      <c r="G552" s="4">
        <v>46.083680000000001</v>
      </c>
      <c r="H552" s="6">
        <v>0</v>
      </c>
      <c r="I552" s="6">
        <v>0</v>
      </c>
      <c r="J552" s="6">
        <v>45.963782999999999</v>
      </c>
      <c r="K552" s="6">
        <v>0</v>
      </c>
      <c r="L552" s="6">
        <v>55.867139000000002</v>
      </c>
      <c r="M552" s="6">
        <v>0</v>
      </c>
      <c r="N552" s="6">
        <v>0</v>
      </c>
      <c r="O552" s="6">
        <v>0</v>
      </c>
      <c r="P552" s="6">
        <v>55.445521300000003</v>
      </c>
      <c r="Q552" s="6">
        <v>0</v>
      </c>
      <c r="R552" s="6">
        <v>0</v>
      </c>
      <c r="S552" s="6">
        <v>0.42161769999999998</v>
      </c>
      <c r="T552" s="6">
        <v>0.280138</v>
      </c>
      <c r="U552" s="6">
        <v>0.93046300000000004</v>
      </c>
      <c r="V552" s="6">
        <v>55.867139000000002</v>
      </c>
      <c r="W552" s="6">
        <v>55.445521300000003</v>
      </c>
      <c r="X552" s="6">
        <v>0</v>
      </c>
      <c r="Y552" s="6">
        <v>39.765108599999998</v>
      </c>
      <c r="Z552" s="6">
        <v>55.445521300000003</v>
      </c>
      <c r="AA552" s="6">
        <v>51.329794100000001</v>
      </c>
      <c r="AB552" s="6">
        <v>0</v>
      </c>
      <c r="AC552" s="6">
        <v>0</v>
      </c>
      <c r="AD552" s="6">
        <v>0</v>
      </c>
      <c r="AE552" s="6">
        <v>11.5646855</v>
      </c>
      <c r="AF552" s="6">
        <v>0</v>
      </c>
      <c r="AG552" s="6">
        <v>1021.2542471</v>
      </c>
      <c r="AH552" s="6">
        <v>380.6079914</v>
      </c>
      <c r="AI552" s="6">
        <v>468.36622749999998</v>
      </c>
      <c r="AJ552" s="6">
        <v>112.29390669999999</v>
      </c>
      <c r="AK552" s="6">
        <v>0</v>
      </c>
    </row>
    <row r="553" spans="1:37" x14ac:dyDescent="0.25">
      <c r="A553" s="4" t="s">
        <v>61</v>
      </c>
      <c r="B553" s="4">
        <v>19</v>
      </c>
      <c r="C553" s="6">
        <v>0</v>
      </c>
      <c r="D553" s="6">
        <v>88.308000000000007</v>
      </c>
      <c r="E553" s="6">
        <v>88.759546</v>
      </c>
      <c r="F553" s="6">
        <v>0</v>
      </c>
      <c r="G553" s="4">
        <v>46.981310000000001</v>
      </c>
      <c r="H553" s="6">
        <v>0</v>
      </c>
      <c r="I553" s="6">
        <v>0</v>
      </c>
      <c r="J553" s="6">
        <v>46.854917999999998</v>
      </c>
      <c r="K553" s="6">
        <v>0</v>
      </c>
      <c r="L553" s="6">
        <v>53.200952999999998</v>
      </c>
      <c r="M553" s="6">
        <v>0</v>
      </c>
      <c r="N553" s="6">
        <v>0</v>
      </c>
      <c r="O553" s="6">
        <v>0</v>
      </c>
      <c r="P553" s="6">
        <v>52.744303899999998</v>
      </c>
      <c r="Q553" s="6">
        <v>0</v>
      </c>
      <c r="R553" s="6">
        <v>0</v>
      </c>
      <c r="S553" s="6">
        <v>0.45664909999999997</v>
      </c>
      <c r="T553" s="6">
        <v>0.27865139999999999</v>
      </c>
      <c r="U553" s="6">
        <v>1.010419</v>
      </c>
      <c r="V553" s="6">
        <v>53.200952999999998</v>
      </c>
      <c r="W553" s="6">
        <v>52.744303899999998</v>
      </c>
      <c r="X553" s="6">
        <v>0</v>
      </c>
      <c r="Y553" s="6">
        <v>42.383037600000002</v>
      </c>
      <c r="Z553" s="6">
        <v>52.744303899999998</v>
      </c>
      <c r="AA553" s="6">
        <v>49.271734299999999</v>
      </c>
      <c r="AB553" s="6">
        <v>0</v>
      </c>
      <c r="AC553" s="6">
        <v>0</v>
      </c>
      <c r="AD553" s="6">
        <v>0</v>
      </c>
      <c r="AE553" s="6">
        <v>6.8886966999999997</v>
      </c>
      <c r="AF553" s="6">
        <v>0</v>
      </c>
      <c r="AG553" s="6">
        <v>608.32702819999997</v>
      </c>
      <c r="AH553" s="6">
        <v>406.75041299999998</v>
      </c>
      <c r="AI553" s="6">
        <v>501.6221132</v>
      </c>
      <c r="AJ553" s="6">
        <v>118.24236740000001</v>
      </c>
      <c r="AK553" s="6">
        <v>0</v>
      </c>
    </row>
    <row r="554" spans="1:37" x14ac:dyDescent="0.25">
      <c r="A554" s="4" t="s">
        <v>61</v>
      </c>
      <c r="B554" s="4">
        <v>20</v>
      </c>
      <c r="C554" s="6">
        <v>0</v>
      </c>
      <c r="D554" s="6">
        <v>88.308000000000007</v>
      </c>
      <c r="E554" s="6">
        <v>86.555927999999994</v>
      </c>
      <c r="F554" s="6">
        <v>0</v>
      </c>
      <c r="G554" s="4">
        <v>49.173540000000003</v>
      </c>
      <c r="H554" s="6">
        <v>0</v>
      </c>
      <c r="I554" s="6">
        <v>0</v>
      </c>
      <c r="J554" s="6">
        <v>49.055605999999997</v>
      </c>
      <c r="K554" s="6">
        <v>0</v>
      </c>
      <c r="L554" s="6">
        <v>47.337606999999998</v>
      </c>
      <c r="M554" s="6">
        <v>0</v>
      </c>
      <c r="N554" s="6">
        <v>0</v>
      </c>
      <c r="O554" s="6">
        <v>0</v>
      </c>
      <c r="P554" s="6">
        <v>46.917340299999999</v>
      </c>
      <c r="Q554" s="6">
        <v>0</v>
      </c>
      <c r="R554" s="6">
        <v>0</v>
      </c>
      <c r="S554" s="6">
        <v>0.42026669999999999</v>
      </c>
      <c r="T554" s="6">
        <v>0.27548280000000003</v>
      </c>
      <c r="U554" s="6">
        <v>0.93576300000000001</v>
      </c>
      <c r="V554" s="6">
        <v>47.337606999999998</v>
      </c>
      <c r="W554" s="6">
        <v>46.917340299999999</v>
      </c>
      <c r="X554" s="6">
        <v>0</v>
      </c>
      <c r="Y554" s="6">
        <v>42.574985300000002</v>
      </c>
      <c r="Z554" s="6">
        <v>46.917340299999999</v>
      </c>
      <c r="AA554" s="6">
        <v>44.242235200000003</v>
      </c>
      <c r="AB554" s="6">
        <v>0</v>
      </c>
      <c r="AC554" s="6">
        <v>0</v>
      </c>
      <c r="AD554" s="6">
        <v>0</v>
      </c>
      <c r="AE554" s="6">
        <v>1.6672499000000001</v>
      </c>
      <c r="AF554" s="6">
        <v>0</v>
      </c>
      <c r="AG554" s="6">
        <v>147.23150419999999</v>
      </c>
      <c r="AH554" s="6">
        <v>408.98087170000002</v>
      </c>
      <c r="AI554" s="6">
        <v>505.01994819999999</v>
      </c>
      <c r="AJ554" s="6">
        <v>118.1634348</v>
      </c>
      <c r="AK554" s="6">
        <v>0</v>
      </c>
    </row>
    <row r="555" spans="1:37" x14ac:dyDescent="0.25">
      <c r="A555" s="4" t="s">
        <v>61</v>
      </c>
      <c r="B555" s="4">
        <v>21</v>
      </c>
      <c r="C555" s="6">
        <v>0</v>
      </c>
      <c r="D555" s="6">
        <v>88.308000000000007</v>
      </c>
      <c r="E555" s="6">
        <v>88.812749999999994</v>
      </c>
      <c r="F555" s="6">
        <v>0</v>
      </c>
      <c r="G555" s="4">
        <v>46.980319999999999</v>
      </c>
      <c r="H555" s="6">
        <v>0</v>
      </c>
      <c r="I555" s="6">
        <v>0</v>
      </c>
      <c r="J555" s="6">
        <v>46.873475999999997</v>
      </c>
      <c r="K555" s="6">
        <v>0</v>
      </c>
      <c r="L555" s="6">
        <v>53.231605999999999</v>
      </c>
      <c r="M555" s="6">
        <v>0</v>
      </c>
      <c r="N555" s="6">
        <v>0</v>
      </c>
      <c r="O555" s="6">
        <v>0</v>
      </c>
      <c r="P555" s="6">
        <v>52.892101699999998</v>
      </c>
      <c r="Q555" s="6">
        <v>0</v>
      </c>
      <c r="R555" s="6">
        <v>0</v>
      </c>
      <c r="S555" s="6">
        <v>0.33950429999999998</v>
      </c>
      <c r="T555" s="6">
        <v>0.27866839999999998</v>
      </c>
      <c r="U555" s="6">
        <v>0.75124599999999997</v>
      </c>
      <c r="V555" s="6">
        <v>53.231605999999999</v>
      </c>
      <c r="W555" s="6">
        <v>52.892101699999998</v>
      </c>
      <c r="X555" s="6">
        <v>0</v>
      </c>
      <c r="Y555" s="6">
        <v>41.868919599999998</v>
      </c>
      <c r="Z555" s="6">
        <v>52.892101699999998</v>
      </c>
      <c r="AA555" s="6">
        <v>49.670057499999999</v>
      </c>
      <c r="AB555" s="6">
        <v>0</v>
      </c>
      <c r="AC555" s="6">
        <v>0</v>
      </c>
      <c r="AD555" s="6">
        <v>0</v>
      </c>
      <c r="AE555" s="6">
        <v>7.8011378999999996</v>
      </c>
      <c r="AF555" s="6">
        <v>0</v>
      </c>
      <c r="AG555" s="6">
        <v>688.90288569999996</v>
      </c>
      <c r="AH555" s="6">
        <v>405.64794519999998</v>
      </c>
      <c r="AI555" s="6">
        <v>494.59703539999998</v>
      </c>
      <c r="AJ555" s="6">
        <v>115.27306470000001</v>
      </c>
      <c r="AK555" s="6">
        <v>0</v>
      </c>
    </row>
    <row r="556" spans="1:37" x14ac:dyDescent="0.25">
      <c r="A556" s="4" t="s">
        <v>61</v>
      </c>
      <c r="B556" s="4">
        <v>22</v>
      </c>
      <c r="C556" s="6">
        <v>0</v>
      </c>
      <c r="D556" s="6">
        <v>88.308000000000007</v>
      </c>
      <c r="E556" s="6">
        <v>89.963185999999993</v>
      </c>
      <c r="F556" s="6">
        <v>0</v>
      </c>
      <c r="G556" s="4">
        <v>45.677149999999997</v>
      </c>
      <c r="H556" s="6">
        <v>0</v>
      </c>
      <c r="I556" s="6">
        <v>0</v>
      </c>
      <c r="J556" s="6">
        <v>45.583992000000002</v>
      </c>
      <c r="K556" s="6">
        <v>0</v>
      </c>
      <c r="L556" s="6">
        <v>56.549429000000003</v>
      </c>
      <c r="M556" s="6">
        <v>0</v>
      </c>
      <c r="N556" s="6">
        <v>0</v>
      </c>
      <c r="O556" s="6">
        <v>0</v>
      </c>
      <c r="P556" s="6">
        <v>56.176964900000002</v>
      </c>
      <c r="Q556" s="6">
        <v>0</v>
      </c>
      <c r="R556" s="6">
        <v>0</v>
      </c>
      <c r="S556" s="6">
        <v>0.37246410000000002</v>
      </c>
      <c r="T556" s="6">
        <v>0.28052300000000002</v>
      </c>
      <c r="U556" s="6">
        <v>0.82101299999999999</v>
      </c>
      <c r="V556" s="6">
        <v>56.549429000000003</v>
      </c>
      <c r="W556" s="6">
        <v>56.176964900000002</v>
      </c>
      <c r="X556" s="6">
        <v>0</v>
      </c>
      <c r="Y556" s="6">
        <v>41.086837899999999</v>
      </c>
      <c r="Z556" s="6">
        <v>56.176964900000002</v>
      </c>
      <c r="AA556" s="6">
        <v>52.7596937</v>
      </c>
      <c r="AB556" s="6">
        <v>0</v>
      </c>
      <c r="AC556" s="6">
        <v>0</v>
      </c>
      <c r="AD556" s="6">
        <v>0</v>
      </c>
      <c r="AE556" s="6">
        <v>11.672855800000001</v>
      </c>
      <c r="AF556" s="6">
        <v>0</v>
      </c>
      <c r="AG556" s="6">
        <v>1030.80655</v>
      </c>
      <c r="AH556" s="6">
        <v>400.07485489999999</v>
      </c>
      <c r="AI556" s="6">
        <v>484.0889507</v>
      </c>
      <c r="AJ556" s="6">
        <v>112.60907690000001</v>
      </c>
      <c r="AK556" s="6">
        <v>0</v>
      </c>
    </row>
    <row r="557" spans="1:37" x14ac:dyDescent="0.25">
      <c r="A557" s="4" t="s">
        <v>61</v>
      </c>
      <c r="B557" s="4">
        <v>23</v>
      </c>
      <c r="C557" s="6">
        <v>0</v>
      </c>
      <c r="D557" s="6">
        <v>63.16</v>
      </c>
      <c r="E557" s="6">
        <v>89.682524000000001</v>
      </c>
      <c r="F557" s="6">
        <v>0</v>
      </c>
      <c r="G557" s="4">
        <v>45.927720000000001</v>
      </c>
      <c r="H557" s="6">
        <v>0</v>
      </c>
      <c r="I557" s="6">
        <v>0</v>
      </c>
      <c r="J557" s="6">
        <v>45.837649999999996</v>
      </c>
      <c r="K557" s="6">
        <v>0</v>
      </c>
      <c r="L557" s="6">
        <v>55.838214000000001</v>
      </c>
      <c r="M557" s="6">
        <v>0</v>
      </c>
      <c r="N557" s="6">
        <v>0</v>
      </c>
      <c r="O557" s="6">
        <v>0</v>
      </c>
      <c r="P557" s="6">
        <v>55.477815800000002</v>
      </c>
      <c r="Q557" s="6">
        <v>0</v>
      </c>
      <c r="R557" s="6">
        <v>0</v>
      </c>
      <c r="S557" s="6">
        <v>0.3603982</v>
      </c>
      <c r="T557" s="6">
        <v>0.28012169999999997</v>
      </c>
      <c r="U557" s="6">
        <v>0.79500400000000004</v>
      </c>
      <c r="V557" s="6">
        <v>55.838214000000001</v>
      </c>
      <c r="W557" s="6">
        <v>55.477815800000002</v>
      </c>
      <c r="X557" s="6">
        <v>0</v>
      </c>
      <c r="Y557" s="6">
        <v>40.1630246</v>
      </c>
      <c r="Z557" s="6">
        <v>55.477815800000002</v>
      </c>
      <c r="AA557" s="6">
        <v>52.414877099999998</v>
      </c>
      <c r="AB557" s="6">
        <v>0</v>
      </c>
      <c r="AC557" s="6">
        <v>0</v>
      </c>
      <c r="AD557" s="6">
        <v>0</v>
      </c>
      <c r="AE557" s="6">
        <v>12.2518525</v>
      </c>
      <c r="AF557" s="6">
        <v>0</v>
      </c>
      <c r="AG557" s="6">
        <v>773.82700390000002</v>
      </c>
      <c r="AH557" s="6">
        <v>394.15311020000001</v>
      </c>
      <c r="AI557" s="6">
        <v>472.09690210000002</v>
      </c>
      <c r="AJ557" s="6">
        <v>108.9784769</v>
      </c>
      <c r="AK557" s="6">
        <v>0</v>
      </c>
    </row>
    <row r="558" spans="1:37" x14ac:dyDescent="0.25">
      <c r="A558" s="4" t="s">
        <v>61</v>
      </c>
      <c r="B558" s="4">
        <v>24</v>
      </c>
      <c r="C558" s="6">
        <v>0</v>
      </c>
      <c r="D558" s="6">
        <v>63.16</v>
      </c>
      <c r="E558" s="6">
        <v>89.928398000000001</v>
      </c>
      <c r="F558" s="6">
        <v>0</v>
      </c>
      <c r="G558" s="4">
        <v>47.053260000000002</v>
      </c>
      <c r="H558" s="6">
        <v>0</v>
      </c>
      <c r="I558" s="6">
        <v>0</v>
      </c>
      <c r="J558" s="6">
        <v>46.958281999999997</v>
      </c>
      <c r="K558" s="6">
        <v>0</v>
      </c>
      <c r="L558" s="6">
        <v>54.621777999999999</v>
      </c>
      <c r="M558" s="6">
        <v>0</v>
      </c>
      <c r="N558" s="6">
        <v>0</v>
      </c>
      <c r="O558" s="6">
        <v>0</v>
      </c>
      <c r="P558" s="6">
        <v>54.276391199999999</v>
      </c>
      <c r="Q558" s="6">
        <v>0</v>
      </c>
      <c r="R558" s="6">
        <v>0</v>
      </c>
      <c r="S558" s="6">
        <v>0.34538679999999999</v>
      </c>
      <c r="T558" s="6">
        <v>0.27944010000000002</v>
      </c>
      <c r="U558" s="6">
        <v>0.76440799999999998</v>
      </c>
      <c r="V558" s="6">
        <v>54.621777999999999</v>
      </c>
      <c r="W558" s="6">
        <v>54.276391199999999</v>
      </c>
      <c r="X558" s="6">
        <v>0</v>
      </c>
      <c r="Y558" s="6">
        <v>38.914164700000001</v>
      </c>
      <c r="Z558" s="6">
        <v>54.276391199999999</v>
      </c>
      <c r="AA558" s="6">
        <v>50.486951500000004</v>
      </c>
      <c r="AB558" s="6">
        <v>0</v>
      </c>
      <c r="AC558" s="6">
        <v>0</v>
      </c>
      <c r="AD558" s="6">
        <v>0</v>
      </c>
      <c r="AE558" s="6">
        <v>11.572786799999999</v>
      </c>
      <c r="AF558" s="6">
        <v>0</v>
      </c>
      <c r="AG558" s="6">
        <v>730.93721430000005</v>
      </c>
      <c r="AH558" s="6">
        <v>384.82320090000002</v>
      </c>
      <c r="AI558" s="6">
        <v>455.23145920000002</v>
      </c>
      <c r="AJ558" s="6">
        <v>104.96890860000001</v>
      </c>
      <c r="AK558" s="6">
        <v>0</v>
      </c>
    </row>
    <row r="559" spans="1:37" x14ac:dyDescent="0.25">
      <c r="A559" s="4" t="s">
        <v>62</v>
      </c>
      <c r="B559" s="4">
        <v>1</v>
      </c>
      <c r="C559" s="6">
        <v>0</v>
      </c>
      <c r="D559" s="6">
        <v>63.16</v>
      </c>
      <c r="E559" s="6">
        <v>91.631770000000003</v>
      </c>
      <c r="F559" s="6">
        <v>0</v>
      </c>
      <c r="G559" s="4">
        <v>47.620109999999997</v>
      </c>
      <c r="H559" s="6">
        <v>0</v>
      </c>
      <c r="I559" s="6">
        <v>0</v>
      </c>
      <c r="J559" s="6">
        <v>47.521259999999998</v>
      </c>
      <c r="K559" s="6">
        <v>0</v>
      </c>
      <c r="L559" s="6">
        <v>56.089039999999997</v>
      </c>
      <c r="M559" s="6">
        <v>0</v>
      </c>
      <c r="N559" s="6">
        <v>0</v>
      </c>
      <c r="O559" s="6">
        <v>0</v>
      </c>
      <c r="P559" s="6">
        <v>55.725770900000001</v>
      </c>
      <c r="Q559" s="6">
        <v>0</v>
      </c>
      <c r="R559" s="6">
        <v>0</v>
      </c>
      <c r="S559" s="6">
        <v>0.36326910000000001</v>
      </c>
      <c r="T559" s="6">
        <v>0.28026299999999998</v>
      </c>
      <c r="U559" s="6">
        <v>0.80532000000000004</v>
      </c>
      <c r="V559" s="6">
        <v>56.089039999999997</v>
      </c>
      <c r="W559" s="6">
        <v>55.725770900000001</v>
      </c>
      <c r="X559" s="6">
        <v>0</v>
      </c>
      <c r="Y559" s="6">
        <v>37.357529100000001</v>
      </c>
      <c r="Z559" s="6">
        <v>55.725770900000001</v>
      </c>
      <c r="AA559" s="6">
        <v>52.008202699999998</v>
      </c>
      <c r="AB559" s="6">
        <v>0</v>
      </c>
      <c r="AC559" s="6">
        <v>0</v>
      </c>
      <c r="AD559" s="6">
        <v>0</v>
      </c>
      <c r="AE559" s="6">
        <v>14.650673599999999</v>
      </c>
      <c r="AF559" s="6">
        <v>0</v>
      </c>
      <c r="AG559" s="6">
        <v>925.33654460000002</v>
      </c>
      <c r="AH559" s="6">
        <v>369.90383930000002</v>
      </c>
      <c r="AI559" s="6">
        <v>436.96505089999999</v>
      </c>
      <c r="AJ559" s="6">
        <v>100.5574155</v>
      </c>
      <c r="AK559" s="6">
        <v>0</v>
      </c>
    </row>
    <row r="560" spans="1:37" x14ac:dyDescent="0.25">
      <c r="A560" s="4" t="s">
        <v>62</v>
      </c>
      <c r="B560" s="4">
        <v>2</v>
      </c>
      <c r="C560" s="6">
        <v>0</v>
      </c>
      <c r="D560" s="6">
        <v>63.16</v>
      </c>
      <c r="E560" s="6">
        <v>91.879627999999997</v>
      </c>
      <c r="F560" s="6">
        <v>0</v>
      </c>
      <c r="G560" s="4">
        <v>47.397669999999998</v>
      </c>
      <c r="H560" s="6">
        <v>0</v>
      </c>
      <c r="I560" s="6">
        <v>0</v>
      </c>
      <c r="J560" s="6">
        <v>47.300953</v>
      </c>
      <c r="K560" s="6">
        <v>0</v>
      </c>
      <c r="L560" s="6">
        <v>56.705143999999997</v>
      </c>
      <c r="M560" s="6">
        <v>0</v>
      </c>
      <c r="N560" s="6">
        <v>0</v>
      </c>
      <c r="O560" s="6">
        <v>0</v>
      </c>
      <c r="P560" s="6">
        <v>56.334009700000003</v>
      </c>
      <c r="Q560" s="6">
        <v>0</v>
      </c>
      <c r="R560" s="6">
        <v>0</v>
      </c>
      <c r="S560" s="6">
        <v>0.37113429999999997</v>
      </c>
      <c r="T560" s="6">
        <v>0.2806111</v>
      </c>
      <c r="U560" s="6">
        <v>0.82222600000000001</v>
      </c>
      <c r="V560" s="6">
        <v>56.705143999999997</v>
      </c>
      <c r="W560" s="6">
        <v>56.334009700000003</v>
      </c>
      <c r="X560" s="6">
        <v>0</v>
      </c>
      <c r="Y560" s="6">
        <v>36.039822100000002</v>
      </c>
      <c r="Z560" s="6">
        <v>56.334009700000003</v>
      </c>
      <c r="AA560" s="6">
        <v>52.5975678</v>
      </c>
      <c r="AB560" s="6">
        <v>0</v>
      </c>
      <c r="AC560" s="6">
        <v>0</v>
      </c>
      <c r="AD560" s="6">
        <v>0</v>
      </c>
      <c r="AE560" s="6">
        <v>16.557745700000002</v>
      </c>
      <c r="AF560" s="6">
        <v>0</v>
      </c>
      <c r="AG560" s="6">
        <v>1045.7872184</v>
      </c>
      <c r="AH560" s="6">
        <v>357.9109454</v>
      </c>
      <c r="AI560" s="6">
        <v>421.55264360000001</v>
      </c>
      <c r="AJ560" s="6">
        <v>96.490478600000003</v>
      </c>
      <c r="AK560" s="6">
        <v>0</v>
      </c>
    </row>
    <row r="561" spans="1:37" x14ac:dyDescent="0.25">
      <c r="A561" s="4" t="s">
        <v>62</v>
      </c>
      <c r="B561" s="4">
        <v>3</v>
      </c>
      <c r="C561" s="6">
        <v>0</v>
      </c>
      <c r="D561" s="6">
        <v>63.16</v>
      </c>
      <c r="E561" s="6">
        <v>91.621384000000006</v>
      </c>
      <c r="F561" s="6">
        <v>0</v>
      </c>
      <c r="G561" s="4">
        <v>47.651629999999997</v>
      </c>
      <c r="H561" s="6">
        <v>0</v>
      </c>
      <c r="I561" s="6">
        <v>0</v>
      </c>
      <c r="J561" s="6">
        <v>47.553848000000002</v>
      </c>
      <c r="K561" s="6">
        <v>0</v>
      </c>
      <c r="L561" s="6">
        <v>56.034483000000002</v>
      </c>
      <c r="M561" s="6">
        <v>0</v>
      </c>
      <c r="N561" s="6">
        <v>0</v>
      </c>
      <c r="O561" s="6">
        <v>0</v>
      </c>
      <c r="P561" s="6">
        <v>55.668807100000002</v>
      </c>
      <c r="Q561" s="6">
        <v>0</v>
      </c>
      <c r="R561" s="6">
        <v>0</v>
      </c>
      <c r="S561" s="6">
        <v>0.3656759</v>
      </c>
      <c r="T561" s="6">
        <v>0.28023219999999999</v>
      </c>
      <c r="U561" s="6">
        <v>0.81072900000000003</v>
      </c>
      <c r="V561" s="6">
        <v>56.034483000000002</v>
      </c>
      <c r="W561" s="6">
        <v>55.668807100000002</v>
      </c>
      <c r="X561" s="6">
        <v>0</v>
      </c>
      <c r="Y561" s="6">
        <v>34.820849699999997</v>
      </c>
      <c r="Z561" s="6">
        <v>55.668807100000002</v>
      </c>
      <c r="AA561" s="6">
        <v>52.100573500000003</v>
      </c>
      <c r="AB561" s="6">
        <v>0</v>
      </c>
      <c r="AC561" s="6">
        <v>0</v>
      </c>
      <c r="AD561" s="6">
        <v>0</v>
      </c>
      <c r="AE561" s="6">
        <v>17.279723799999999</v>
      </c>
      <c r="AF561" s="6">
        <v>0</v>
      </c>
      <c r="AG561" s="6">
        <v>1091.3873552</v>
      </c>
      <c r="AH561" s="6">
        <v>345.29020559999998</v>
      </c>
      <c r="AI561" s="6">
        <v>407.18478620000002</v>
      </c>
      <c r="AJ561" s="6">
        <v>93.521979099999996</v>
      </c>
      <c r="AK561" s="6">
        <v>0</v>
      </c>
    </row>
    <row r="562" spans="1:37" x14ac:dyDescent="0.25">
      <c r="A562" s="4" t="s">
        <v>62</v>
      </c>
      <c r="B562" s="4">
        <v>4</v>
      </c>
      <c r="C562" s="6">
        <v>0</v>
      </c>
      <c r="D562" s="6">
        <v>63.16</v>
      </c>
      <c r="E562" s="6">
        <v>91.640789999999996</v>
      </c>
      <c r="F562" s="6">
        <v>0</v>
      </c>
      <c r="G562" s="4">
        <v>47.653100000000002</v>
      </c>
      <c r="H562" s="6">
        <v>0</v>
      </c>
      <c r="I562" s="6">
        <v>0</v>
      </c>
      <c r="J562" s="6">
        <v>47.556083999999998</v>
      </c>
      <c r="K562" s="6">
        <v>0</v>
      </c>
      <c r="L562" s="6">
        <v>56.066853999999999</v>
      </c>
      <c r="M562" s="6">
        <v>0</v>
      </c>
      <c r="N562" s="6">
        <v>0</v>
      </c>
      <c r="O562" s="6">
        <v>0</v>
      </c>
      <c r="P562" s="6">
        <v>55.703290099999997</v>
      </c>
      <c r="Q562" s="6">
        <v>0</v>
      </c>
      <c r="R562" s="6">
        <v>0</v>
      </c>
      <c r="S562" s="6">
        <v>0.3635639</v>
      </c>
      <c r="T562" s="6">
        <v>0.28025050000000001</v>
      </c>
      <c r="U562" s="6">
        <v>0.80604200000000004</v>
      </c>
      <c r="V562" s="6">
        <v>56.066853999999999</v>
      </c>
      <c r="W562" s="6">
        <v>55.703290099999997</v>
      </c>
      <c r="X562" s="6">
        <v>0</v>
      </c>
      <c r="Y562" s="6">
        <v>33.815860200000003</v>
      </c>
      <c r="Z562" s="6">
        <v>55.703290099999997</v>
      </c>
      <c r="AA562" s="6">
        <v>51.928914200000001</v>
      </c>
      <c r="AB562" s="6">
        <v>0</v>
      </c>
      <c r="AC562" s="6">
        <v>0</v>
      </c>
      <c r="AD562" s="6">
        <v>0</v>
      </c>
      <c r="AE562" s="6">
        <v>18.113054000000002</v>
      </c>
      <c r="AF562" s="6">
        <v>0</v>
      </c>
      <c r="AG562" s="6">
        <v>1144.0204905999999</v>
      </c>
      <c r="AH562" s="6">
        <v>333.88939929999998</v>
      </c>
      <c r="AI562" s="6">
        <v>396.11582470000002</v>
      </c>
      <c r="AJ562" s="6">
        <v>91.273396500000004</v>
      </c>
      <c r="AK562" s="6">
        <v>0</v>
      </c>
    </row>
    <row r="563" spans="1:37" x14ac:dyDescent="0.25">
      <c r="A563" s="4" t="s">
        <v>62</v>
      </c>
      <c r="B563" s="4">
        <v>5</v>
      </c>
      <c r="C563" s="6">
        <v>0</v>
      </c>
      <c r="D563" s="6">
        <v>63.16</v>
      </c>
      <c r="E563" s="6">
        <v>91.819141999999999</v>
      </c>
      <c r="F563" s="6">
        <v>0</v>
      </c>
      <c r="G563" s="4">
        <v>47.449449999999999</v>
      </c>
      <c r="H563" s="6">
        <v>0</v>
      </c>
      <c r="I563" s="6">
        <v>0</v>
      </c>
      <c r="J563" s="6">
        <v>47.353068</v>
      </c>
      <c r="K563" s="6">
        <v>0</v>
      </c>
      <c r="L563" s="6">
        <v>56.589098999999997</v>
      </c>
      <c r="M563" s="6">
        <v>0</v>
      </c>
      <c r="N563" s="6">
        <v>0</v>
      </c>
      <c r="O563" s="6">
        <v>0</v>
      </c>
      <c r="P563" s="6">
        <v>56.231912600000001</v>
      </c>
      <c r="Q563" s="6">
        <v>0</v>
      </c>
      <c r="R563" s="6">
        <v>0</v>
      </c>
      <c r="S563" s="6">
        <v>0.35718640000000001</v>
      </c>
      <c r="T563" s="6">
        <v>0.2805454</v>
      </c>
      <c r="U563" s="6">
        <v>0.79141700000000004</v>
      </c>
      <c r="V563" s="6">
        <v>56.589098999999997</v>
      </c>
      <c r="W563" s="6">
        <v>56.231912600000001</v>
      </c>
      <c r="X563" s="6">
        <v>0</v>
      </c>
      <c r="Y563" s="6">
        <v>33.057049300000003</v>
      </c>
      <c r="Z563" s="6">
        <v>56.231912600000001</v>
      </c>
      <c r="AA563" s="6">
        <v>53.436277400000002</v>
      </c>
      <c r="AB563" s="6">
        <v>0</v>
      </c>
      <c r="AC563" s="6">
        <v>0</v>
      </c>
      <c r="AD563" s="6">
        <v>0</v>
      </c>
      <c r="AE563" s="6">
        <v>20.379228099999999</v>
      </c>
      <c r="AF563" s="6">
        <v>0</v>
      </c>
      <c r="AG563" s="6">
        <v>1287.1520468000001</v>
      </c>
      <c r="AH563" s="6">
        <v>324.81395830000002</v>
      </c>
      <c r="AI563" s="6">
        <v>387.46392090000001</v>
      </c>
      <c r="AJ563" s="6">
        <v>89.916522099999995</v>
      </c>
      <c r="AK563" s="6">
        <v>0</v>
      </c>
    </row>
    <row r="564" spans="1:37" x14ac:dyDescent="0.25">
      <c r="A564" s="4" t="s">
        <v>62</v>
      </c>
      <c r="B564" s="4">
        <v>6</v>
      </c>
      <c r="C564" s="6">
        <v>0</v>
      </c>
      <c r="D564" s="6">
        <v>63.16</v>
      </c>
      <c r="E564" s="6">
        <v>91.757015999999993</v>
      </c>
      <c r="F564" s="6">
        <v>0</v>
      </c>
      <c r="G564" s="4">
        <v>47.517829999999996</v>
      </c>
      <c r="H564" s="6">
        <v>0</v>
      </c>
      <c r="I564" s="6">
        <v>0</v>
      </c>
      <c r="J564" s="6">
        <v>47.422105999999999</v>
      </c>
      <c r="K564" s="6">
        <v>0</v>
      </c>
      <c r="L564" s="6">
        <v>56.412779</v>
      </c>
      <c r="M564" s="6">
        <v>0</v>
      </c>
      <c r="N564" s="6">
        <v>0</v>
      </c>
      <c r="O564" s="6">
        <v>0</v>
      </c>
      <c r="P564" s="6">
        <v>56.0550608</v>
      </c>
      <c r="Q564" s="6">
        <v>0</v>
      </c>
      <c r="R564" s="6">
        <v>0</v>
      </c>
      <c r="S564" s="6">
        <v>0.35771819999999999</v>
      </c>
      <c r="T564" s="6">
        <v>0.28044570000000002</v>
      </c>
      <c r="U564" s="6">
        <v>0.79275700000000004</v>
      </c>
      <c r="V564" s="6">
        <v>56.412779</v>
      </c>
      <c r="W564" s="6">
        <v>56.0550608</v>
      </c>
      <c r="X564" s="6">
        <v>0</v>
      </c>
      <c r="Y564" s="6">
        <v>32.719419100000003</v>
      </c>
      <c r="Z564" s="6">
        <v>56.0550608</v>
      </c>
      <c r="AA564" s="6">
        <v>52.769052199999997</v>
      </c>
      <c r="AB564" s="6">
        <v>0</v>
      </c>
      <c r="AC564" s="6">
        <v>0</v>
      </c>
      <c r="AD564" s="6">
        <v>0</v>
      </c>
      <c r="AE564" s="6">
        <v>20.049633100000001</v>
      </c>
      <c r="AF564" s="6">
        <v>0</v>
      </c>
      <c r="AG564" s="6">
        <v>1266.3348266</v>
      </c>
      <c r="AH564" s="6">
        <v>320.78195410000001</v>
      </c>
      <c r="AI564" s="6">
        <v>382.23492700000003</v>
      </c>
      <c r="AJ564" s="6">
        <v>89.828016500000004</v>
      </c>
      <c r="AK564" s="6">
        <v>0</v>
      </c>
    </row>
    <row r="565" spans="1:37" x14ac:dyDescent="0.25">
      <c r="A565" s="4" t="s">
        <v>62</v>
      </c>
      <c r="B565" s="4">
        <v>7</v>
      </c>
      <c r="C565" s="6">
        <v>0</v>
      </c>
      <c r="D565" s="6">
        <v>63.16</v>
      </c>
      <c r="E565" s="6">
        <v>91.687984</v>
      </c>
      <c r="F565" s="6">
        <v>0</v>
      </c>
      <c r="G565" s="4">
        <v>47.569879999999998</v>
      </c>
      <c r="H565" s="6">
        <v>0</v>
      </c>
      <c r="I565" s="6">
        <v>0</v>
      </c>
      <c r="J565" s="6">
        <v>47.474125000000001</v>
      </c>
      <c r="K565" s="6">
        <v>0</v>
      </c>
      <c r="L565" s="6">
        <v>56.24803</v>
      </c>
      <c r="M565" s="6">
        <v>0</v>
      </c>
      <c r="N565" s="6">
        <v>0</v>
      </c>
      <c r="O565" s="6">
        <v>0</v>
      </c>
      <c r="P565" s="6">
        <v>55.888071199999999</v>
      </c>
      <c r="Q565" s="6">
        <v>0</v>
      </c>
      <c r="R565" s="6">
        <v>0</v>
      </c>
      <c r="S565" s="6">
        <v>0.35995880000000002</v>
      </c>
      <c r="T565" s="6">
        <v>0.28035270000000001</v>
      </c>
      <c r="U565" s="6">
        <v>0.797848</v>
      </c>
      <c r="V565" s="6">
        <v>56.24803</v>
      </c>
      <c r="W565" s="6">
        <v>55.888071199999999</v>
      </c>
      <c r="X565" s="6">
        <v>0</v>
      </c>
      <c r="Y565" s="6">
        <v>30.884701100000001</v>
      </c>
      <c r="Z565" s="6">
        <v>55.888071199999999</v>
      </c>
      <c r="AA565" s="6">
        <v>52.702333500000002</v>
      </c>
      <c r="AB565" s="6">
        <v>0</v>
      </c>
      <c r="AC565" s="6">
        <v>0</v>
      </c>
      <c r="AD565" s="6">
        <v>0</v>
      </c>
      <c r="AE565" s="6">
        <v>21.817632400000001</v>
      </c>
      <c r="AF565" s="6">
        <v>0</v>
      </c>
      <c r="AG565" s="6">
        <v>1378.0016624</v>
      </c>
      <c r="AH565" s="6">
        <v>305.69315089999998</v>
      </c>
      <c r="AI565" s="6">
        <v>358.56528809999998</v>
      </c>
      <c r="AJ565" s="6">
        <v>84.202488200000005</v>
      </c>
      <c r="AK565" s="6">
        <v>0</v>
      </c>
    </row>
    <row r="566" spans="1:37" x14ac:dyDescent="0.25">
      <c r="A566" s="4" t="s">
        <v>62</v>
      </c>
      <c r="B566" s="4">
        <v>8</v>
      </c>
      <c r="C566" s="6">
        <v>0</v>
      </c>
      <c r="D566" s="6">
        <v>63.16</v>
      </c>
      <c r="E566" s="6">
        <v>91.675445999999994</v>
      </c>
      <c r="F566" s="6">
        <v>0</v>
      </c>
      <c r="G566" s="4">
        <v>47.688859999999998</v>
      </c>
      <c r="H566" s="6">
        <v>0</v>
      </c>
      <c r="I566" s="6">
        <v>0</v>
      </c>
      <c r="J566" s="6">
        <v>47.594020999999998</v>
      </c>
      <c r="K566" s="6">
        <v>0</v>
      </c>
      <c r="L566" s="6">
        <v>56.072626</v>
      </c>
      <c r="M566" s="6">
        <v>0</v>
      </c>
      <c r="N566" s="6">
        <v>0</v>
      </c>
      <c r="O566" s="6">
        <v>0</v>
      </c>
      <c r="P566" s="6">
        <v>55.7061852</v>
      </c>
      <c r="Q566" s="6">
        <v>0</v>
      </c>
      <c r="R566" s="6">
        <v>0</v>
      </c>
      <c r="S566" s="6">
        <v>0.36644080000000001</v>
      </c>
      <c r="T566" s="6">
        <v>0.28025369999999999</v>
      </c>
      <c r="U566" s="6">
        <v>0.81249800000000005</v>
      </c>
      <c r="V566" s="6">
        <v>56.072626</v>
      </c>
      <c r="W566" s="6">
        <v>55.7061852</v>
      </c>
      <c r="X566" s="6">
        <v>0</v>
      </c>
      <c r="Y566" s="6">
        <v>31.048316</v>
      </c>
      <c r="Z566" s="6">
        <v>55.7061852</v>
      </c>
      <c r="AA566" s="6">
        <v>52.3224017</v>
      </c>
      <c r="AB566" s="6">
        <v>0</v>
      </c>
      <c r="AC566" s="6">
        <v>0</v>
      </c>
      <c r="AD566" s="6">
        <v>0</v>
      </c>
      <c r="AE566" s="6">
        <v>21.274085700000001</v>
      </c>
      <c r="AF566" s="6">
        <v>0</v>
      </c>
      <c r="AG566" s="6">
        <v>1343.6712528</v>
      </c>
      <c r="AH566" s="6">
        <v>307.9087859</v>
      </c>
      <c r="AI566" s="6">
        <v>361.34880270000002</v>
      </c>
      <c r="AJ566" s="6">
        <v>84.022633099999993</v>
      </c>
      <c r="AK566" s="6">
        <v>0</v>
      </c>
    </row>
    <row r="567" spans="1:37" x14ac:dyDescent="0.25">
      <c r="A567" s="4" t="s">
        <v>62</v>
      </c>
      <c r="B567" s="4">
        <v>9</v>
      </c>
      <c r="C567" s="6">
        <v>0</v>
      </c>
      <c r="D567" s="6">
        <v>63.16</v>
      </c>
      <c r="E567" s="6">
        <v>91.474789999999999</v>
      </c>
      <c r="F567" s="6">
        <v>0</v>
      </c>
      <c r="G567" s="4">
        <v>47.826630000000002</v>
      </c>
      <c r="H567" s="6">
        <v>0</v>
      </c>
      <c r="I567" s="6">
        <v>0</v>
      </c>
      <c r="J567" s="6">
        <v>47.732852000000001</v>
      </c>
      <c r="K567" s="6">
        <v>0</v>
      </c>
      <c r="L567" s="6">
        <v>55.617624999999997</v>
      </c>
      <c r="M567" s="6">
        <v>0</v>
      </c>
      <c r="N567" s="6">
        <v>0</v>
      </c>
      <c r="O567" s="6">
        <v>0</v>
      </c>
      <c r="P567" s="6">
        <v>55.247198500000003</v>
      </c>
      <c r="Q567" s="6">
        <v>0</v>
      </c>
      <c r="R567" s="6">
        <v>0</v>
      </c>
      <c r="S567" s="6">
        <v>0.37042649999999999</v>
      </c>
      <c r="T567" s="6">
        <v>0.27999760000000001</v>
      </c>
      <c r="U567" s="6">
        <v>0.82167299999999999</v>
      </c>
      <c r="V567" s="6">
        <v>55.617624999999997</v>
      </c>
      <c r="W567" s="6">
        <v>55.247198500000003</v>
      </c>
      <c r="X567" s="6">
        <v>0</v>
      </c>
      <c r="Y567" s="6">
        <v>32.166426100000002</v>
      </c>
      <c r="Z567" s="6">
        <v>55.247198500000003</v>
      </c>
      <c r="AA567" s="6">
        <v>52.203776400000002</v>
      </c>
      <c r="AB567" s="6">
        <v>0</v>
      </c>
      <c r="AC567" s="6">
        <v>0</v>
      </c>
      <c r="AD567" s="6">
        <v>0</v>
      </c>
      <c r="AE567" s="6">
        <v>20.0373503</v>
      </c>
      <c r="AF567" s="6">
        <v>0</v>
      </c>
      <c r="AG567" s="6">
        <v>1265.5590448999999</v>
      </c>
      <c r="AH567" s="6">
        <v>317.29701460000001</v>
      </c>
      <c r="AI567" s="6">
        <v>372.15249119999999</v>
      </c>
      <c r="AJ567" s="6">
        <v>88.716314999999994</v>
      </c>
      <c r="AK567" s="6">
        <v>0</v>
      </c>
    </row>
    <row r="568" spans="1:37" x14ac:dyDescent="0.25">
      <c r="A568" s="4" t="s">
        <v>62</v>
      </c>
      <c r="B568" s="4">
        <v>10</v>
      </c>
      <c r="C568" s="6">
        <v>0</v>
      </c>
      <c r="D568" s="6">
        <v>63.16</v>
      </c>
      <c r="E568" s="6">
        <v>91.631236000000001</v>
      </c>
      <c r="F568" s="6">
        <v>0</v>
      </c>
      <c r="G568" s="4">
        <v>47.657699999999998</v>
      </c>
      <c r="H568" s="6">
        <v>0</v>
      </c>
      <c r="I568" s="6">
        <v>0</v>
      </c>
      <c r="J568" s="6">
        <v>47.578695000000003</v>
      </c>
      <c r="K568" s="6">
        <v>0</v>
      </c>
      <c r="L568" s="6">
        <v>56.056421999999998</v>
      </c>
      <c r="M568" s="6">
        <v>0</v>
      </c>
      <c r="N568" s="6">
        <v>0</v>
      </c>
      <c r="O568" s="6">
        <v>0</v>
      </c>
      <c r="P568" s="6">
        <v>55.6819074</v>
      </c>
      <c r="Q568" s="6">
        <v>0</v>
      </c>
      <c r="R568" s="6">
        <v>0</v>
      </c>
      <c r="S568" s="6">
        <v>0.37451459999999998</v>
      </c>
      <c r="T568" s="6">
        <v>0.28024460000000001</v>
      </c>
      <c r="U568" s="6">
        <v>0.83032399999999995</v>
      </c>
      <c r="V568" s="6">
        <v>56.056421999999998</v>
      </c>
      <c r="W568" s="6">
        <v>55.6819074</v>
      </c>
      <c r="X568" s="6">
        <v>0</v>
      </c>
      <c r="Y568" s="6">
        <v>33.561565199999997</v>
      </c>
      <c r="Z568" s="6">
        <v>55.6819074</v>
      </c>
      <c r="AA568" s="6">
        <v>52.860225100000001</v>
      </c>
      <c r="AB568" s="6">
        <v>0</v>
      </c>
      <c r="AC568" s="6">
        <v>0</v>
      </c>
      <c r="AD568" s="6">
        <v>0</v>
      </c>
      <c r="AE568" s="6">
        <v>19.298659900000001</v>
      </c>
      <c r="AF568" s="6">
        <v>0</v>
      </c>
      <c r="AG568" s="6">
        <v>1218.9033592999999</v>
      </c>
      <c r="AH568" s="6">
        <v>325.32014500000002</v>
      </c>
      <c r="AI568" s="6">
        <v>393.7698054</v>
      </c>
      <c r="AJ568" s="6">
        <v>93.334986400000005</v>
      </c>
      <c r="AK568" s="6">
        <v>0</v>
      </c>
    </row>
    <row r="569" spans="1:37" x14ac:dyDescent="0.25">
      <c r="A569" s="4" t="s">
        <v>62</v>
      </c>
      <c r="B569" s="4">
        <v>11</v>
      </c>
      <c r="C569" s="6">
        <v>0</v>
      </c>
      <c r="D569" s="6">
        <v>63.16</v>
      </c>
      <c r="E569" s="6">
        <v>91.793083999999993</v>
      </c>
      <c r="F569" s="6">
        <v>0</v>
      </c>
      <c r="G569" s="4">
        <v>47.526020000000003</v>
      </c>
      <c r="H569" s="6">
        <v>0</v>
      </c>
      <c r="I569" s="6">
        <v>0</v>
      </c>
      <c r="J569" s="6">
        <v>47.435682</v>
      </c>
      <c r="K569" s="6">
        <v>0</v>
      </c>
      <c r="L569" s="6">
        <v>56.436804000000002</v>
      </c>
      <c r="M569" s="6">
        <v>0</v>
      </c>
      <c r="N569" s="6">
        <v>0</v>
      </c>
      <c r="O569" s="6">
        <v>0</v>
      </c>
      <c r="P569" s="6">
        <v>56.066500699999999</v>
      </c>
      <c r="Q569" s="6">
        <v>0</v>
      </c>
      <c r="R569" s="6">
        <v>0</v>
      </c>
      <c r="S569" s="6">
        <v>0.3703033</v>
      </c>
      <c r="T569" s="6">
        <v>0.28045930000000002</v>
      </c>
      <c r="U569" s="6">
        <v>0.82067800000000002</v>
      </c>
      <c r="V569" s="6">
        <v>56.436804000000002</v>
      </c>
      <c r="W569" s="6">
        <v>56.066500699999999</v>
      </c>
      <c r="X569" s="6">
        <v>0</v>
      </c>
      <c r="Y569" s="6">
        <v>35.313967300000002</v>
      </c>
      <c r="Z569" s="6">
        <v>56.066500699999999</v>
      </c>
      <c r="AA569" s="6">
        <v>53.253438500000001</v>
      </c>
      <c r="AB569" s="6">
        <v>0</v>
      </c>
      <c r="AC569" s="6">
        <v>0</v>
      </c>
      <c r="AD569" s="6">
        <v>0</v>
      </c>
      <c r="AE569" s="6">
        <v>17.9394712</v>
      </c>
      <c r="AF569" s="6">
        <v>0</v>
      </c>
      <c r="AG569" s="6">
        <v>1133.0570009999999</v>
      </c>
      <c r="AH569" s="6">
        <v>346.36799150000002</v>
      </c>
      <c r="AI569" s="6">
        <v>418.34743359999999</v>
      </c>
      <c r="AJ569" s="6">
        <v>94.697660900000002</v>
      </c>
      <c r="AK569" s="6">
        <v>0</v>
      </c>
    </row>
    <row r="570" spans="1:37" x14ac:dyDescent="0.25">
      <c r="A570" s="4" t="s">
        <v>62</v>
      </c>
      <c r="B570" s="4">
        <v>12</v>
      </c>
      <c r="C570" s="6">
        <v>0</v>
      </c>
      <c r="D570" s="6">
        <v>63.16</v>
      </c>
      <c r="E570" s="6">
        <v>91.619804000000002</v>
      </c>
      <c r="F570" s="6">
        <v>0</v>
      </c>
      <c r="G570" s="4">
        <v>47.56306</v>
      </c>
      <c r="H570" s="6">
        <v>0</v>
      </c>
      <c r="I570" s="6">
        <v>0</v>
      </c>
      <c r="J570" s="6">
        <v>47.471845999999999</v>
      </c>
      <c r="K570" s="6">
        <v>0</v>
      </c>
      <c r="L570" s="6">
        <v>56.154074999999999</v>
      </c>
      <c r="M570" s="6">
        <v>0</v>
      </c>
      <c r="N570" s="6">
        <v>0</v>
      </c>
      <c r="O570" s="6">
        <v>0</v>
      </c>
      <c r="P570" s="6">
        <v>55.782929000000003</v>
      </c>
      <c r="Q570" s="6">
        <v>0</v>
      </c>
      <c r="R570" s="6">
        <v>0</v>
      </c>
      <c r="S570" s="6">
        <v>0.37114599999999998</v>
      </c>
      <c r="T570" s="6">
        <v>0.28029959999999998</v>
      </c>
      <c r="U570" s="6">
        <v>0.82264099999999996</v>
      </c>
      <c r="V570" s="6">
        <v>56.154074999999999</v>
      </c>
      <c r="W570" s="6">
        <v>55.782929000000003</v>
      </c>
      <c r="X570" s="6">
        <v>0</v>
      </c>
      <c r="Y570" s="6">
        <v>37.277365000000003</v>
      </c>
      <c r="Z570" s="6">
        <v>55.782929000000003</v>
      </c>
      <c r="AA570" s="6">
        <v>52.9165086</v>
      </c>
      <c r="AB570" s="6">
        <v>0</v>
      </c>
      <c r="AC570" s="6">
        <v>0</v>
      </c>
      <c r="AD570" s="6">
        <v>0</v>
      </c>
      <c r="AE570" s="6">
        <v>15.639143600000001</v>
      </c>
      <c r="AF570" s="6">
        <v>0</v>
      </c>
      <c r="AG570" s="6">
        <v>987.7683098</v>
      </c>
      <c r="AH570" s="6">
        <v>365.66256320000002</v>
      </c>
      <c r="AI570" s="6">
        <v>451.69145550000002</v>
      </c>
      <c r="AJ570" s="6">
        <v>96.155615100000006</v>
      </c>
      <c r="AK570" s="6">
        <v>0</v>
      </c>
    </row>
    <row r="571" spans="1:37" x14ac:dyDescent="0.25">
      <c r="A571" s="4" t="s">
        <v>62</v>
      </c>
      <c r="B571" s="4">
        <v>13</v>
      </c>
      <c r="C571" s="6">
        <v>0</v>
      </c>
      <c r="D571" s="6">
        <v>63.16</v>
      </c>
      <c r="E571" s="6">
        <v>91.475917999999993</v>
      </c>
      <c r="F571" s="6">
        <v>0</v>
      </c>
      <c r="G571" s="4">
        <v>47.661479999999997</v>
      </c>
      <c r="H571" s="6">
        <v>0</v>
      </c>
      <c r="I571" s="6">
        <v>0</v>
      </c>
      <c r="J571" s="6">
        <v>47.567436000000001</v>
      </c>
      <c r="K571" s="6">
        <v>0</v>
      </c>
      <c r="L571" s="6">
        <v>55.839481999999997</v>
      </c>
      <c r="M571" s="6">
        <v>0</v>
      </c>
      <c r="N571" s="6">
        <v>0</v>
      </c>
      <c r="O571" s="6">
        <v>0</v>
      </c>
      <c r="P571" s="6">
        <v>55.4632954</v>
      </c>
      <c r="Q571" s="6">
        <v>0</v>
      </c>
      <c r="R571" s="6">
        <v>0</v>
      </c>
      <c r="S571" s="6">
        <v>0.37618659999999998</v>
      </c>
      <c r="T571" s="6">
        <v>0.28012239999999999</v>
      </c>
      <c r="U571" s="6">
        <v>0.83404800000000001</v>
      </c>
      <c r="V571" s="6">
        <v>55.839481999999997</v>
      </c>
      <c r="W571" s="6">
        <v>55.4632954</v>
      </c>
      <c r="X571" s="6">
        <v>0</v>
      </c>
      <c r="Y571" s="6">
        <v>37.610112700000002</v>
      </c>
      <c r="Z571" s="6">
        <v>55.4632954</v>
      </c>
      <c r="AA571" s="6">
        <v>52.257558600000003</v>
      </c>
      <c r="AB571" s="6">
        <v>0</v>
      </c>
      <c r="AC571" s="6">
        <v>0</v>
      </c>
      <c r="AD571" s="6">
        <v>0</v>
      </c>
      <c r="AE571" s="6">
        <v>14.647445899999999</v>
      </c>
      <c r="AF571" s="6">
        <v>0</v>
      </c>
      <c r="AG571" s="6">
        <v>925.13268300000004</v>
      </c>
      <c r="AH571" s="6">
        <v>368.18757410000001</v>
      </c>
      <c r="AI571" s="6">
        <v>458.06076899999999</v>
      </c>
      <c r="AJ571" s="6">
        <v>96.4999514</v>
      </c>
      <c r="AK571" s="6">
        <v>0</v>
      </c>
    </row>
    <row r="572" spans="1:37" x14ac:dyDescent="0.25">
      <c r="A572" s="4" t="s">
        <v>62</v>
      </c>
      <c r="B572" s="4">
        <v>14</v>
      </c>
      <c r="C572" s="6">
        <v>0</v>
      </c>
      <c r="D572" s="6">
        <v>63.16</v>
      </c>
      <c r="E572" s="6">
        <v>91.734201999999996</v>
      </c>
      <c r="F572" s="6">
        <v>0</v>
      </c>
      <c r="G572" s="4">
        <v>47.760379999999998</v>
      </c>
      <c r="H572" s="6">
        <v>0</v>
      </c>
      <c r="I572" s="6">
        <v>0</v>
      </c>
      <c r="J572" s="6">
        <v>47.665092999999999</v>
      </c>
      <c r="K572" s="6">
        <v>0</v>
      </c>
      <c r="L572" s="6">
        <v>56.056080000000001</v>
      </c>
      <c r="M572" s="6">
        <v>0</v>
      </c>
      <c r="N572" s="6">
        <v>0</v>
      </c>
      <c r="O572" s="6">
        <v>0</v>
      </c>
      <c r="P572" s="6">
        <v>55.672122999999999</v>
      </c>
      <c r="Q572" s="6">
        <v>0</v>
      </c>
      <c r="R572" s="6">
        <v>0</v>
      </c>
      <c r="S572" s="6">
        <v>0.38395699999999999</v>
      </c>
      <c r="T572" s="6">
        <v>0.2802444</v>
      </c>
      <c r="U572" s="6">
        <v>0.85151200000000005</v>
      </c>
      <c r="V572" s="6">
        <v>56.056080000000001</v>
      </c>
      <c r="W572" s="6">
        <v>55.672122999999999</v>
      </c>
      <c r="X572" s="6">
        <v>0</v>
      </c>
      <c r="Y572" s="6">
        <v>38.290398799999998</v>
      </c>
      <c r="Z572" s="6">
        <v>55.672122999999999</v>
      </c>
      <c r="AA572" s="6">
        <v>52.242224200000003</v>
      </c>
      <c r="AB572" s="6">
        <v>0</v>
      </c>
      <c r="AC572" s="6">
        <v>0</v>
      </c>
      <c r="AD572" s="6">
        <v>0</v>
      </c>
      <c r="AE572" s="6">
        <v>13.951825400000001</v>
      </c>
      <c r="AF572" s="6">
        <v>0</v>
      </c>
      <c r="AG572" s="6">
        <v>881.19729229999996</v>
      </c>
      <c r="AH572" s="6">
        <v>377.15776319999998</v>
      </c>
      <c r="AI572" s="6">
        <v>463.38753880000002</v>
      </c>
      <c r="AJ572" s="6">
        <v>98.218324899999999</v>
      </c>
      <c r="AK572" s="6">
        <v>0</v>
      </c>
    </row>
    <row r="573" spans="1:37" x14ac:dyDescent="0.25">
      <c r="A573" s="4" t="s">
        <v>62</v>
      </c>
      <c r="B573" s="4">
        <v>15</v>
      </c>
      <c r="C573" s="6">
        <v>0</v>
      </c>
      <c r="D573" s="6">
        <v>63.16</v>
      </c>
      <c r="E573" s="6">
        <v>91.951201999999995</v>
      </c>
      <c r="F573" s="6">
        <v>0</v>
      </c>
      <c r="G573" s="4">
        <v>47.496839999999999</v>
      </c>
      <c r="H573" s="6">
        <v>0</v>
      </c>
      <c r="I573" s="6">
        <v>0</v>
      </c>
      <c r="J573" s="6">
        <v>47.374473999999999</v>
      </c>
      <c r="K573" s="6">
        <v>0</v>
      </c>
      <c r="L573" s="6">
        <v>56.704433999999999</v>
      </c>
      <c r="M573" s="6">
        <v>0</v>
      </c>
      <c r="N573" s="6">
        <v>0</v>
      </c>
      <c r="O573" s="6">
        <v>0</v>
      </c>
      <c r="P573" s="6">
        <v>56.205736600000002</v>
      </c>
      <c r="Q573" s="6">
        <v>0</v>
      </c>
      <c r="R573" s="6">
        <v>0</v>
      </c>
      <c r="S573" s="6">
        <v>0.49869740000000001</v>
      </c>
      <c r="T573" s="6">
        <v>0.28061069999999999</v>
      </c>
      <c r="U573" s="6">
        <v>1.105108</v>
      </c>
      <c r="V573" s="6">
        <v>56.704433999999999</v>
      </c>
      <c r="W573" s="6">
        <v>56.205736600000002</v>
      </c>
      <c r="X573" s="6">
        <v>0</v>
      </c>
      <c r="Y573" s="6">
        <v>38.5007868</v>
      </c>
      <c r="Z573" s="6">
        <v>56.205736600000002</v>
      </c>
      <c r="AA573" s="6">
        <v>52.616675800000003</v>
      </c>
      <c r="AB573" s="6">
        <v>0</v>
      </c>
      <c r="AC573" s="6">
        <v>0</v>
      </c>
      <c r="AD573" s="6">
        <v>0</v>
      </c>
      <c r="AE573" s="6">
        <v>14.115888999999999</v>
      </c>
      <c r="AF573" s="6">
        <v>0</v>
      </c>
      <c r="AG573" s="6">
        <v>891.55954919999999</v>
      </c>
      <c r="AH573" s="6">
        <v>380.18805680000003</v>
      </c>
      <c r="AI573" s="6">
        <v>459.14104830000002</v>
      </c>
      <c r="AJ573" s="6">
        <v>100.8378616</v>
      </c>
      <c r="AK573" s="6">
        <v>0</v>
      </c>
    </row>
    <row r="574" spans="1:37" x14ac:dyDescent="0.25">
      <c r="A574" s="4" t="s">
        <v>62</v>
      </c>
      <c r="B574" s="4">
        <v>16</v>
      </c>
      <c r="C574" s="6">
        <v>0</v>
      </c>
      <c r="D574" s="6">
        <v>63.16</v>
      </c>
      <c r="E574" s="6">
        <v>91.951818000000003</v>
      </c>
      <c r="F574" s="6">
        <v>0</v>
      </c>
      <c r="G574" s="4">
        <v>47.49615</v>
      </c>
      <c r="H574" s="6">
        <v>0</v>
      </c>
      <c r="I574" s="6">
        <v>0</v>
      </c>
      <c r="J574" s="6">
        <v>47.308661999999998</v>
      </c>
      <c r="K574" s="6">
        <v>0</v>
      </c>
      <c r="L574" s="6">
        <v>56.614367999999999</v>
      </c>
      <c r="M574" s="6">
        <v>0</v>
      </c>
      <c r="N574" s="6">
        <v>0</v>
      </c>
      <c r="O574" s="6">
        <v>0</v>
      </c>
      <c r="P574" s="6">
        <v>56.235677299999999</v>
      </c>
      <c r="Q574" s="6">
        <v>0</v>
      </c>
      <c r="R574" s="6">
        <v>0</v>
      </c>
      <c r="S574" s="6">
        <v>0.37869069999999999</v>
      </c>
      <c r="T574" s="6">
        <v>0.28055970000000002</v>
      </c>
      <c r="U574" s="6">
        <v>0.83925799999999995</v>
      </c>
      <c r="V574" s="6">
        <v>56.614367999999999</v>
      </c>
      <c r="W574" s="6">
        <v>56.235677299999999</v>
      </c>
      <c r="X574" s="6">
        <v>0</v>
      </c>
      <c r="Y574" s="6">
        <v>38.375837099999998</v>
      </c>
      <c r="Z574" s="6">
        <v>56.235677299999999</v>
      </c>
      <c r="AA574" s="6">
        <v>52.414355299999997</v>
      </c>
      <c r="AB574" s="6">
        <v>0</v>
      </c>
      <c r="AC574" s="6">
        <v>0</v>
      </c>
      <c r="AD574" s="6">
        <v>0</v>
      </c>
      <c r="AE574" s="6">
        <v>14.0385182</v>
      </c>
      <c r="AF574" s="6">
        <v>0</v>
      </c>
      <c r="AG574" s="6">
        <v>886.67280949999997</v>
      </c>
      <c r="AH574" s="6">
        <v>382.2763392</v>
      </c>
      <c r="AI574" s="6">
        <v>451.1980466</v>
      </c>
      <c r="AJ574" s="6">
        <v>101.2977649</v>
      </c>
      <c r="AK574" s="6">
        <v>0</v>
      </c>
    </row>
    <row r="575" spans="1:37" x14ac:dyDescent="0.25">
      <c r="A575" s="4" t="s">
        <v>62</v>
      </c>
      <c r="B575" s="4">
        <v>17</v>
      </c>
      <c r="C575" s="6">
        <v>0</v>
      </c>
      <c r="D575" s="6">
        <v>63.16</v>
      </c>
      <c r="E575" s="6">
        <v>91.771876000000006</v>
      </c>
      <c r="F575" s="6">
        <v>0</v>
      </c>
      <c r="G575" s="4">
        <v>47.677079999999997</v>
      </c>
      <c r="H575" s="6">
        <v>0</v>
      </c>
      <c r="I575" s="6">
        <v>0</v>
      </c>
      <c r="J575" s="6">
        <v>47.573219999999999</v>
      </c>
      <c r="K575" s="6">
        <v>0</v>
      </c>
      <c r="L575" s="6">
        <v>56.220849999999999</v>
      </c>
      <c r="M575" s="6">
        <v>0</v>
      </c>
      <c r="N575" s="6">
        <v>0</v>
      </c>
      <c r="O575" s="6">
        <v>0</v>
      </c>
      <c r="P575" s="6">
        <v>55.835382500000001</v>
      </c>
      <c r="Q575" s="6">
        <v>0</v>
      </c>
      <c r="R575" s="6">
        <v>0</v>
      </c>
      <c r="S575" s="6">
        <v>0.38546750000000002</v>
      </c>
      <c r="T575" s="6">
        <v>0.28033730000000001</v>
      </c>
      <c r="U575" s="6">
        <v>0.85465000000000002</v>
      </c>
      <c r="V575" s="6">
        <v>56.220849999999999</v>
      </c>
      <c r="W575" s="6">
        <v>55.835382500000001</v>
      </c>
      <c r="X575" s="6">
        <v>0</v>
      </c>
      <c r="Y575" s="6">
        <v>37.660578000000001</v>
      </c>
      <c r="Z575" s="6">
        <v>55.835382500000001</v>
      </c>
      <c r="AA575" s="6">
        <v>51.4258965</v>
      </c>
      <c r="AB575" s="6">
        <v>0</v>
      </c>
      <c r="AC575" s="6">
        <v>0</v>
      </c>
      <c r="AD575" s="6">
        <v>0</v>
      </c>
      <c r="AE575" s="6">
        <v>13.765318499999999</v>
      </c>
      <c r="AF575" s="6">
        <v>0</v>
      </c>
      <c r="AG575" s="6">
        <v>869.41751650000003</v>
      </c>
      <c r="AH575" s="6">
        <v>380.12869929999999</v>
      </c>
      <c r="AI575" s="6">
        <v>440.02091139999999</v>
      </c>
      <c r="AJ575" s="6">
        <v>97.996616500000002</v>
      </c>
      <c r="AK575" s="6">
        <v>0</v>
      </c>
    </row>
    <row r="576" spans="1:37" x14ac:dyDescent="0.25">
      <c r="A576" s="4" t="s">
        <v>62</v>
      </c>
      <c r="B576" s="4">
        <v>18</v>
      </c>
      <c r="C576" s="6">
        <v>0</v>
      </c>
      <c r="D576" s="6">
        <v>63.16</v>
      </c>
      <c r="E576" s="6">
        <v>91.561251999999996</v>
      </c>
      <c r="F576" s="6">
        <v>0</v>
      </c>
      <c r="G576" s="4">
        <v>47.865540000000003</v>
      </c>
      <c r="H576" s="6">
        <v>0</v>
      </c>
      <c r="I576" s="6">
        <v>0</v>
      </c>
      <c r="J576" s="6">
        <v>47.760592000000003</v>
      </c>
      <c r="K576" s="6">
        <v>0</v>
      </c>
      <c r="L576" s="6">
        <v>55.675187000000001</v>
      </c>
      <c r="M576" s="6">
        <v>0</v>
      </c>
      <c r="N576" s="6">
        <v>0</v>
      </c>
      <c r="O576" s="6">
        <v>0</v>
      </c>
      <c r="P576" s="6">
        <v>55.296529900000003</v>
      </c>
      <c r="Q576" s="6">
        <v>0</v>
      </c>
      <c r="R576" s="6">
        <v>0</v>
      </c>
      <c r="S576" s="6">
        <v>0.37865710000000002</v>
      </c>
      <c r="T576" s="6">
        <v>0.28003</v>
      </c>
      <c r="U576" s="6">
        <v>0.84002900000000003</v>
      </c>
      <c r="V576" s="6">
        <v>55.675187000000001</v>
      </c>
      <c r="W576" s="6">
        <v>55.296529900000003</v>
      </c>
      <c r="X576" s="6">
        <v>0</v>
      </c>
      <c r="Y576" s="6">
        <v>37.383978999999997</v>
      </c>
      <c r="Z576" s="6">
        <v>55.296529900000003</v>
      </c>
      <c r="AA576" s="6">
        <v>50.746465600000001</v>
      </c>
      <c r="AB576" s="6">
        <v>0</v>
      </c>
      <c r="AC576" s="6">
        <v>0</v>
      </c>
      <c r="AD576" s="6">
        <v>0</v>
      </c>
      <c r="AE576" s="6">
        <v>13.3624866</v>
      </c>
      <c r="AF576" s="6">
        <v>0</v>
      </c>
      <c r="AG576" s="6">
        <v>843.97465369999998</v>
      </c>
      <c r="AH576" s="6">
        <v>374.78024720000002</v>
      </c>
      <c r="AI576" s="6">
        <v>438.31633319999997</v>
      </c>
      <c r="AJ576" s="6">
        <v>97.963054200000002</v>
      </c>
      <c r="AK576" s="6">
        <v>0</v>
      </c>
    </row>
    <row r="577" spans="1:37" x14ac:dyDescent="0.25">
      <c r="A577" s="4" t="s">
        <v>62</v>
      </c>
      <c r="B577" s="4">
        <v>19</v>
      </c>
      <c r="C577" s="6">
        <v>0</v>
      </c>
      <c r="D577" s="6">
        <v>88.308000000000007</v>
      </c>
      <c r="E577" s="6">
        <v>91.566496000000001</v>
      </c>
      <c r="F577" s="6">
        <v>0</v>
      </c>
      <c r="G577" s="4">
        <v>47.83399</v>
      </c>
      <c r="H577" s="6">
        <v>0</v>
      </c>
      <c r="I577" s="6">
        <v>0</v>
      </c>
      <c r="J577" s="6">
        <v>47.729613999999998</v>
      </c>
      <c r="K577" s="6">
        <v>0</v>
      </c>
      <c r="L577" s="6">
        <v>55.727632</v>
      </c>
      <c r="M577" s="6">
        <v>0</v>
      </c>
      <c r="N577" s="6">
        <v>0</v>
      </c>
      <c r="O577" s="6">
        <v>0</v>
      </c>
      <c r="P577" s="6">
        <v>55.355471299999998</v>
      </c>
      <c r="Q577" s="6">
        <v>0</v>
      </c>
      <c r="R577" s="6">
        <v>0</v>
      </c>
      <c r="S577" s="6">
        <v>0.37216070000000001</v>
      </c>
      <c r="T577" s="6">
        <v>0.28005950000000002</v>
      </c>
      <c r="U577" s="6">
        <v>0.82553799999999999</v>
      </c>
      <c r="V577" s="6">
        <v>55.727632</v>
      </c>
      <c r="W577" s="6">
        <v>55.355471299999998</v>
      </c>
      <c r="X577" s="6">
        <v>0</v>
      </c>
      <c r="Y577" s="6">
        <v>40.917627099999997</v>
      </c>
      <c r="Z577" s="6">
        <v>55.355471299999998</v>
      </c>
      <c r="AA577" s="6">
        <v>51.123145899999997</v>
      </c>
      <c r="AB577" s="6">
        <v>0</v>
      </c>
      <c r="AC577" s="6">
        <v>0</v>
      </c>
      <c r="AD577" s="6">
        <v>0</v>
      </c>
      <c r="AE577" s="6">
        <v>10.2055188</v>
      </c>
      <c r="AF577" s="6">
        <v>0</v>
      </c>
      <c r="AG577" s="6">
        <v>901.22895419999998</v>
      </c>
      <c r="AH577" s="6">
        <v>404.70555910000002</v>
      </c>
      <c r="AI577" s="6">
        <v>483.69706170000001</v>
      </c>
      <c r="AJ577" s="6">
        <v>108.449434</v>
      </c>
      <c r="AK577" s="6">
        <v>0</v>
      </c>
    </row>
    <row r="578" spans="1:37" x14ac:dyDescent="0.25">
      <c r="A578" s="4" t="s">
        <v>62</v>
      </c>
      <c r="B578" s="4">
        <v>20</v>
      </c>
      <c r="C578" s="6">
        <v>0</v>
      </c>
      <c r="D578" s="6">
        <v>63.16</v>
      </c>
      <c r="E578" s="6">
        <v>91.785578000000001</v>
      </c>
      <c r="F578" s="6">
        <v>0</v>
      </c>
      <c r="G578" s="4">
        <v>47.602829999999997</v>
      </c>
      <c r="H578" s="6">
        <v>0</v>
      </c>
      <c r="I578" s="6">
        <v>0</v>
      </c>
      <c r="J578" s="6">
        <v>47.499806999999997</v>
      </c>
      <c r="K578" s="6">
        <v>0</v>
      </c>
      <c r="L578" s="6">
        <v>56.330668000000003</v>
      </c>
      <c r="M578" s="6">
        <v>0</v>
      </c>
      <c r="N578" s="6">
        <v>0</v>
      </c>
      <c r="O578" s="6">
        <v>0</v>
      </c>
      <c r="P578" s="6">
        <v>55.965929099999997</v>
      </c>
      <c r="Q578" s="6">
        <v>0</v>
      </c>
      <c r="R578" s="6">
        <v>0</v>
      </c>
      <c r="S578" s="6">
        <v>0.36473889999999998</v>
      </c>
      <c r="T578" s="6">
        <v>0.28039930000000002</v>
      </c>
      <c r="U578" s="6">
        <v>0.80852199999999996</v>
      </c>
      <c r="V578" s="6">
        <v>56.330668000000003</v>
      </c>
      <c r="W578" s="6">
        <v>55.965929099999997</v>
      </c>
      <c r="X578" s="6">
        <v>0</v>
      </c>
      <c r="Y578" s="6">
        <v>42.215422099999998</v>
      </c>
      <c r="Z578" s="6">
        <v>55.965929099999997</v>
      </c>
      <c r="AA578" s="6">
        <v>51.786741300000003</v>
      </c>
      <c r="AB578" s="6">
        <v>0</v>
      </c>
      <c r="AC578" s="6">
        <v>0</v>
      </c>
      <c r="AD578" s="6">
        <v>0</v>
      </c>
      <c r="AE578" s="6">
        <v>9.5713191999999996</v>
      </c>
      <c r="AF578" s="6">
        <v>0</v>
      </c>
      <c r="AG578" s="6">
        <v>604.52452070000004</v>
      </c>
      <c r="AH578" s="6">
        <v>416.76628599999998</v>
      </c>
      <c r="AI578" s="6">
        <v>493.35615539999998</v>
      </c>
      <c r="AJ578" s="6">
        <v>114.406203</v>
      </c>
      <c r="AK578" s="6">
        <v>0</v>
      </c>
    </row>
    <row r="579" spans="1:37" x14ac:dyDescent="0.25">
      <c r="A579" s="4" t="s">
        <v>62</v>
      </c>
      <c r="B579" s="4">
        <v>21</v>
      </c>
      <c r="C579" s="6">
        <v>0</v>
      </c>
      <c r="D579" s="6">
        <v>63.16</v>
      </c>
      <c r="E579" s="6">
        <v>91.937104000000005</v>
      </c>
      <c r="F579" s="6">
        <v>0</v>
      </c>
      <c r="G579" s="4">
        <v>47.45035</v>
      </c>
      <c r="H579" s="6">
        <v>0</v>
      </c>
      <c r="I579" s="6">
        <v>0</v>
      </c>
      <c r="J579" s="6">
        <v>47.347900000000003</v>
      </c>
      <c r="K579" s="6">
        <v>0</v>
      </c>
      <c r="L579" s="6">
        <v>56.752507999999999</v>
      </c>
      <c r="M579" s="6">
        <v>0</v>
      </c>
      <c r="N579" s="6">
        <v>0</v>
      </c>
      <c r="O579" s="6">
        <v>0</v>
      </c>
      <c r="P579" s="6">
        <v>56.385016700000001</v>
      </c>
      <c r="Q579" s="6">
        <v>0</v>
      </c>
      <c r="R579" s="6">
        <v>0</v>
      </c>
      <c r="S579" s="6">
        <v>0.36749130000000002</v>
      </c>
      <c r="T579" s="6">
        <v>0.2806379</v>
      </c>
      <c r="U579" s="6">
        <v>0.81424200000000002</v>
      </c>
      <c r="V579" s="6">
        <v>56.752507999999999</v>
      </c>
      <c r="W579" s="6">
        <v>56.385016700000001</v>
      </c>
      <c r="X579" s="6">
        <v>0</v>
      </c>
      <c r="Y579" s="6">
        <v>42.338312700000003</v>
      </c>
      <c r="Z579" s="6">
        <v>56.385016700000001</v>
      </c>
      <c r="AA579" s="6">
        <v>52.271801500000002</v>
      </c>
      <c r="AB579" s="6">
        <v>0</v>
      </c>
      <c r="AC579" s="6">
        <v>0</v>
      </c>
      <c r="AD579" s="6">
        <v>0</v>
      </c>
      <c r="AE579" s="6">
        <v>9.9334887999999992</v>
      </c>
      <c r="AF579" s="6">
        <v>0</v>
      </c>
      <c r="AG579" s="6">
        <v>627.39915259999998</v>
      </c>
      <c r="AH579" s="6">
        <v>423.13640349999997</v>
      </c>
      <c r="AI579" s="6">
        <v>494.10963679999998</v>
      </c>
      <c r="AJ579" s="6">
        <v>112.4543199</v>
      </c>
      <c r="AK579" s="6">
        <v>0</v>
      </c>
    </row>
    <row r="580" spans="1:37" x14ac:dyDescent="0.25">
      <c r="A580" s="4" t="s">
        <v>62</v>
      </c>
      <c r="B580" s="4">
        <v>22</v>
      </c>
      <c r="C580" s="6">
        <v>0</v>
      </c>
      <c r="D580" s="6">
        <v>88.308000000000007</v>
      </c>
      <c r="E580" s="6">
        <v>91.917884000000001</v>
      </c>
      <c r="F580" s="6">
        <v>0</v>
      </c>
      <c r="G580" s="4">
        <v>47.438809999999997</v>
      </c>
      <c r="H580" s="6">
        <v>0</v>
      </c>
      <c r="I580" s="6">
        <v>0</v>
      </c>
      <c r="J580" s="6">
        <v>47.337352000000003</v>
      </c>
      <c r="K580" s="6">
        <v>0</v>
      </c>
      <c r="L580" s="6">
        <v>56.739925999999997</v>
      </c>
      <c r="M580" s="6">
        <v>0</v>
      </c>
      <c r="N580" s="6">
        <v>0</v>
      </c>
      <c r="O580" s="6">
        <v>0</v>
      </c>
      <c r="P580" s="6">
        <v>56.374756900000001</v>
      </c>
      <c r="Q580" s="6">
        <v>0</v>
      </c>
      <c r="R580" s="6">
        <v>0</v>
      </c>
      <c r="S580" s="6">
        <v>0.36516910000000002</v>
      </c>
      <c r="T580" s="6">
        <v>0.28063080000000001</v>
      </c>
      <c r="U580" s="6">
        <v>0.80907200000000001</v>
      </c>
      <c r="V580" s="6">
        <v>56.739925999999997</v>
      </c>
      <c r="W580" s="6">
        <v>56.374756900000001</v>
      </c>
      <c r="X580" s="6">
        <v>0</v>
      </c>
      <c r="Y580" s="6">
        <v>42.556188900000002</v>
      </c>
      <c r="Z580" s="6">
        <v>56.374756900000001</v>
      </c>
      <c r="AA580" s="6">
        <v>52.525584899999998</v>
      </c>
      <c r="AB580" s="6">
        <v>0</v>
      </c>
      <c r="AC580" s="6">
        <v>0</v>
      </c>
      <c r="AD580" s="6">
        <v>0</v>
      </c>
      <c r="AE580" s="6">
        <v>9.9693959999999997</v>
      </c>
      <c r="AF580" s="6">
        <v>0</v>
      </c>
      <c r="AG580" s="6">
        <v>880.37742200000002</v>
      </c>
      <c r="AH580" s="6">
        <v>426.6770406</v>
      </c>
      <c r="AI580" s="6">
        <v>494.01766709999998</v>
      </c>
      <c r="AJ580" s="6">
        <v>113.3510941</v>
      </c>
      <c r="AK580" s="6">
        <v>0</v>
      </c>
    </row>
    <row r="581" spans="1:37" x14ac:dyDescent="0.25">
      <c r="A581" s="4" t="s">
        <v>62</v>
      </c>
      <c r="B581" s="4">
        <v>23</v>
      </c>
      <c r="C581" s="6">
        <v>0</v>
      </c>
      <c r="D581" s="6">
        <v>63.16</v>
      </c>
      <c r="E581" s="6">
        <v>91.918183999999997</v>
      </c>
      <c r="F581" s="6">
        <v>0</v>
      </c>
      <c r="G581" s="4">
        <v>47.388469999999998</v>
      </c>
      <c r="H581" s="6">
        <v>0</v>
      </c>
      <c r="I581" s="6">
        <v>0</v>
      </c>
      <c r="J581" s="6">
        <v>47.286394999999999</v>
      </c>
      <c r="K581" s="6">
        <v>0</v>
      </c>
      <c r="L581" s="6">
        <v>56.798611000000001</v>
      </c>
      <c r="M581" s="6">
        <v>0</v>
      </c>
      <c r="N581" s="6">
        <v>0</v>
      </c>
      <c r="O581" s="6">
        <v>0</v>
      </c>
      <c r="P581" s="6">
        <v>56.426187900000002</v>
      </c>
      <c r="Q581" s="6">
        <v>0</v>
      </c>
      <c r="R581" s="6">
        <v>0</v>
      </c>
      <c r="S581" s="6">
        <v>0.37242310000000001</v>
      </c>
      <c r="T581" s="6">
        <v>0.28066400000000002</v>
      </c>
      <c r="U581" s="6">
        <v>0.82503099999999996</v>
      </c>
      <c r="V581" s="6">
        <v>56.798611000000001</v>
      </c>
      <c r="W581" s="6">
        <v>56.426187900000002</v>
      </c>
      <c r="X581" s="6">
        <v>0</v>
      </c>
      <c r="Y581" s="6">
        <v>41.634370699999998</v>
      </c>
      <c r="Z581" s="6">
        <v>56.426187900000002</v>
      </c>
      <c r="AA581" s="6">
        <v>52.476610600000001</v>
      </c>
      <c r="AB581" s="6">
        <v>0</v>
      </c>
      <c r="AC581" s="6">
        <v>0</v>
      </c>
      <c r="AD581" s="6">
        <v>0</v>
      </c>
      <c r="AE581" s="6">
        <v>10.842239899999999</v>
      </c>
      <c r="AF581" s="6">
        <v>0</v>
      </c>
      <c r="AG581" s="6">
        <v>684.7958721</v>
      </c>
      <c r="AH581" s="6">
        <v>419.61179870000001</v>
      </c>
      <c r="AI581" s="6">
        <v>480.3327582</v>
      </c>
      <c r="AJ581" s="6">
        <v>110.9439138</v>
      </c>
      <c r="AK581" s="6">
        <v>0</v>
      </c>
    </row>
    <row r="582" spans="1:37" x14ac:dyDescent="0.25">
      <c r="A582" s="4" t="s">
        <v>62</v>
      </c>
      <c r="B582" s="4">
        <v>24</v>
      </c>
      <c r="C582" s="6">
        <v>0</v>
      </c>
      <c r="D582" s="6">
        <v>63.16</v>
      </c>
      <c r="E582" s="6">
        <v>91.935845999999998</v>
      </c>
      <c r="F582" s="6">
        <v>0</v>
      </c>
      <c r="G582" s="4">
        <v>47.377760000000002</v>
      </c>
      <c r="H582" s="6">
        <v>0</v>
      </c>
      <c r="I582" s="6">
        <v>0</v>
      </c>
      <c r="J582" s="6">
        <v>47.275145000000002</v>
      </c>
      <c r="K582" s="6">
        <v>0</v>
      </c>
      <c r="L582" s="6">
        <v>56.839171999999998</v>
      </c>
      <c r="M582" s="6">
        <v>0</v>
      </c>
      <c r="N582" s="6">
        <v>0</v>
      </c>
      <c r="O582" s="6">
        <v>0</v>
      </c>
      <c r="P582" s="6">
        <v>56.469321100000002</v>
      </c>
      <c r="Q582" s="6">
        <v>0</v>
      </c>
      <c r="R582" s="6">
        <v>0</v>
      </c>
      <c r="S582" s="6">
        <v>0.36985089999999998</v>
      </c>
      <c r="T582" s="6">
        <v>0.28068700000000002</v>
      </c>
      <c r="U582" s="6">
        <v>0.81930400000000003</v>
      </c>
      <c r="V582" s="6">
        <v>56.839171999999998</v>
      </c>
      <c r="W582" s="6">
        <v>56.469321100000002</v>
      </c>
      <c r="X582" s="6">
        <v>0</v>
      </c>
      <c r="Y582" s="6">
        <v>39.658988800000003</v>
      </c>
      <c r="Z582" s="6">
        <v>56.469321100000002</v>
      </c>
      <c r="AA582" s="6">
        <v>52.594223900000003</v>
      </c>
      <c r="AB582" s="6">
        <v>0</v>
      </c>
      <c r="AC582" s="6">
        <v>0</v>
      </c>
      <c r="AD582" s="6">
        <v>0</v>
      </c>
      <c r="AE582" s="6">
        <v>12.9352351</v>
      </c>
      <c r="AF582" s="6">
        <v>0</v>
      </c>
      <c r="AG582" s="6">
        <v>816.98944889999996</v>
      </c>
      <c r="AH582" s="6">
        <v>400.99846869999999</v>
      </c>
      <c r="AI582" s="6">
        <v>456.3241501</v>
      </c>
      <c r="AJ582" s="6">
        <v>105.49950010000001</v>
      </c>
      <c r="AK582" s="6">
        <v>0</v>
      </c>
    </row>
    <row r="583" spans="1:37" x14ac:dyDescent="0.25">
      <c r="A583" s="4" t="s">
        <v>63</v>
      </c>
      <c r="B583" s="4">
        <v>1</v>
      </c>
      <c r="C583" s="6">
        <v>0</v>
      </c>
      <c r="D583" s="6">
        <v>63.16</v>
      </c>
      <c r="E583" s="6">
        <v>91.650908000000001</v>
      </c>
      <c r="F583" s="6">
        <v>0</v>
      </c>
      <c r="G583" s="4">
        <v>47.624420000000001</v>
      </c>
      <c r="H583" s="6">
        <v>0</v>
      </c>
      <c r="I583" s="6">
        <v>0</v>
      </c>
      <c r="J583" s="6">
        <v>47.521922000000004</v>
      </c>
      <c r="K583" s="6">
        <v>0</v>
      </c>
      <c r="L583" s="6">
        <v>56.125197</v>
      </c>
      <c r="M583" s="6">
        <v>0</v>
      </c>
      <c r="N583" s="6">
        <v>0</v>
      </c>
      <c r="O583" s="6">
        <v>0</v>
      </c>
      <c r="P583" s="6">
        <v>55.7573042</v>
      </c>
      <c r="Q583" s="6">
        <v>0</v>
      </c>
      <c r="R583" s="6">
        <v>0</v>
      </c>
      <c r="S583" s="6">
        <v>0.36789280000000002</v>
      </c>
      <c r="T583" s="6">
        <v>0.28028340000000002</v>
      </c>
      <c r="U583" s="6">
        <v>0.81556499999999998</v>
      </c>
      <c r="V583" s="6">
        <v>56.125197</v>
      </c>
      <c r="W583" s="6">
        <v>55.7573042</v>
      </c>
      <c r="X583" s="6">
        <v>0</v>
      </c>
      <c r="Y583" s="6">
        <v>37.918353199999999</v>
      </c>
      <c r="Z583" s="6">
        <v>55.7573042</v>
      </c>
      <c r="AA583" s="6">
        <v>51.960453999999999</v>
      </c>
      <c r="AB583" s="6">
        <v>0</v>
      </c>
      <c r="AC583" s="6">
        <v>0</v>
      </c>
      <c r="AD583" s="6">
        <v>0</v>
      </c>
      <c r="AE583" s="6">
        <v>14.0421008</v>
      </c>
      <c r="AF583" s="6">
        <v>0</v>
      </c>
      <c r="AG583" s="6">
        <v>886.89908649999995</v>
      </c>
      <c r="AH583" s="6">
        <v>383.03948589999999</v>
      </c>
      <c r="AI583" s="6">
        <v>435.8583605</v>
      </c>
      <c r="AJ583" s="6">
        <v>101.21054909999999</v>
      </c>
      <c r="AK583" s="6">
        <v>0</v>
      </c>
    </row>
    <row r="584" spans="1:37" x14ac:dyDescent="0.25">
      <c r="A584" s="4" t="s">
        <v>63</v>
      </c>
      <c r="B584" s="4">
        <v>2</v>
      </c>
      <c r="C584" s="6">
        <v>0</v>
      </c>
      <c r="D584" s="6">
        <v>63.16</v>
      </c>
      <c r="E584" s="6">
        <v>91.753451999999996</v>
      </c>
      <c r="F584" s="6">
        <v>0</v>
      </c>
      <c r="G584" s="4">
        <v>47.188899999999997</v>
      </c>
      <c r="H584" s="6">
        <v>0</v>
      </c>
      <c r="I584" s="6">
        <v>0</v>
      </c>
      <c r="J584" s="6">
        <v>47.089112999999998</v>
      </c>
      <c r="K584" s="6">
        <v>0</v>
      </c>
      <c r="L584" s="6">
        <v>56.860056</v>
      </c>
      <c r="M584" s="6">
        <v>0</v>
      </c>
      <c r="N584" s="6">
        <v>0</v>
      </c>
      <c r="O584" s="6">
        <v>0</v>
      </c>
      <c r="P584" s="6">
        <v>56.488337000000001</v>
      </c>
      <c r="Q584" s="6">
        <v>0</v>
      </c>
      <c r="R584" s="6">
        <v>0</v>
      </c>
      <c r="S584" s="6">
        <v>0.37171900000000002</v>
      </c>
      <c r="T584" s="6">
        <v>0.28069889999999997</v>
      </c>
      <c r="U584" s="6">
        <v>0.82298199999999999</v>
      </c>
      <c r="V584" s="6">
        <v>56.860056</v>
      </c>
      <c r="W584" s="6">
        <v>56.488337000000001</v>
      </c>
      <c r="X584" s="6">
        <v>0</v>
      </c>
      <c r="Y584" s="6">
        <v>36.259677000000003</v>
      </c>
      <c r="Z584" s="6">
        <v>56.488337000000001</v>
      </c>
      <c r="AA584" s="6">
        <v>52.7210392</v>
      </c>
      <c r="AB584" s="6">
        <v>0</v>
      </c>
      <c r="AC584" s="6">
        <v>0</v>
      </c>
      <c r="AD584" s="6">
        <v>0</v>
      </c>
      <c r="AE584" s="6">
        <v>16.4613622</v>
      </c>
      <c r="AF584" s="6">
        <v>0</v>
      </c>
      <c r="AG584" s="6">
        <v>1039.6996366000001</v>
      </c>
      <c r="AH584" s="6">
        <v>364.45812710000001</v>
      </c>
      <c r="AI584" s="6">
        <v>418.81396740000002</v>
      </c>
      <c r="AJ584" s="6">
        <v>96.923622600000002</v>
      </c>
      <c r="AK584" s="6">
        <v>0</v>
      </c>
    </row>
    <row r="585" spans="1:37" x14ac:dyDescent="0.25">
      <c r="A585" s="4" t="s">
        <v>63</v>
      </c>
      <c r="B585" s="4">
        <v>3</v>
      </c>
      <c r="C585" s="6">
        <v>0</v>
      </c>
      <c r="D585" s="6">
        <v>63.16</v>
      </c>
      <c r="E585" s="6">
        <v>90.524969999999996</v>
      </c>
      <c r="F585" s="6">
        <v>0</v>
      </c>
      <c r="G585" s="4">
        <v>45.990349999999999</v>
      </c>
      <c r="H585" s="6">
        <v>0</v>
      </c>
      <c r="I585" s="6">
        <v>0</v>
      </c>
      <c r="J585" s="6">
        <v>45.895313999999999</v>
      </c>
      <c r="K585" s="6">
        <v>0</v>
      </c>
      <c r="L585" s="6">
        <v>56.856254999999997</v>
      </c>
      <c r="M585" s="6">
        <v>0</v>
      </c>
      <c r="N585" s="6">
        <v>0</v>
      </c>
      <c r="O585" s="6">
        <v>0</v>
      </c>
      <c r="P585" s="6">
        <v>56.497777300000003</v>
      </c>
      <c r="Q585" s="6">
        <v>0</v>
      </c>
      <c r="R585" s="6">
        <v>0</v>
      </c>
      <c r="S585" s="6">
        <v>0.35847770000000001</v>
      </c>
      <c r="T585" s="6">
        <v>0.28069670000000002</v>
      </c>
      <c r="U585" s="6">
        <v>0.79090499999999997</v>
      </c>
      <c r="V585" s="6">
        <v>56.856254999999997</v>
      </c>
      <c r="W585" s="6">
        <v>56.497777300000003</v>
      </c>
      <c r="X585" s="6">
        <v>0</v>
      </c>
      <c r="Y585" s="6">
        <v>34.898231199999998</v>
      </c>
      <c r="Z585" s="6">
        <v>56.497777300000003</v>
      </c>
      <c r="AA585" s="6">
        <v>52.852067900000002</v>
      </c>
      <c r="AB585" s="6">
        <v>0</v>
      </c>
      <c r="AC585" s="6">
        <v>0</v>
      </c>
      <c r="AD585" s="6">
        <v>0</v>
      </c>
      <c r="AE585" s="6">
        <v>17.9538367</v>
      </c>
      <c r="AF585" s="6">
        <v>0</v>
      </c>
      <c r="AG585" s="6">
        <v>1133.964326</v>
      </c>
      <c r="AH585" s="6">
        <v>347.96703939999998</v>
      </c>
      <c r="AI585" s="6">
        <v>405.1530434</v>
      </c>
      <c r="AJ585" s="6">
        <v>93.892063300000004</v>
      </c>
      <c r="AK585" s="6">
        <v>0</v>
      </c>
    </row>
    <row r="586" spans="1:37" x14ac:dyDescent="0.25">
      <c r="A586" s="4" t="s">
        <v>63</v>
      </c>
      <c r="B586" s="4">
        <v>4</v>
      </c>
      <c r="C586" s="6">
        <v>0</v>
      </c>
      <c r="D586" s="6">
        <v>63.16</v>
      </c>
      <c r="E586" s="6">
        <v>90.288728000000006</v>
      </c>
      <c r="F586" s="6">
        <v>0</v>
      </c>
      <c r="G586" s="4">
        <v>46.045630000000003</v>
      </c>
      <c r="H586" s="6">
        <v>0</v>
      </c>
      <c r="I586" s="6">
        <v>0</v>
      </c>
      <c r="J586" s="6">
        <v>45.950505</v>
      </c>
      <c r="K586" s="6">
        <v>0</v>
      </c>
      <c r="L586" s="6">
        <v>56.469639000000001</v>
      </c>
      <c r="M586" s="6">
        <v>0</v>
      </c>
      <c r="N586" s="6">
        <v>0</v>
      </c>
      <c r="O586" s="6">
        <v>0</v>
      </c>
      <c r="P586" s="6">
        <v>56.113205399999998</v>
      </c>
      <c r="Q586" s="6">
        <v>0</v>
      </c>
      <c r="R586" s="6">
        <v>0</v>
      </c>
      <c r="S586" s="6">
        <v>0.35643360000000002</v>
      </c>
      <c r="T586" s="6">
        <v>0.2804778</v>
      </c>
      <c r="U586" s="6">
        <v>0.78652699999999998</v>
      </c>
      <c r="V586" s="6">
        <v>56.469639000000001</v>
      </c>
      <c r="W586" s="6">
        <v>56.113205399999998</v>
      </c>
      <c r="X586" s="6">
        <v>0</v>
      </c>
      <c r="Y586" s="6">
        <v>34.008144999999999</v>
      </c>
      <c r="Z586" s="6">
        <v>56.113205399999998</v>
      </c>
      <c r="AA586" s="6">
        <v>52.855288600000002</v>
      </c>
      <c r="AB586" s="6">
        <v>0</v>
      </c>
      <c r="AC586" s="6">
        <v>0</v>
      </c>
      <c r="AD586" s="6">
        <v>0</v>
      </c>
      <c r="AE586" s="6">
        <v>18.847143599999999</v>
      </c>
      <c r="AF586" s="6">
        <v>0</v>
      </c>
      <c r="AG586" s="6">
        <v>1190.3855897999999</v>
      </c>
      <c r="AH586" s="6">
        <v>339.38643159999998</v>
      </c>
      <c r="AI586" s="6">
        <v>393.07250640000001</v>
      </c>
      <c r="AJ586" s="6">
        <v>92.008623799999995</v>
      </c>
      <c r="AK586" s="6">
        <v>0</v>
      </c>
    </row>
    <row r="587" spans="1:37" x14ac:dyDescent="0.25">
      <c r="A587" s="4" t="s">
        <v>63</v>
      </c>
      <c r="B587" s="4">
        <v>5</v>
      </c>
      <c r="C587" s="6">
        <v>0</v>
      </c>
      <c r="D587" s="6">
        <v>63.16</v>
      </c>
      <c r="E587" s="6">
        <v>90.501714000000007</v>
      </c>
      <c r="F587" s="6">
        <v>0</v>
      </c>
      <c r="G587" s="4">
        <v>45.995150000000002</v>
      </c>
      <c r="H587" s="6">
        <v>0</v>
      </c>
      <c r="I587" s="6">
        <v>0</v>
      </c>
      <c r="J587" s="6">
        <v>45.901859000000002</v>
      </c>
      <c r="K587" s="6">
        <v>0</v>
      </c>
      <c r="L587" s="6">
        <v>56.812502000000002</v>
      </c>
      <c r="M587" s="6">
        <v>0</v>
      </c>
      <c r="N587" s="6">
        <v>0</v>
      </c>
      <c r="O587" s="6">
        <v>0</v>
      </c>
      <c r="P587" s="6">
        <v>56.454038099999998</v>
      </c>
      <c r="Q587" s="6">
        <v>0</v>
      </c>
      <c r="R587" s="6">
        <v>0</v>
      </c>
      <c r="S587" s="6">
        <v>0.3584639</v>
      </c>
      <c r="T587" s="6">
        <v>0.28067189999999997</v>
      </c>
      <c r="U587" s="6">
        <v>0.79089200000000004</v>
      </c>
      <c r="V587" s="6">
        <v>56.812502000000002</v>
      </c>
      <c r="W587" s="6">
        <v>56.454038099999998</v>
      </c>
      <c r="X587" s="6">
        <v>0</v>
      </c>
      <c r="Y587" s="6">
        <v>33.463207500000003</v>
      </c>
      <c r="Z587" s="6">
        <v>56.454038099999998</v>
      </c>
      <c r="AA587" s="6">
        <v>52.913935500000001</v>
      </c>
      <c r="AB587" s="6">
        <v>0</v>
      </c>
      <c r="AC587" s="6">
        <v>0</v>
      </c>
      <c r="AD587" s="6">
        <v>0</v>
      </c>
      <c r="AE587" s="6">
        <v>19.450728000000002</v>
      </c>
      <c r="AF587" s="6">
        <v>0</v>
      </c>
      <c r="AG587" s="6">
        <v>1228.5079805</v>
      </c>
      <c r="AH587" s="6">
        <v>332.94528489999999</v>
      </c>
      <c r="AI587" s="6">
        <v>386.81684460000002</v>
      </c>
      <c r="AJ587" s="6">
        <v>91.012464600000001</v>
      </c>
      <c r="AK587" s="6">
        <v>0</v>
      </c>
    </row>
    <row r="588" spans="1:37" x14ac:dyDescent="0.25">
      <c r="A588" s="4" t="s">
        <v>63</v>
      </c>
      <c r="B588" s="4">
        <v>6</v>
      </c>
      <c r="C588" s="6">
        <v>0</v>
      </c>
      <c r="D588" s="6">
        <v>63.16</v>
      </c>
      <c r="E588" s="6">
        <v>90.413545999999997</v>
      </c>
      <c r="F588" s="6">
        <v>0</v>
      </c>
      <c r="G588" s="4">
        <v>46.090519999999998</v>
      </c>
      <c r="H588" s="6">
        <v>0</v>
      </c>
      <c r="I588" s="6">
        <v>0</v>
      </c>
      <c r="J588" s="6">
        <v>45.998019999999997</v>
      </c>
      <c r="K588" s="6">
        <v>0</v>
      </c>
      <c r="L588" s="6">
        <v>56.574061999999998</v>
      </c>
      <c r="M588" s="6">
        <v>0</v>
      </c>
      <c r="N588" s="6">
        <v>0</v>
      </c>
      <c r="O588" s="6">
        <v>0</v>
      </c>
      <c r="P588" s="6">
        <v>56.2243633</v>
      </c>
      <c r="Q588" s="6">
        <v>0</v>
      </c>
      <c r="R588" s="6">
        <v>0</v>
      </c>
      <c r="S588" s="6">
        <v>0.34969869999999997</v>
      </c>
      <c r="T588" s="6">
        <v>0.28053689999999998</v>
      </c>
      <c r="U588" s="6">
        <v>0.77176400000000001</v>
      </c>
      <c r="V588" s="6">
        <v>56.574061999999998</v>
      </c>
      <c r="W588" s="6">
        <v>56.2243633</v>
      </c>
      <c r="X588" s="6">
        <v>0</v>
      </c>
      <c r="Y588" s="6">
        <v>33.562160499999997</v>
      </c>
      <c r="Z588" s="6">
        <v>56.2243633</v>
      </c>
      <c r="AA588" s="6">
        <v>52.548683599999997</v>
      </c>
      <c r="AB588" s="6">
        <v>0</v>
      </c>
      <c r="AC588" s="6">
        <v>0</v>
      </c>
      <c r="AD588" s="6">
        <v>0</v>
      </c>
      <c r="AE588" s="6">
        <v>18.986523099999999</v>
      </c>
      <c r="AF588" s="6">
        <v>0</v>
      </c>
      <c r="AG588" s="6">
        <v>1199.188799</v>
      </c>
      <c r="AH588" s="6">
        <v>332.21174960000002</v>
      </c>
      <c r="AI588" s="6">
        <v>389.7861413</v>
      </c>
      <c r="AJ588" s="6">
        <v>91.442468199999993</v>
      </c>
      <c r="AK588" s="6">
        <v>0</v>
      </c>
    </row>
    <row r="589" spans="1:37" x14ac:dyDescent="0.25">
      <c r="A589" s="4" t="s">
        <v>63</v>
      </c>
      <c r="B589" s="4">
        <v>7</v>
      </c>
      <c r="C589" s="6">
        <v>0</v>
      </c>
      <c r="D589" s="6">
        <v>63.16</v>
      </c>
      <c r="E589" s="6">
        <v>90.381546</v>
      </c>
      <c r="F589" s="6">
        <v>0</v>
      </c>
      <c r="G589" s="4">
        <v>46.155729999999998</v>
      </c>
      <c r="H589" s="6">
        <v>0</v>
      </c>
      <c r="I589" s="6">
        <v>0</v>
      </c>
      <c r="J589" s="6">
        <v>46.065021000000002</v>
      </c>
      <c r="K589" s="6">
        <v>0</v>
      </c>
      <c r="L589" s="6">
        <v>56.447626999999997</v>
      </c>
      <c r="M589" s="6">
        <v>0</v>
      </c>
      <c r="N589" s="6">
        <v>0</v>
      </c>
      <c r="O589" s="6">
        <v>0</v>
      </c>
      <c r="P589" s="6">
        <v>56.097294599999998</v>
      </c>
      <c r="Q589" s="6">
        <v>0</v>
      </c>
      <c r="R589" s="6">
        <v>0</v>
      </c>
      <c r="S589" s="6">
        <v>0.35033239999999999</v>
      </c>
      <c r="T589" s="6">
        <v>0.28046539999999998</v>
      </c>
      <c r="U589" s="6">
        <v>0.77330699999999997</v>
      </c>
      <c r="V589" s="6">
        <v>56.447626999999997</v>
      </c>
      <c r="W589" s="6">
        <v>56.097294599999998</v>
      </c>
      <c r="X589" s="6">
        <v>0</v>
      </c>
      <c r="Y589" s="6">
        <v>32.878813000000001</v>
      </c>
      <c r="Z589" s="6">
        <v>56.097294599999998</v>
      </c>
      <c r="AA589" s="6">
        <v>52.286262000000001</v>
      </c>
      <c r="AB589" s="6">
        <v>0</v>
      </c>
      <c r="AC589" s="6">
        <v>0</v>
      </c>
      <c r="AD589" s="6">
        <v>0</v>
      </c>
      <c r="AE589" s="6">
        <v>19.407449</v>
      </c>
      <c r="AF589" s="6">
        <v>0</v>
      </c>
      <c r="AG589" s="6">
        <v>1225.7744788</v>
      </c>
      <c r="AH589" s="6">
        <v>323.475774</v>
      </c>
      <c r="AI589" s="6">
        <v>389.87933930000003</v>
      </c>
      <c r="AJ589" s="6">
        <v>87.5357482</v>
      </c>
      <c r="AK589" s="6">
        <v>0</v>
      </c>
    </row>
    <row r="590" spans="1:37" x14ac:dyDescent="0.25">
      <c r="A590" s="4" t="s">
        <v>63</v>
      </c>
      <c r="B590" s="4">
        <v>8</v>
      </c>
      <c r="C590" s="6">
        <v>0</v>
      </c>
      <c r="D590" s="6">
        <v>63.16</v>
      </c>
      <c r="E590" s="6">
        <v>89.779691999999997</v>
      </c>
      <c r="F590" s="6">
        <v>0</v>
      </c>
      <c r="G590" s="4">
        <v>46.762450000000001</v>
      </c>
      <c r="H590" s="6">
        <v>0</v>
      </c>
      <c r="I590" s="6">
        <v>0</v>
      </c>
      <c r="J590" s="6">
        <v>46.669707000000002</v>
      </c>
      <c r="K590" s="6">
        <v>0</v>
      </c>
      <c r="L590" s="6">
        <v>54.816884999999999</v>
      </c>
      <c r="M590" s="6">
        <v>0</v>
      </c>
      <c r="N590" s="6">
        <v>0</v>
      </c>
      <c r="O590" s="6">
        <v>0</v>
      </c>
      <c r="P590" s="6">
        <v>54.4682873</v>
      </c>
      <c r="Q590" s="6">
        <v>0</v>
      </c>
      <c r="R590" s="6">
        <v>0</v>
      </c>
      <c r="S590" s="6">
        <v>0.34859770000000001</v>
      </c>
      <c r="T590" s="6">
        <v>0.27954899999999999</v>
      </c>
      <c r="U590" s="6">
        <v>0.77086299999999996</v>
      </c>
      <c r="V590" s="6">
        <v>54.816884999999999</v>
      </c>
      <c r="W590" s="6">
        <v>54.4682873</v>
      </c>
      <c r="X590" s="6">
        <v>0</v>
      </c>
      <c r="Y590" s="6">
        <v>36.625692000000001</v>
      </c>
      <c r="Z590" s="6">
        <v>54.4682873</v>
      </c>
      <c r="AA590" s="6">
        <v>50.617457399999999</v>
      </c>
      <c r="AB590" s="6">
        <v>0</v>
      </c>
      <c r="AC590" s="6">
        <v>0</v>
      </c>
      <c r="AD590" s="6">
        <v>0</v>
      </c>
      <c r="AE590" s="6">
        <v>13.9917654</v>
      </c>
      <c r="AF590" s="6">
        <v>0</v>
      </c>
      <c r="AG590" s="6">
        <v>883.71990270000003</v>
      </c>
      <c r="AH590" s="6">
        <v>353.40392050000003</v>
      </c>
      <c r="AI590" s="6">
        <v>455.27819570000003</v>
      </c>
      <c r="AJ590" s="6">
        <v>93.051418900000002</v>
      </c>
      <c r="AK590" s="6">
        <v>0</v>
      </c>
    </row>
    <row r="591" spans="1:37" x14ac:dyDescent="0.25">
      <c r="A591" s="4" t="s">
        <v>63</v>
      </c>
      <c r="B591" s="4">
        <v>9</v>
      </c>
      <c r="C591" s="6">
        <v>0</v>
      </c>
      <c r="D591" s="6">
        <v>63.16</v>
      </c>
      <c r="E591" s="6">
        <v>89.798068000000001</v>
      </c>
      <c r="F591" s="6">
        <v>0</v>
      </c>
      <c r="G591" s="4">
        <v>46.73227</v>
      </c>
      <c r="H591" s="6">
        <v>0</v>
      </c>
      <c r="I591" s="6">
        <v>0</v>
      </c>
      <c r="J591" s="6">
        <v>46.641531999999998</v>
      </c>
      <c r="K591" s="6">
        <v>0</v>
      </c>
      <c r="L591" s="6">
        <v>54.877293000000002</v>
      </c>
      <c r="M591" s="6">
        <v>0</v>
      </c>
      <c r="N591" s="6">
        <v>0</v>
      </c>
      <c r="O591" s="6">
        <v>0</v>
      </c>
      <c r="P591" s="6">
        <v>54.520888499999998</v>
      </c>
      <c r="Q591" s="6">
        <v>0</v>
      </c>
      <c r="R591" s="6">
        <v>0</v>
      </c>
      <c r="S591" s="6">
        <v>0.35640450000000001</v>
      </c>
      <c r="T591" s="6">
        <v>0.27958270000000002</v>
      </c>
      <c r="U591" s="6">
        <v>0.78806100000000001</v>
      </c>
      <c r="V591" s="6">
        <v>54.877293000000002</v>
      </c>
      <c r="W591" s="6">
        <v>54.520888499999998</v>
      </c>
      <c r="X591" s="6">
        <v>0</v>
      </c>
      <c r="Y591" s="6">
        <v>42.683819</v>
      </c>
      <c r="Z591" s="6">
        <v>54.520888499999998</v>
      </c>
      <c r="AA591" s="6">
        <v>50.718028699999998</v>
      </c>
      <c r="AB591" s="6">
        <v>0</v>
      </c>
      <c r="AC591" s="6">
        <v>0</v>
      </c>
      <c r="AD591" s="6">
        <v>0</v>
      </c>
      <c r="AE591" s="6">
        <v>8.0342096999999999</v>
      </c>
      <c r="AF591" s="6">
        <v>0</v>
      </c>
      <c r="AG591" s="6">
        <v>507.44068470000002</v>
      </c>
      <c r="AH591" s="6">
        <v>406.7828614</v>
      </c>
      <c r="AI591" s="6">
        <v>537.02809539999998</v>
      </c>
      <c r="AJ591" s="6">
        <v>108.52345440000001</v>
      </c>
      <c r="AK591" s="6">
        <v>0</v>
      </c>
    </row>
    <row r="592" spans="1:37" x14ac:dyDescent="0.25">
      <c r="A592" s="4" t="s">
        <v>63</v>
      </c>
      <c r="B592" s="4">
        <v>10</v>
      </c>
      <c r="C592" s="6">
        <v>0</v>
      </c>
      <c r="D592" s="6">
        <v>88.308000000000007</v>
      </c>
      <c r="E592" s="6">
        <v>85.328971999999993</v>
      </c>
      <c r="F592" s="6">
        <v>0</v>
      </c>
      <c r="G592" s="4">
        <v>42.697870000000002</v>
      </c>
      <c r="H592" s="6">
        <v>0</v>
      </c>
      <c r="I592" s="6">
        <v>0</v>
      </c>
      <c r="J592" s="6">
        <v>42.619036999999999</v>
      </c>
      <c r="K592" s="6">
        <v>0</v>
      </c>
      <c r="L592" s="6">
        <v>54.682149000000003</v>
      </c>
      <c r="M592" s="6">
        <v>0</v>
      </c>
      <c r="N592" s="6">
        <v>0</v>
      </c>
      <c r="O592" s="6">
        <v>0</v>
      </c>
      <c r="P592" s="6">
        <v>54.249822299999998</v>
      </c>
      <c r="Q592" s="6">
        <v>0</v>
      </c>
      <c r="R592" s="6">
        <v>0</v>
      </c>
      <c r="S592" s="6">
        <v>0.43232670000000001</v>
      </c>
      <c r="T592" s="6">
        <v>0.27947369999999999</v>
      </c>
      <c r="U592" s="6">
        <v>0.94469700000000001</v>
      </c>
      <c r="V592" s="6">
        <v>54.682149000000003</v>
      </c>
      <c r="W592" s="6">
        <v>54.249822299999998</v>
      </c>
      <c r="X592" s="6">
        <v>0</v>
      </c>
      <c r="Y592" s="6">
        <v>46.340157300000001</v>
      </c>
      <c r="Z592" s="6">
        <v>54.249822299999998</v>
      </c>
      <c r="AA592" s="6">
        <v>50.912898499999997</v>
      </c>
      <c r="AB592" s="6">
        <v>0</v>
      </c>
      <c r="AC592" s="6">
        <v>0</v>
      </c>
      <c r="AD592" s="6">
        <v>0</v>
      </c>
      <c r="AE592" s="6">
        <v>4.5727412000000003</v>
      </c>
      <c r="AF592" s="6">
        <v>0</v>
      </c>
      <c r="AG592" s="6">
        <v>403.8096299</v>
      </c>
      <c r="AH592" s="6">
        <v>442.81376169999999</v>
      </c>
      <c r="AI592" s="6">
        <v>586.4380433</v>
      </c>
      <c r="AJ592" s="6">
        <v>115.9552207</v>
      </c>
      <c r="AK592" s="6">
        <v>0</v>
      </c>
    </row>
    <row r="593" spans="1:37" x14ac:dyDescent="0.25">
      <c r="A593" s="4" t="s">
        <v>63</v>
      </c>
      <c r="B593" s="4">
        <v>11</v>
      </c>
      <c r="C593" s="6">
        <v>0</v>
      </c>
      <c r="D593" s="6">
        <v>88.308000000000007</v>
      </c>
      <c r="E593" s="6">
        <v>81.935107000000002</v>
      </c>
      <c r="F593" s="6">
        <v>0</v>
      </c>
      <c r="G593" s="4">
        <v>39.234070000000003</v>
      </c>
      <c r="H593" s="6">
        <v>0</v>
      </c>
      <c r="I593" s="6">
        <v>0</v>
      </c>
      <c r="J593" s="6">
        <v>39.170296999999998</v>
      </c>
      <c r="K593" s="6">
        <v>0</v>
      </c>
      <c r="L593" s="6">
        <v>54.492688000000001</v>
      </c>
      <c r="M593" s="6">
        <v>0</v>
      </c>
      <c r="N593" s="6">
        <v>0</v>
      </c>
      <c r="O593" s="6">
        <v>0</v>
      </c>
      <c r="P593" s="6">
        <v>54.2822107</v>
      </c>
      <c r="Q593" s="6">
        <v>0</v>
      </c>
      <c r="R593" s="6">
        <v>0</v>
      </c>
      <c r="S593" s="6">
        <v>0.21047730000000001</v>
      </c>
      <c r="T593" s="6">
        <v>0.27936810000000001</v>
      </c>
      <c r="U593" s="6">
        <v>0.455683</v>
      </c>
      <c r="V593" s="6">
        <v>54.492688000000001</v>
      </c>
      <c r="W593" s="6">
        <v>54.2822107</v>
      </c>
      <c r="X593" s="6">
        <v>0</v>
      </c>
      <c r="Y593" s="6">
        <v>48.591119900000002</v>
      </c>
      <c r="Z593" s="6">
        <v>54.2822107</v>
      </c>
      <c r="AA593" s="6">
        <v>50.8760786</v>
      </c>
      <c r="AB593" s="6">
        <v>0</v>
      </c>
      <c r="AC593" s="6">
        <v>0</v>
      </c>
      <c r="AD593" s="6">
        <v>0</v>
      </c>
      <c r="AE593" s="6">
        <v>2.2849586999999998</v>
      </c>
      <c r="AF593" s="6">
        <v>0</v>
      </c>
      <c r="AG593" s="6">
        <v>201.78013290000001</v>
      </c>
      <c r="AH593" s="6">
        <v>466.42284100000001</v>
      </c>
      <c r="AI593" s="6">
        <v>620.29878959999996</v>
      </c>
      <c r="AJ593" s="6">
        <v>118.53378170000001</v>
      </c>
      <c r="AK593" s="6">
        <v>0</v>
      </c>
    </row>
    <row r="594" spans="1:37" x14ac:dyDescent="0.25">
      <c r="A594" s="4" t="s">
        <v>63</v>
      </c>
      <c r="B594" s="4">
        <v>12</v>
      </c>
      <c r="C594" s="6">
        <v>0</v>
      </c>
      <c r="D594" s="6">
        <v>63.16</v>
      </c>
      <c r="E594" s="6">
        <v>91.230418</v>
      </c>
      <c r="F594" s="6">
        <v>0</v>
      </c>
      <c r="G594" s="4">
        <v>48.241990000000001</v>
      </c>
      <c r="H594" s="6">
        <v>0</v>
      </c>
      <c r="I594" s="6">
        <v>0</v>
      </c>
      <c r="J594" s="6">
        <v>48.147661999999997</v>
      </c>
      <c r="K594" s="6">
        <v>0</v>
      </c>
      <c r="L594" s="6">
        <v>54.717896000000003</v>
      </c>
      <c r="M594" s="6">
        <v>0</v>
      </c>
      <c r="N594" s="6">
        <v>0</v>
      </c>
      <c r="O594" s="6">
        <v>0</v>
      </c>
      <c r="P594" s="6">
        <v>54.351177999999997</v>
      </c>
      <c r="Q594" s="6">
        <v>0</v>
      </c>
      <c r="R594" s="6">
        <v>0</v>
      </c>
      <c r="S594" s="6">
        <v>0.36671799999999999</v>
      </c>
      <c r="T594" s="6">
        <v>0.27949370000000001</v>
      </c>
      <c r="U594" s="6">
        <v>0.81445400000000001</v>
      </c>
      <c r="V594" s="6">
        <v>54.717896000000003</v>
      </c>
      <c r="W594" s="6">
        <v>54.351177999999997</v>
      </c>
      <c r="X594" s="6">
        <v>0</v>
      </c>
      <c r="Y594" s="6">
        <v>50.062158799999999</v>
      </c>
      <c r="Z594" s="6">
        <v>54.351177999999997</v>
      </c>
      <c r="AA594" s="6">
        <v>51.533616100000003</v>
      </c>
      <c r="AB594" s="6">
        <v>0</v>
      </c>
      <c r="AC594" s="6">
        <v>0</v>
      </c>
      <c r="AD594" s="6">
        <v>0</v>
      </c>
      <c r="AE594" s="6">
        <v>1.4714573</v>
      </c>
      <c r="AF594" s="6">
        <v>0</v>
      </c>
      <c r="AG594" s="6">
        <v>92.937243100000003</v>
      </c>
      <c r="AH594" s="6">
        <v>474.11804280000001</v>
      </c>
      <c r="AI594" s="6">
        <v>642.73743509999997</v>
      </c>
      <c r="AJ594" s="6">
        <v>123.913704</v>
      </c>
      <c r="AK594" s="6">
        <v>0</v>
      </c>
    </row>
    <row r="595" spans="1:37" x14ac:dyDescent="0.25">
      <c r="A595" s="4" t="s">
        <v>63</v>
      </c>
      <c r="B595" s="4">
        <v>13</v>
      </c>
      <c r="C595" s="6">
        <v>0</v>
      </c>
      <c r="D595" s="6">
        <v>63.16</v>
      </c>
      <c r="E595" s="6">
        <v>91.308492000000001</v>
      </c>
      <c r="F595" s="6">
        <v>0</v>
      </c>
      <c r="G595" s="4">
        <v>48.17718</v>
      </c>
      <c r="H595" s="6">
        <v>0</v>
      </c>
      <c r="I595" s="6">
        <v>0</v>
      </c>
      <c r="J595" s="6">
        <v>48.085963999999997</v>
      </c>
      <c r="K595" s="6">
        <v>0</v>
      </c>
      <c r="L595" s="6">
        <v>54.914290000000001</v>
      </c>
      <c r="M595" s="6">
        <v>0</v>
      </c>
      <c r="N595" s="6">
        <v>0</v>
      </c>
      <c r="O595" s="6">
        <v>0</v>
      </c>
      <c r="P595" s="6">
        <v>54.536344700000001</v>
      </c>
      <c r="Q595" s="6">
        <v>0</v>
      </c>
      <c r="R595" s="6">
        <v>0</v>
      </c>
      <c r="S595" s="6">
        <v>0.37794529999999998</v>
      </c>
      <c r="T595" s="6">
        <v>0.2796034</v>
      </c>
      <c r="U595" s="6">
        <v>0.83922399999999997</v>
      </c>
      <c r="V595" s="6">
        <v>54.914290000000001</v>
      </c>
      <c r="W595" s="6">
        <v>54.536344700000001</v>
      </c>
      <c r="X595" s="6">
        <v>0</v>
      </c>
      <c r="Y595" s="6">
        <v>50.913939800000001</v>
      </c>
      <c r="Z595" s="6">
        <v>54.536344700000001</v>
      </c>
      <c r="AA595" s="6">
        <v>52.027247899999999</v>
      </c>
      <c r="AB595" s="6">
        <v>0</v>
      </c>
      <c r="AC595" s="6">
        <v>0</v>
      </c>
      <c r="AD595" s="6">
        <v>0</v>
      </c>
      <c r="AE595" s="6">
        <v>1.1133081</v>
      </c>
      <c r="AF595" s="6">
        <v>0</v>
      </c>
      <c r="AG595" s="6">
        <v>70.316539599999999</v>
      </c>
      <c r="AH595" s="6">
        <v>488.71024619999997</v>
      </c>
      <c r="AI595" s="6">
        <v>650.52160200000003</v>
      </c>
      <c r="AJ595" s="6">
        <v>123.9903115</v>
      </c>
      <c r="AK595" s="6">
        <v>0</v>
      </c>
    </row>
    <row r="596" spans="1:37" x14ac:dyDescent="0.25">
      <c r="A596" s="4" t="s">
        <v>63</v>
      </c>
      <c r="B596" s="4">
        <v>14</v>
      </c>
      <c r="C596" s="6">
        <v>0</v>
      </c>
      <c r="D596" s="6">
        <v>63.16</v>
      </c>
      <c r="E596" s="6">
        <v>91.284971999999996</v>
      </c>
      <c r="F596" s="6">
        <v>0</v>
      </c>
      <c r="G596" s="4">
        <v>48.214120000000001</v>
      </c>
      <c r="H596" s="6">
        <v>0</v>
      </c>
      <c r="I596" s="6">
        <v>0</v>
      </c>
      <c r="J596" s="6">
        <v>48.123809999999999</v>
      </c>
      <c r="K596" s="6">
        <v>0</v>
      </c>
      <c r="L596" s="6">
        <v>54.837403999999999</v>
      </c>
      <c r="M596" s="6">
        <v>0</v>
      </c>
      <c r="N596" s="6">
        <v>0</v>
      </c>
      <c r="O596" s="6">
        <v>0</v>
      </c>
      <c r="P596" s="6">
        <v>54.458855</v>
      </c>
      <c r="Q596" s="6">
        <v>0</v>
      </c>
      <c r="R596" s="6">
        <v>0</v>
      </c>
      <c r="S596" s="6">
        <v>0.37854900000000002</v>
      </c>
      <c r="T596" s="6">
        <v>0.27956039999999999</v>
      </c>
      <c r="U596" s="6">
        <v>0.84065199999999995</v>
      </c>
      <c r="V596" s="6">
        <v>54.837403999999999</v>
      </c>
      <c r="W596" s="6">
        <v>54.458855</v>
      </c>
      <c r="X596" s="6">
        <v>0</v>
      </c>
      <c r="Y596" s="6">
        <v>52.010595500000001</v>
      </c>
      <c r="Z596" s="6">
        <v>54.458855</v>
      </c>
      <c r="AA596" s="6">
        <v>51.734961599999998</v>
      </c>
      <c r="AB596" s="6">
        <v>0</v>
      </c>
      <c r="AC596" s="6">
        <v>0</v>
      </c>
      <c r="AD596" s="6">
        <v>0.27563389999999999</v>
      </c>
      <c r="AE596" s="6">
        <v>0</v>
      </c>
      <c r="AF596" s="6">
        <v>17.409037099999999</v>
      </c>
      <c r="AG596" s="6">
        <v>0</v>
      </c>
      <c r="AH596" s="6">
        <v>495.96477119999997</v>
      </c>
      <c r="AI596" s="6">
        <v>659.65515700000003</v>
      </c>
      <c r="AJ596" s="6">
        <v>130.1062713</v>
      </c>
      <c r="AK596" s="6">
        <v>0</v>
      </c>
    </row>
    <row r="597" spans="1:37" x14ac:dyDescent="0.25">
      <c r="A597" s="4" t="s">
        <v>63</v>
      </c>
      <c r="B597" s="4">
        <v>15</v>
      </c>
      <c r="C597" s="6">
        <v>0</v>
      </c>
      <c r="D597" s="6">
        <v>63.16</v>
      </c>
      <c r="E597" s="6">
        <v>91.322907999999998</v>
      </c>
      <c r="F597" s="6">
        <v>0</v>
      </c>
      <c r="G597" s="4">
        <v>48.443950000000001</v>
      </c>
      <c r="H597" s="6">
        <v>0</v>
      </c>
      <c r="I597" s="6">
        <v>0</v>
      </c>
      <c r="J597" s="6">
        <v>48.333444999999998</v>
      </c>
      <c r="K597" s="6">
        <v>0</v>
      </c>
      <c r="L597" s="6">
        <v>54.579908000000003</v>
      </c>
      <c r="M597" s="6">
        <v>0</v>
      </c>
      <c r="N597" s="6">
        <v>0</v>
      </c>
      <c r="O597" s="6">
        <v>0</v>
      </c>
      <c r="P597" s="6">
        <v>54.153060199999999</v>
      </c>
      <c r="Q597" s="6">
        <v>0</v>
      </c>
      <c r="R597" s="6">
        <v>0</v>
      </c>
      <c r="S597" s="6">
        <v>0.4268478</v>
      </c>
      <c r="T597" s="6">
        <v>0.27941670000000002</v>
      </c>
      <c r="U597" s="6">
        <v>0.948546</v>
      </c>
      <c r="V597" s="6">
        <v>54.579908000000003</v>
      </c>
      <c r="W597" s="6">
        <v>54.153060199999999</v>
      </c>
      <c r="X597" s="6">
        <v>0</v>
      </c>
      <c r="Y597" s="6">
        <v>51.027200899999997</v>
      </c>
      <c r="Z597" s="6">
        <v>54.153060199999999</v>
      </c>
      <c r="AA597" s="6">
        <v>51.557065199999997</v>
      </c>
      <c r="AB597" s="6">
        <v>0</v>
      </c>
      <c r="AC597" s="6">
        <v>0</v>
      </c>
      <c r="AD597" s="6">
        <v>0</v>
      </c>
      <c r="AE597" s="6">
        <v>0.52986429999999995</v>
      </c>
      <c r="AF597" s="6">
        <v>0</v>
      </c>
      <c r="AG597" s="6">
        <v>33.466229200000001</v>
      </c>
      <c r="AH597" s="6">
        <v>477.56465630000002</v>
      </c>
      <c r="AI597" s="6">
        <v>634.30185449999999</v>
      </c>
      <c r="AJ597" s="6">
        <v>136.9321305</v>
      </c>
      <c r="AK597" s="6">
        <v>0</v>
      </c>
    </row>
    <row r="598" spans="1:37" x14ac:dyDescent="0.25">
      <c r="A598" s="4" t="s">
        <v>63</v>
      </c>
      <c r="B598" s="4">
        <v>16</v>
      </c>
      <c r="C598" s="6">
        <v>0</v>
      </c>
      <c r="D598" s="6">
        <v>63.16</v>
      </c>
      <c r="E598" s="6">
        <v>91.324852000000007</v>
      </c>
      <c r="F598" s="6">
        <v>0</v>
      </c>
      <c r="G598" s="4">
        <v>48.34928</v>
      </c>
      <c r="H598" s="6">
        <v>0</v>
      </c>
      <c r="I598" s="6">
        <v>0</v>
      </c>
      <c r="J598" s="6">
        <v>48.211689999999997</v>
      </c>
      <c r="K598" s="6">
        <v>0</v>
      </c>
      <c r="L598" s="6">
        <v>54.704248999999997</v>
      </c>
      <c r="M598" s="6">
        <v>0</v>
      </c>
      <c r="N598" s="6">
        <v>0</v>
      </c>
      <c r="O598" s="6">
        <v>0</v>
      </c>
      <c r="P598" s="6">
        <v>54.283864999999999</v>
      </c>
      <c r="Q598" s="6">
        <v>0</v>
      </c>
      <c r="R598" s="6">
        <v>0</v>
      </c>
      <c r="S598" s="6">
        <v>0.42038399999999998</v>
      </c>
      <c r="T598" s="6">
        <v>0.27948610000000002</v>
      </c>
      <c r="U598" s="6">
        <v>0.93392900000000001</v>
      </c>
      <c r="V598" s="6">
        <v>54.704248999999997</v>
      </c>
      <c r="W598" s="6">
        <v>54.283864999999999</v>
      </c>
      <c r="X598" s="6">
        <v>0</v>
      </c>
      <c r="Y598" s="6">
        <v>49.331117399999997</v>
      </c>
      <c r="Z598" s="6">
        <v>54.283864999999999</v>
      </c>
      <c r="AA598" s="6">
        <v>51.7720007</v>
      </c>
      <c r="AB598" s="6">
        <v>0</v>
      </c>
      <c r="AC598" s="6">
        <v>0</v>
      </c>
      <c r="AD598" s="6">
        <v>0</v>
      </c>
      <c r="AE598" s="6">
        <v>2.4408832999999999</v>
      </c>
      <c r="AF598" s="6">
        <v>0</v>
      </c>
      <c r="AG598" s="6">
        <v>154.16618919999999</v>
      </c>
      <c r="AH598" s="6">
        <v>463.03399669999999</v>
      </c>
      <c r="AI598" s="6">
        <v>611.77982980000002</v>
      </c>
      <c r="AJ598" s="6">
        <v>132.2592818</v>
      </c>
      <c r="AK598" s="6">
        <v>0</v>
      </c>
    </row>
    <row r="599" spans="1:37" x14ac:dyDescent="0.25">
      <c r="A599" s="4" t="s">
        <v>63</v>
      </c>
      <c r="B599" s="4">
        <v>17</v>
      </c>
      <c r="C599" s="6">
        <v>0</v>
      </c>
      <c r="D599" s="6">
        <v>63.16</v>
      </c>
      <c r="E599" s="6">
        <v>91.765215999999995</v>
      </c>
      <c r="F599" s="6">
        <v>0</v>
      </c>
      <c r="G599" s="4">
        <v>48.072069999999997</v>
      </c>
      <c r="H599" s="6">
        <v>0</v>
      </c>
      <c r="I599" s="6">
        <v>0</v>
      </c>
      <c r="J599" s="6">
        <v>47.942728000000002</v>
      </c>
      <c r="K599" s="6">
        <v>0</v>
      </c>
      <c r="L599" s="6">
        <v>55.671174999999998</v>
      </c>
      <c r="M599" s="6">
        <v>0</v>
      </c>
      <c r="N599" s="6">
        <v>0</v>
      </c>
      <c r="O599" s="6">
        <v>0</v>
      </c>
      <c r="P599" s="6">
        <v>55.2187828</v>
      </c>
      <c r="Q599" s="6">
        <v>0</v>
      </c>
      <c r="R599" s="6">
        <v>0</v>
      </c>
      <c r="S599" s="6">
        <v>0.45239220000000002</v>
      </c>
      <c r="T599" s="6">
        <v>0.28002769999999999</v>
      </c>
      <c r="U599" s="6">
        <v>1.0042070000000001</v>
      </c>
      <c r="V599" s="6">
        <v>55.671174999999998</v>
      </c>
      <c r="W599" s="6">
        <v>55.2187828</v>
      </c>
      <c r="X599" s="6">
        <v>0</v>
      </c>
      <c r="Y599" s="6">
        <v>46.120055999999998</v>
      </c>
      <c r="Z599" s="6">
        <v>55.2187828</v>
      </c>
      <c r="AA599" s="6">
        <v>52.090413900000001</v>
      </c>
      <c r="AB599" s="6">
        <v>0</v>
      </c>
      <c r="AC599" s="6">
        <v>0</v>
      </c>
      <c r="AD599" s="6">
        <v>0</v>
      </c>
      <c r="AE599" s="6">
        <v>5.9703578999999998</v>
      </c>
      <c r="AF599" s="6">
        <v>0</v>
      </c>
      <c r="AG599" s="6">
        <v>377.087805</v>
      </c>
      <c r="AH599" s="6">
        <v>437.23398259999999</v>
      </c>
      <c r="AI599" s="6">
        <v>563.57731620000004</v>
      </c>
      <c r="AJ599" s="6">
        <v>124.6601089</v>
      </c>
      <c r="AK599" s="6">
        <v>0</v>
      </c>
    </row>
    <row r="600" spans="1:37" x14ac:dyDescent="0.25">
      <c r="A600" s="4" t="s">
        <v>63</v>
      </c>
      <c r="B600" s="4">
        <v>18</v>
      </c>
      <c r="C600" s="6">
        <v>0</v>
      </c>
      <c r="D600" s="6">
        <v>63.16</v>
      </c>
      <c r="E600" s="6">
        <v>91.922362000000007</v>
      </c>
      <c r="F600" s="6">
        <v>0</v>
      </c>
      <c r="G600" s="4">
        <v>48.192639999999997</v>
      </c>
      <c r="H600" s="6">
        <v>0</v>
      </c>
      <c r="I600" s="6">
        <v>0</v>
      </c>
      <c r="J600" s="6">
        <v>48.077857999999999</v>
      </c>
      <c r="K600" s="6">
        <v>0</v>
      </c>
      <c r="L600" s="6">
        <v>55.728946999999998</v>
      </c>
      <c r="M600" s="6">
        <v>0</v>
      </c>
      <c r="N600" s="6">
        <v>0</v>
      </c>
      <c r="O600" s="6">
        <v>0</v>
      </c>
      <c r="P600" s="6">
        <v>55.322299899999997</v>
      </c>
      <c r="Q600" s="6">
        <v>0</v>
      </c>
      <c r="R600" s="6">
        <v>0</v>
      </c>
      <c r="S600" s="6">
        <v>0.40664709999999998</v>
      </c>
      <c r="T600" s="6">
        <v>0.28006019999999998</v>
      </c>
      <c r="U600" s="6">
        <v>0.90296900000000002</v>
      </c>
      <c r="V600" s="6">
        <v>55.728946999999998</v>
      </c>
      <c r="W600" s="6">
        <v>55.322299899999997</v>
      </c>
      <c r="X600" s="6">
        <v>0</v>
      </c>
      <c r="Y600" s="6">
        <v>43.070149000000001</v>
      </c>
      <c r="Z600" s="6">
        <v>55.322299899999997</v>
      </c>
      <c r="AA600" s="6">
        <v>51.573140600000002</v>
      </c>
      <c r="AB600" s="6">
        <v>0</v>
      </c>
      <c r="AC600" s="6">
        <v>0</v>
      </c>
      <c r="AD600" s="6">
        <v>0</v>
      </c>
      <c r="AE600" s="6">
        <v>8.5029915999999997</v>
      </c>
      <c r="AF600" s="6">
        <v>0</v>
      </c>
      <c r="AG600" s="6">
        <v>537.04894950000005</v>
      </c>
      <c r="AH600" s="6">
        <v>415.70601019999998</v>
      </c>
      <c r="AI600" s="6">
        <v>519.73765189999995</v>
      </c>
      <c r="AJ600" s="6">
        <v>115.2448433</v>
      </c>
      <c r="AK600" s="6">
        <v>0</v>
      </c>
    </row>
    <row r="601" spans="1:37" x14ac:dyDescent="0.25">
      <c r="A601" s="4" t="s">
        <v>63</v>
      </c>
      <c r="B601" s="4">
        <v>19</v>
      </c>
      <c r="C601" s="6">
        <v>0</v>
      </c>
      <c r="D601" s="6">
        <v>88.308000000000007</v>
      </c>
      <c r="E601" s="6">
        <v>92.327646000000001</v>
      </c>
      <c r="F601" s="6">
        <v>0</v>
      </c>
      <c r="G601" s="4">
        <v>48.287840000000003</v>
      </c>
      <c r="H601" s="6">
        <v>0</v>
      </c>
      <c r="I601" s="6">
        <v>0</v>
      </c>
      <c r="J601" s="6">
        <v>48.175451000000002</v>
      </c>
      <c r="K601" s="6">
        <v>0</v>
      </c>
      <c r="L601" s="6">
        <v>56.126663000000001</v>
      </c>
      <c r="M601" s="6">
        <v>0</v>
      </c>
      <c r="N601" s="6">
        <v>0</v>
      </c>
      <c r="O601" s="6">
        <v>0</v>
      </c>
      <c r="P601" s="6">
        <v>55.722103400000002</v>
      </c>
      <c r="Q601" s="6">
        <v>0</v>
      </c>
      <c r="R601" s="6">
        <v>0</v>
      </c>
      <c r="S601" s="6">
        <v>0.40455960000000002</v>
      </c>
      <c r="T601" s="6">
        <v>0.28028419999999998</v>
      </c>
      <c r="U601" s="6">
        <v>0.89859100000000003</v>
      </c>
      <c r="V601" s="6">
        <v>56.126663000000001</v>
      </c>
      <c r="W601" s="6">
        <v>55.722103400000002</v>
      </c>
      <c r="X601" s="6">
        <v>0</v>
      </c>
      <c r="Y601" s="6">
        <v>45.068727699999997</v>
      </c>
      <c r="Z601" s="6">
        <v>55.722103400000002</v>
      </c>
      <c r="AA601" s="6">
        <v>52.237651499999998</v>
      </c>
      <c r="AB601" s="6">
        <v>0</v>
      </c>
      <c r="AC601" s="6">
        <v>0</v>
      </c>
      <c r="AD601" s="6">
        <v>0</v>
      </c>
      <c r="AE601" s="6">
        <v>7.1689238</v>
      </c>
      <c r="AF601" s="6">
        <v>0</v>
      </c>
      <c r="AG601" s="6">
        <v>633.07332289999999</v>
      </c>
      <c r="AH601" s="6">
        <v>438.16806589999999</v>
      </c>
      <c r="AI601" s="6">
        <v>536.83760570000004</v>
      </c>
      <c r="AJ601" s="6">
        <v>121.66570129999999</v>
      </c>
      <c r="AK601" s="6">
        <v>0</v>
      </c>
    </row>
    <row r="602" spans="1:37" x14ac:dyDescent="0.25">
      <c r="A602" s="4" t="s">
        <v>63</v>
      </c>
      <c r="B602" s="4">
        <v>20</v>
      </c>
      <c r="C602" s="6">
        <v>0</v>
      </c>
      <c r="D602" s="6">
        <v>88.308000000000007</v>
      </c>
      <c r="E602" s="6">
        <v>92.529750000000007</v>
      </c>
      <c r="F602" s="6">
        <v>0</v>
      </c>
      <c r="G602" s="4">
        <v>48.12039</v>
      </c>
      <c r="H602" s="6">
        <v>0</v>
      </c>
      <c r="I602" s="6">
        <v>0</v>
      </c>
      <c r="J602" s="6">
        <v>48.011197000000003</v>
      </c>
      <c r="K602" s="6">
        <v>0</v>
      </c>
      <c r="L602" s="6">
        <v>56.615763000000001</v>
      </c>
      <c r="M602" s="6">
        <v>0</v>
      </c>
      <c r="N602" s="6">
        <v>0</v>
      </c>
      <c r="O602" s="6">
        <v>0</v>
      </c>
      <c r="P602" s="6">
        <v>56.217831400000001</v>
      </c>
      <c r="Q602" s="6">
        <v>0</v>
      </c>
      <c r="R602" s="6">
        <v>0</v>
      </c>
      <c r="S602" s="6">
        <v>0.3979316</v>
      </c>
      <c r="T602" s="6">
        <v>0.28056049999999999</v>
      </c>
      <c r="U602" s="6">
        <v>0.88343499999999997</v>
      </c>
      <c r="V602" s="6">
        <v>56.615763000000001</v>
      </c>
      <c r="W602" s="6">
        <v>56.217831400000001</v>
      </c>
      <c r="X602" s="6">
        <v>0</v>
      </c>
      <c r="Y602" s="6">
        <v>45.793766300000001</v>
      </c>
      <c r="Z602" s="6">
        <v>56.217831400000001</v>
      </c>
      <c r="AA602" s="6">
        <v>52.727952000000002</v>
      </c>
      <c r="AB602" s="6">
        <v>0</v>
      </c>
      <c r="AC602" s="6">
        <v>0</v>
      </c>
      <c r="AD602" s="6">
        <v>0</v>
      </c>
      <c r="AE602" s="6">
        <v>6.9341856999999996</v>
      </c>
      <c r="AF602" s="6">
        <v>0</v>
      </c>
      <c r="AG602" s="6">
        <v>612.34407080000005</v>
      </c>
      <c r="AH602" s="6">
        <v>445.41170720000002</v>
      </c>
      <c r="AI602" s="6">
        <v>537.91118140000003</v>
      </c>
      <c r="AJ602" s="6">
        <v>126.3683889</v>
      </c>
      <c r="AK602" s="6">
        <v>0</v>
      </c>
    </row>
    <row r="603" spans="1:37" x14ac:dyDescent="0.25">
      <c r="A603" s="4" t="s">
        <v>63</v>
      </c>
      <c r="B603" s="4">
        <v>21</v>
      </c>
      <c r="C603" s="6">
        <v>0</v>
      </c>
      <c r="D603" s="6">
        <v>88.308000000000007</v>
      </c>
      <c r="E603" s="6">
        <v>92.608562000000006</v>
      </c>
      <c r="F603" s="6">
        <v>0</v>
      </c>
      <c r="G603" s="4">
        <v>48.041820000000001</v>
      </c>
      <c r="H603" s="6">
        <v>0</v>
      </c>
      <c r="I603" s="6">
        <v>0</v>
      </c>
      <c r="J603" s="6">
        <v>47.933853999999997</v>
      </c>
      <c r="K603" s="6">
        <v>0</v>
      </c>
      <c r="L603" s="6">
        <v>56.818992999999999</v>
      </c>
      <c r="M603" s="6">
        <v>0</v>
      </c>
      <c r="N603" s="6">
        <v>0</v>
      </c>
      <c r="O603" s="6">
        <v>0</v>
      </c>
      <c r="P603" s="6">
        <v>56.417234999999998</v>
      </c>
      <c r="Q603" s="6">
        <v>0</v>
      </c>
      <c r="R603" s="6">
        <v>0</v>
      </c>
      <c r="S603" s="6">
        <v>0.401758</v>
      </c>
      <c r="T603" s="6">
        <v>0.28067560000000003</v>
      </c>
      <c r="U603" s="6">
        <v>0.89172899999999999</v>
      </c>
      <c r="V603" s="6">
        <v>56.818992999999999</v>
      </c>
      <c r="W603" s="6">
        <v>56.417234999999998</v>
      </c>
      <c r="X603" s="6">
        <v>0</v>
      </c>
      <c r="Y603" s="6">
        <v>45.478987099999998</v>
      </c>
      <c r="Z603" s="6">
        <v>56.417234999999998</v>
      </c>
      <c r="AA603" s="6">
        <v>53.174010299999999</v>
      </c>
      <c r="AB603" s="6">
        <v>0</v>
      </c>
      <c r="AC603" s="6">
        <v>0</v>
      </c>
      <c r="AD603" s="6">
        <v>0</v>
      </c>
      <c r="AE603" s="6">
        <v>7.6950231999999996</v>
      </c>
      <c r="AF603" s="6">
        <v>0</v>
      </c>
      <c r="AG603" s="6">
        <v>679.53210869999998</v>
      </c>
      <c r="AH603" s="6">
        <v>446.25691169999999</v>
      </c>
      <c r="AI603" s="6">
        <v>530.10959500000001</v>
      </c>
      <c r="AJ603" s="6">
        <v>125.11626769999999</v>
      </c>
      <c r="AK603" s="6">
        <v>0</v>
      </c>
    </row>
    <row r="604" spans="1:37" x14ac:dyDescent="0.25">
      <c r="A604" s="4" t="s">
        <v>63</v>
      </c>
      <c r="B604" s="4">
        <v>22</v>
      </c>
      <c r="C604" s="6">
        <v>0</v>
      </c>
      <c r="D604" s="6">
        <v>88.308000000000007</v>
      </c>
      <c r="E604" s="6">
        <v>92.549958000000004</v>
      </c>
      <c r="F604" s="6">
        <v>0</v>
      </c>
      <c r="G604" s="4">
        <v>48.085900000000002</v>
      </c>
      <c r="H604" s="6">
        <v>0</v>
      </c>
      <c r="I604" s="6">
        <v>0</v>
      </c>
      <c r="J604" s="6">
        <v>47.978658000000003</v>
      </c>
      <c r="K604" s="6">
        <v>0</v>
      </c>
      <c r="L604" s="6">
        <v>56.678981999999998</v>
      </c>
      <c r="M604" s="6">
        <v>0</v>
      </c>
      <c r="N604" s="6">
        <v>0</v>
      </c>
      <c r="O604" s="6">
        <v>0</v>
      </c>
      <c r="P604" s="6">
        <v>56.291406299999998</v>
      </c>
      <c r="Q604" s="6">
        <v>0</v>
      </c>
      <c r="R604" s="6">
        <v>0</v>
      </c>
      <c r="S604" s="6">
        <v>0.38757570000000002</v>
      </c>
      <c r="T604" s="6">
        <v>0.28059630000000002</v>
      </c>
      <c r="U604" s="6">
        <v>0.86036599999999996</v>
      </c>
      <c r="V604" s="6">
        <v>56.678981999999998</v>
      </c>
      <c r="W604" s="6">
        <v>56.291406299999998</v>
      </c>
      <c r="X604" s="6">
        <v>0</v>
      </c>
      <c r="Y604" s="6">
        <v>44.690449999999998</v>
      </c>
      <c r="Z604" s="6">
        <v>56.291406299999998</v>
      </c>
      <c r="AA604" s="6">
        <v>52.780272699999998</v>
      </c>
      <c r="AB604" s="6">
        <v>0</v>
      </c>
      <c r="AC604" s="6">
        <v>0</v>
      </c>
      <c r="AD604" s="6">
        <v>0</v>
      </c>
      <c r="AE604" s="6">
        <v>8.0898226999999991</v>
      </c>
      <c r="AF604" s="6">
        <v>0</v>
      </c>
      <c r="AG604" s="6">
        <v>714.39606300000003</v>
      </c>
      <c r="AH604" s="6">
        <v>440.47726879999999</v>
      </c>
      <c r="AI604" s="6">
        <v>518.65024749999998</v>
      </c>
      <c r="AJ604" s="6">
        <v>122.8342193</v>
      </c>
      <c r="AK604" s="6">
        <v>0</v>
      </c>
    </row>
    <row r="605" spans="1:37" x14ac:dyDescent="0.25">
      <c r="A605" s="4" t="s">
        <v>63</v>
      </c>
      <c r="B605" s="4">
        <v>23</v>
      </c>
      <c r="C605" s="6">
        <v>0</v>
      </c>
      <c r="D605" s="6">
        <v>88.308000000000007</v>
      </c>
      <c r="E605" s="6">
        <v>92.403015999999994</v>
      </c>
      <c r="F605" s="6">
        <v>0</v>
      </c>
      <c r="G605" s="4">
        <v>48.25468</v>
      </c>
      <c r="H605" s="6">
        <v>0</v>
      </c>
      <c r="I605" s="6">
        <v>0</v>
      </c>
      <c r="J605" s="6">
        <v>48.147185</v>
      </c>
      <c r="K605" s="6">
        <v>0</v>
      </c>
      <c r="L605" s="6">
        <v>56.250571999999998</v>
      </c>
      <c r="M605" s="6">
        <v>0</v>
      </c>
      <c r="N605" s="6">
        <v>0</v>
      </c>
      <c r="O605" s="6">
        <v>0</v>
      </c>
      <c r="P605" s="6">
        <v>55.866936699999997</v>
      </c>
      <c r="Q605" s="6">
        <v>0</v>
      </c>
      <c r="R605" s="6">
        <v>0</v>
      </c>
      <c r="S605" s="6">
        <v>0.38363530000000001</v>
      </c>
      <c r="T605" s="6">
        <v>0.28035409999999999</v>
      </c>
      <c r="U605" s="6">
        <v>0.85204999999999997</v>
      </c>
      <c r="V605" s="6">
        <v>56.250571999999998</v>
      </c>
      <c r="W605" s="6">
        <v>55.866936699999997</v>
      </c>
      <c r="X605" s="6">
        <v>0</v>
      </c>
      <c r="Y605" s="6">
        <v>43.276544999999999</v>
      </c>
      <c r="Z605" s="6">
        <v>55.866936699999997</v>
      </c>
      <c r="AA605" s="6">
        <v>51.960886899999998</v>
      </c>
      <c r="AB605" s="6">
        <v>0</v>
      </c>
      <c r="AC605" s="6">
        <v>0</v>
      </c>
      <c r="AD605" s="6">
        <v>0</v>
      </c>
      <c r="AE605" s="6">
        <v>8.6843418999999997</v>
      </c>
      <c r="AF605" s="6">
        <v>0</v>
      </c>
      <c r="AG605" s="6">
        <v>766.89686449999999</v>
      </c>
      <c r="AH605" s="6">
        <v>428.10904019999998</v>
      </c>
      <c r="AI605" s="6">
        <v>502.22167949999999</v>
      </c>
      <c r="AJ605" s="6">
        <v>118.1829202</v>
      </c>
      <c r="AK605" s="6">
        <v>0</v>
      </c>
    </row>
    <row r="606" spans="1:37" x14ac:dyDescent="0.25">
      <c r="A606" s="4" t="s">
        <v>63</v>
      </c>
      <c r="B606" s="4">
        <v>24</v>
      </c>
      <c r="C606" s="6">
        <v>0</v>
      </c>
      <c r="D606" s="6">
        <v>63.16</v>
      </c>
      <c r="E606" s="6">
        <v>92.371778000000006</v>
      </c>
      <c r="F606" s="6">
        <v>0</v>
      </c>
      <c r="G606" s="4">
        <v>48.264659999999999</v>
      </c>
      <c r="H606" s="6">
        <v>0</v>
      </c>
      <c r="I606" s="6">
        <v>0</v>
      </c>
      <c r="J606" s="6">
        <v>48.157037000000003</v>
      </c>
      <c r="K606" s="6">
        <v>0</v>
      </c>
      <c r="L606" s="6">
        <v>56.204703000000002</v>
      </c>
      <c r="M606" s="6">
        <v>0</v>
      </c>
      <c r="N606" s="6">
        <v>0</v>
      </c>
      <c r="O606" s="6">
        <v>0</v>
      </c>
      <c r="P606" s="6">
        <v>55.824381500000001</v>
      </c>
      <c r="Q606" s="6">
        <v>0</v>
      </c>
      <c r="R606" s="6">
        <v>0</v>
      </c>
      <c r="S606" s="6">
        <v>0.38032149999999998</v>
      </c>
      <c r="T606" s="6">
        <v>0.28032820000000003</v>
      </c>
      <c r="U606" s="6">
        <v>0.84470699999999999</v>
      </c>
      <c r="V606" s="6">
        <v>56.204703000000002</v>
      </c>
      <c r="W606" s="6">
        <v>55.824381500000001</v>
      </c>
      <c r="X606" s="6">
        <v>0</v>
      </c>
      <c r="Y606" s="6">
        <v>41.159601199999997</v>
      </c>
      <c r="Z606" s="6">
        <v>55.824381500000001</v>
      </c>
      <c r="AA606" s="6">
        <v>52.179485200000002</v>
      </c>
      <c r="AB606" s="6">
        <v>0</v>
      </c>
      <c r="AC606" s="6">
        <v>0</v>
      </c>
      <c r="AD606" s="6">
        <v>0</v>
      </c>
      <c r="AE606" s="6">
        <v>11.019883999999999</v>
      </c>
      <c r="AF606" s="6">
        <v>0</v>
      </c>
      <c r="AG606" s="6">
        <v>696.01587340000003</v>
      </c>
      <c r="AH606" s="6">
        <v>408.2362536</v>
      </c>
      <c r="AI606" s="6">
        <v>477.41059910000001</v>
      </c>
      <c r="AJ606" s="6">
        <v>111.966746</v>
      </c>
      <c r="AK606" s="6">
        <v>0</v>
      </c>
    </row>
    <row r="607" spans="1:37" x14ac:dyDescent="0.25">
      <c r="A607" s="4" t="s">
        <v>64</v>
      </c>
      <c r="B607" s="4">
        <v>1</v>
      </c>
      <c r="C607" s="6">
        <v>0</v>
      </c>
      <c r="D607" s="6">
        <v>63.16</v>
      </c>
      <c r="E607" s="6">
        <v>92.398877999999996</v>
      </c>
      <c r="F607" s="6">
        <v>0</v>
      </c>
      <c r="G607" s="4">
        <v>48.234400000000001</v>
      </c>
      <c r="H607" s="6">
        <v>0</v>
      </c>
      <c r="I607" s="6">
        <v>0</v>
      </c>
      <c r="J607" s="6">
        <v>48.127676999999998</v>
      </c>
      <c r="K607" s="6">
        <v>0</v>
      </c>
      <c r="L607" s="6">
        <v>56.284987000000001</v>
      </c>
      <c r="M607" s="6">
        <v>0</v>
      </c>
      <c r="N607" s="6">
        <v>0</v>
      </c>
      <c r="O607" s="6">
        <v>0</v>
      </c>
      <c r="P607" s="6">
        <v>55.907021</v>
      </c>
      <c r="Q607" s="6">
        <v>0</v>
      </c>
      <c r="R607" s="6">
        <v>0</v>
      </c>
      <c r="S607" s="6">
        <v>0.37796600000000002</v>
      </c>
      <c r="T607" s="6">
        <v>0.2803735</v>
      </c>
      <c r="U607" s="6">
        <v>0.83939699999999995</v>
      </c>
      <c r="V607" s="6">
        <v>56.284987000000001</v>
      </c>
      <c r="W607" s="6">
        <v>55.907021</v>
      </c>
      <c r="X607" s="6">
        <v>0</v>
      </c>
      <c r="Y607" s="6">
        <v>38.956864400000001</v>
      </c>
      <c r="Z607" s="6">
        <v>55.907021</v>
      </c>
      <c r="AA607" s="6">
        <v>52.183630600000001</v>
      </c>
      <c r="AB607" s="6">
        <v>0</v>
      </c>
      <c r="AC607" s="6">
        <v>0</v>
      </c>
      <c r="AD607" s="6">
        <v>0</v>
      </c>
      <c r="AE607" s="6">
        <v>13.2267662</v>
      </c>
      <c r="AF607" s="6">
        <v>0</v>
      </c>
      <c r="AG607" s="6">
        <v>835.40255320000006</v>
      </c>
      <c r="AH607" s="6">
        <v>386.8307638</v>
      </c>
      <c r="AI607" s="6">
        <v>451.4903425</v>
      </c>
      <c r="AJ607" s="6">
        <v>105.89603339999999</v>
      </c>
      <c r="AK607" s="6">
        <v>0</v>
      </c>
    </row>
    <row r="608" spans="1:37" x14ac:dyDescent="0.25">
      <c r="A608" s="4" t="s">
        <v>64</v>
      </c>
      <c r="B608" s="4">
        <v>2</v>
      </c>
      <c r="C608" s="6">
        <v>0</v>
      </c>
      <c r="D608" s="6">
        <v>63.16</v>
      </c>
      <c r="E608" s="6">
        <v>92.304136</v>
      </c>
      <c r="F608" s="6">
        <v>0</v>
      </c>
      <c r="G608" s="4">
        <v>48.332689999999999</v>
      </c>
      <c r="H608" s="6">
        <v>0</v>
      </c>
      <c r="I608" s="6">
        <v>0</v>
      </c>
      <c r="J608" s="6">
        <v>48.226807999999998</v>
      </c>
      <c r="K608" s="6">
        <v>0</v>
      </c>
      <c r="L608" s="6">
        <v>56.029479000000002</v>
      </c>
      <c r="M608" s="6">
        <v>0</v>
      </c>
      <c r="N608" s="6">
        <v>0</v>
      </c>
      <c r="O608" s="6">
        <v>0</v>
      </c>
      <c r="P608" s="6">
        <v>55.654336200000003</v>
      </c>
      <c r="Q608" s="6">
        <v>0</v>
      </c>
      <c r="R608" s="6">
        <v>0</v>
      </c>
      <c r="S608" s="6">
        <v>0.3751428</v>
      </c>
      <c r="T608" s="6">
        <v>0.28022940000000002</v>
      </c>
      <c r="U608" s="6">
        <v>0.83336699999999997</v>
      </c>
      <c r="V608" s="6">
        <v>56.029479000000002</v>
      </c>
      <c r="W608" s="6">
        <v>55.654336200000003</v>
      </c>
      <c r="X608" s="6">
        <v>0</v>
      </c>
      <c r="Y608" s="6">
        <v>37.255122299999996</v>
      </c>
      <c r="Z608" s="6">
        <v>55.654336200000003</v>
      </c>
      <c r="AA608" s="6">
        <v>51.886356900000003</v>
      </c>
      <c r="AB608" s="6">
        <v>0</v>
      </c>
      <c r="AC608" s="6">
        <v>0</v>
      </c>
      <c r="AD608" s="6">
        <v>0</v>
      </c>
      <c r="AE608" s="6">
        <v>14.631234600000001</v>
      </c>
      <c r="AF608" s="6">
        <v>0</v>
      </c>
      <c r="AG608" s="6">
        <v>924.10877730000004</v>
      </c>
      <c r="AH608" s="6">
        <v>368.95125669999999</v>
      </c>
      <c r="AI608" s="6">
        <v>433.81912549999998</v>
      </c>
      <c r="AJ608" s="6">
        <v>100.98339110000001</v>
      </c>
      <c r="AK608" s="6">
        <v>0</v>
      </c>
    </row>
    <row r="609" spans="1:37" x14ac:dyDescent="0.25">
      <c r="A609" s="4" t="s">
        <v>64</v>
      </c>
      <c r="B609" s="4">
        <v>3</v>
      </c>
      <c r="C609" s="6">
        <v>0</v>
      </c>
      <c r="D609" s="6">
        <v>63.16</v>
      </c>
      <c r="E609" s="6">
        <v>92.198363999999998</v>
      </c>
      <c r="F609" s="6">
        <v>0</v>
      </c>
      <c r="G609" s="4">
        <v>48.44885</v>
      </c>
      <c r="H609" s="6">
        <v>0</v>
      </c>
      <c r="I609" s="6">
        <v>0</v>
      </c>
      <c r="J609" s="6">
        <v>48.344357000000002</v>
      </c>
      <c r="K609" s="6">
        <v>0</v>
      </c>
      <c r="L609" s="6">
        <v>55.734231999999999</v>
      </c>
      <c r="M609" s="6">
        <v>0</v>
      </c>
      <c r="N609" s="6">
        <v>0</v>
      </c>
      <c r="O609" s="6">
        <v>0</v>
      </c>
      <c r="P609" s="6">
        <v>55.366588700000001</v>
      </c>
      <c r="Q609" s="6">
        <v>0</v>
      </c>
      <c r="R609" s="6">
        <v>0</v>
      </c>
      <c r="S609" s="6">
        <v>0.36764330000000001</v>
      </c>
      <c r="T609" s="6">
        <v>0.28006320000000001</v>
      </c>
      <c r="U609" s="6">
        <v>0.81698599999999999</v>
      </c>
      <c r="V609" s="6">
        <v>55.734231999999999</v>
      </c>
      <c r="W609" s="6">
        <v>55.366588700000001</v>
      </c>
      <c r="X609" s="6">
        <v>0</v>
      </c>
      <c r="Y609" s="6">
        <v>35.745302500000001</v>
      </c>
      <c r="Z609" s="6">
        <v>55.366588700000001</v>
      </c>
      <c r="AA609" s="6">
        <v>51.736837199999997</v>
      </c>
      <c r="AB609" s="6">
        <v>0</v>
      </c>
      <c r="AC609" s="6">
        <v>0</v>
      </c>
      <c r="AD609" s="6">
        <v>0</v>
      </c>
      <c r="AE609" s="6">
        <v>15.991534700000001</v>
      </c>
      <c r="AF609" s="6">
        <v>0</v>
      </c>
      <c r="AG609" s="6">
        <v>1010.0253317</v>
      </c>
      <c r="AH609" s="6">
        <v>352.53006060000001</v>
      </c>
      <c r="AI609" s="6">
        <v>417.62179020000002</v>
      </c>
      <c r="AJ609" s="6">
        <v>97.094875099999996</v>
      </c>
      <c r="AK609" s="6">
        <v>0</v>
      </c>
    </row>
    <row r="610" spans="1:37" x14ac:dyDescent="0.25">
      <c r="A610" s="4" t="s">
        <v>64</v>
      </c>
      <c r="B610" s="4">
        <v>4</v>
      </c>
      <c r="C610" s="6">
        <v>0</v>
      </c>
      <c r="D610" s="6">
        <v>63.16</v>
      </c>
      <c r="E610" s="6">
        <v>91.923972000000006</v>
      </c>
      <c r="F610" s="6">
        <v>0</v>
      </c>
      <c r="G610" s="4">
        <v>48.714329999999997</v>
      </c>
      <c r="H610" s="6">
        <v>0</v>
      </c>
      <c r="I610" s="6">
        <v>0</v>
      </c>
      <c r="J610" s="6">
        <v>48.609993000000003</v>
      </c>
      <c r="K610" s="6">
        <v>0</v>
      </c>
      <c r="L610" s="6">
        <v>55.014251000000002</v>
      </c>
      <c r="M610" s="6">
        <v>0</v>
      </c>
      <c r="N610" s="6">
        <v>0</v>
      </c>
      <c r="O610" s="6">
        <v>0</v>
      </c>
      <c r="P610" s="6">
        <v>54.646229699999999</v>
      </c>
      <c r="Q610" s="6">
        <v>0</v>
      </c>
      <c r="R610" s="6">
        <v>0</v>
      </c>
      <c r="S610" s="6">
        <v>0.3680213</v>
      </c>
      <c r="T610" s="6">
        <v>0.2796593</v>
      </c>
      <c r="U610" s="6">
        <v>0.818465</v>
      </c>
      <c r="V610" s="6">
        <v>55.014251000000002</v>
      </c>
      <c r="W610" s="6">
        <v>54.646229699999999</v>
      </c>
      <c r="X610" s="6">
        <v>0</v>
      </c>
      <c r="Y610" s="6">
        <v>34.675471700000003</v>
      </c>
      <c r="Z610" s="6">
        <v>54.646229699999999</v>
      </c>
      <c r="AA610" s="6">
        <v>52.542670299999997</v>
      </c>
      <c r="AB610" s="6">
        <v>0</v>
      </c>
      <c r="AC610" s="6">
        <v>0</v>
      </c>
      <c r="AD610" s="6">
        <v>0</v>
      </c>
      <c r="AE610" s="6">
        <v>17.867198599999998</v>
      </c>
      <c r="AF610" s="6">
        <v>0</v>
      </c>
      <c r="AG610" s="6">
        <v>1128.4922635999999</v>
      </c>
      <c r="AH610" s="6">
        <v>341.8679856</v>
      </c>
      <c r="AI610" s="6">
        <v>405.39123519999998</v>
      </c>
      <c r="AJ610" s="6">
        <v>94.142754400000001</v>
      </c>
      <c r="AK610" s="6">
        <v>0</v>
      </c>
    </row>
    <row r="611" spans="1:37" x14ac:dyDescent="0.25">
      <c r="A611" s="4" t="s">
        <v>64</v>
      </c>
      <c r="B611" s="4">
        <v>5</v>
      </c>
      <c r="C611" s="6">
        <v>0</v>
      </c>
      <c r="D611" s="6">
        <v>63.16</v>
      </c>
      <c r="E611" s="6">
        <v>92.256845999999996</v>
      </c>
      <c r="F611" s="6">
        <v>0</v>
      </c>
      <c r="G611" s="4">
        <v>48.390970000000003</v>
      </c>
      <c r="H611" s="6">
        <v>0</v>
      </c>
      <c r="I611" s="6">
        <v>0</v>
      </c>
      <c r="J611" s="6">
        <v>48.288871999999998</v>
      </c>
      <c r="K611" s="6">
        <v>0</v>
      </c>
      <c r="L611" s="6">
        <v>55.875017</v>
      </c>
      <c r="M611" s="6">
        <v>0</v>
      </c>
      <c r="N611" s="6">
        <v>0</v>
      </c>
      <c r="O611" s="6">
        <v>0</v>
      </c>
      <c r="P611" s="6">
        <v>55.514595800000002</v>
      </c>
      <c r="Q611" s="6">
        <v>0</v>
      </c>
      <c r="R611" s="6">
        <v>0</v>
      </c>
      <c r="S611" s="6">
        <v>0.3604212</v>
      </c>
      <c r="T611" s="6">
        <v>0.28014240000000001</v>
      </c>
      <c r="U611" s="6">
        <v>0.800813</v>
      </c>
      <c r="V611" s="6">
        <v>55.875017</v>
      </c>
      <c r="W611" s="6">
        <v>55.514595800000002</v>
      </c>
      <c r="X611" s="6">
        <v>0</v>
      </c>
      <c r="Y611" s="6">
        <v>34.1317168</v>
      </c>
      <c r="Z611" s="6">
        <v>55.514595800000002</v>
      </c>
      <c r="AA611" s="6">
        <v>54.0755366</v>
      </c>
      <c r="AB611" s="6">
        <v>0</v>
      </c>
      <c r="AC611" s="6">
        <v>0</v>
      </c>
      <c r="AD611" s="6">
        <v>0</v>
      </c>
      <c r="AE611" s="6">
        <v>19.9438198</v>
      </c>
      <c r="AF611" s="6">
        <v>0</v>
      </c>
      <c r="AG611" s="6">
        <v>1259.6516586</v>
      </c>
      <c r="AH611" s="6">
        <v>337.3567084</v>
      </c>
      <c r="AI611" s="6">
        <v>397.60427529999998</v>
      </c>
      <c r="AJ611" s="6">
        <v>92.784979800000002</v>
      </c>
      <c r="AK611" s="6">
        <v>0</v>
      </c>
    </row>
    <row r="612" spans="1:37" x14ac:dyDescent="0.25">
      <c r="A612" s="4" t="s">
        <v>64</v>
      </c>
      <c r="B612" s="4">
        <v>6</v>
      </c>
      <c r="C612" s="6">
        <v>0</v>
      </c>
      <c r="D612" s="6">
        <v>63.16</v>
      </c>
      <c r="E612" s="6">
        <v>92.609970000000004</v>
      </c>
      <c r="F612" s="6">
        <v>0</v>
      </c>
      <c r="G612" s="4">
        <v>48.032559999999997</v>
      </c>
      <c r="H612" s="6">
        <v>0</v>
      </c>
      <c r="I612" s="6">
        <v>0</v>
      </c>
      <c r="J612" s="6">
        <v>47.934218000000001</v>
      </c>
      <c r="K612" s="6">
        <v>0</v>
      </c>
      <c r="L612" s="6">
        <v>56.830455000000001</v>
      </c>
      <c r="M612" s="6">
        <v>0</v>
      </c>
      <c r="N612" s="6">
        <v>0</v>
      </c>
      <c r="O612" s="6">
        <v>0</v>
      </c>
      <c r="P612" s="6">
        <v>56.4581217</v>
      </c>
      <c r="Q612" s="6">
        <v>0</v>
      </c>
      <c r="R612" s="6">
        <v>0</v>
      </c>
      <c r="S612" s="6">
        <v>0.37233329999999998</v>
      </c>
      <c r="T612" s="6">
        <v>0.28068209999999999</v>
      </c>
      <c r="U612" s="6">
        <v>0.82639899999999999</v>
      </c>
      <c r="V612" s="6">
        <v>56.830455000000001</v>
      </c>
      <c r="W612" s="6">
        <v>56.4581217</v>
      </c>
      <c r="X612" s="6">
        <v>0</v>
      </c>
      <c r="Y612" s="6">
        <v>34.273145499999998</v>
      </c>
      <c r="Z612" s="6">
        <v>56.4581217</v>
      </c>
      <c r="AA612" s="6">
        <v>53.563450000000003</v>
      </c>
      <c r="AB612" s="6">
        <v>0</v>
      </c>
      <c r="AC612" s="6">
        <v>0</v>
      </c>
      <c r="AD612" s="6">
        <v>0</v>
      </c>
      <c r="AE612" s="6">
        <v>19.290304500000001</v>
      </c>
      <c r="AF612" s="6">
        <v>0</v>
      </c>
      <c r="AG612" s="6">
        <v>1218.3756321999999</v>
      </c>
      <c r="AH612" s="6">
        <v>338.22168470000003</v>
      </c>
      <c r="AI612" s="6">
        <v>400.51978059999999</v>
      </c>
      <c r="AJ612" s="6">
        <v>92.955683800000003</v>
      </c>
      <c r="AK612" s="6">
        <v>0</v>
      </c>
    </row>
    <row r="613" spans="1:37" x14ac:dyDescent="0.25">
      <c r="A613" s="4" t="s">
        <v>64</v>
      </c>
      <c r="B613" s="4">
        <v>7</v>
      </c>
      <c r="C613" s="6">
        <v>0</v>
      </c>
      <c r="D613" s="6">
        <v>63.16</v>
      </c>
      <c r="E613" s="6">
        <v>92.516863999999998</v>
      </c>
      <c r="F613" s="6">
        <v>0</v>
      </c>
      <c r="G613" s="4">
        <v>48.088439999999999</v>
      </c>
      <c r="H613" s="6">
        <v>0</v>
      </c>
      <c r="I613" s="6">
        <v>0</v>
      </c>
      <c r="J613" s="6">
        <v>47.990642999999999</v>
      </c>
      <c r="K613" s="6">
        <v>0</v>
      </c>
      <c r="L613" s="6">
        <v>56.635711999999998</v>
      </c>
      <c r="M613" s="6">
        <v>0</v>
      </c>
      <c r="N613" s="6">
        <v>0</v>
      </c>
      <c r="O613" s="6">
        <v>0</v>
      </c>
      <c r="P613" s="6">
        <v>56.267061300000002</v>
      </c>
      <c r="Q613" s="6">
        <v>0</v>
      </c>
      <c r="R613" s="6">
        <v>0</v>
      </c>
      <c r="S613" s="6">
        <v>0.3686507</v>
      </c>
      <c r="T613" s="6">
        <v>0.28057179999999998</v>
      </c>
      <c r="U613" s="6">
        <v>0.81835800000000003</v>
      </c>
      <c r="V613" s="6">
        <v>56.635711999999998</v>
      </c>
      <c r="W613" s="6">
        <v>56.267061300000002</v>
      </c>
      <c r="X613" s="6">
        <v>0</v>
      </c>
      <c r="Y613" s="6">
        <v>33.666020600000003</v>
      </c>
      <c r="Z613" s="6">
        <v>56.267061300000002</v>
      </c>
      <c r="AA613" s="6">
        <v>53.305146399999998</v>
      </c>
      <c r="AB613" s="6">
        <v>0</v>
      </c>
      <c r="AC613" s="6">
        <v>0</v>
      </c>
      <c r="AD613" s="6">
        <v>0</v>
      </c>
      <c r="AE613" s="6">
        <v>19.639125799999999</v>
      </c>
      <c r="AF613" s="6">
        <v>0</v>
      </c>
      <c r="AG613" s="6">
        <v>1240.4071855</v>
      </c>
      <c r="AH613" s="6">
        <v>330.71117659999999</v>
      </c>
      <c r="AI613" s="6">
        <v>398.99167829999999</v>
      </c>
      <c r="AJ613" s="6">
        <v>89.966235499999996</v>
      </c>
      <c r="AK613" s="6">
        <v>0</v>
      </c>
    </row>
    <row r="614" spans="1:37" x14ac:dyDescent="0.25">
      <c r="A614" s="4" t="s">
        <v>64</v>
      </c>
      <c r="B614" s="4">
        <v>8</v>
      </c>
      <c r="C614" s="6">
        <v>0</v>
      </c>
      <c r="D614" s="6">
        <v>63.16</v>
      </c>
      <c r="E614" s="6">
        <v>92.427436</v>
      </c>
      <c r="F614" s="6">
        <v>0</v>
      </c>
      <c r="G614" s="4">
        <v>48.251049999999999</v>
      </c>
      <c r="H614" s="6">
        <v>0</v>
      </c>
      <c r="I614" s="6">
        <v>0</v>
      </c>
      <c r="J614" s="6">
        <v>48.153264999999998</v>
      </c>
      <c r="K614" s="6">
        <v>0</v>
      </c>
      <c r="L614" s="6">
        <v>56.282854999999998</v>
      </c>
      <c r="M614" s="6">
        <v>0</v>
      </c>
      <c r="N614" s="6">
        <v>0</v>
      </c>
      <c r="O614" s="6">
        <v>0</v>
      </c>
      <c r="P614" s="6">
        <v>55.912019700000002</v>
      </c>
      <c r="Q614" s="6">
        <v>0</v>
      </c>
      <c r="R614" s="6">
        <v>0</v>
      </c>
      <c r="S614" s="6">
        <v>0.37083529999999998</v>
      </c>
      <c r="T614" s="6">
        <v>0.28037230000000002</v>
      </c>
      <c r="U614" s="6">
        <v>0.82361700000000004</v>
      </c>
      <c r="V614" s="6">
        <v>56.282854999999998</v>
      </c>
      <c r="W614" s="6">
        <v>55.912019700000002</v>
      </c>
      <c r="X614" s="6">
        <v>0</v>
      </c>
      <c r="Y614" s="6">
        <v>36.862278699999997</v>
      </c>
      <c r="Z614" s="6">
        <v>55.912019700000002</v>
      </c>
      <c r="AA614" s="6">
        <v>52.671375099999999</v>
      </c>
      <c r="AB614" s="6">
        <v>0</v>
      </c>
      <c r="AC614" s="6">
        <v>0</v>
      </c>
      <c r="AD614" s="6">
        <v>0</v>
      </c>
      <c r="AE614" s="6">
        <v>15.8090964</v>
      </c>
      <c r="AF614" s="6">
        <v>0</v>
      </c>
      <c r="AG614" s="6">
        <v>998.50252860000001</v>
      </c>
      <c r="AH614" s="6">
        <v>357.05350579999998</v>
      </c>
      <c r="AI614" s="6">
        <v>456.60046130000001</v>
      </c>
      <c r="AJ614" s="6">
        <v>93.587061399999996</v>
      </c>
      <c r="AK614" s="6">
        <v>0</v>
      </c>
    </row>
    <row r="615" spans="1:37" x14ac:dyDescent="0.25">
      <c r="A615" s="4" t="s">
        <v>64</v>
      </c>
      <c r="B615" s="4">
        <v>9</v>
      </c>
      <c r="C615" s="6">
        <v>0</v>
      </c>
      <c r="D615" s="6">
        <v>63.16</v>
      </c>
      <c r="E615" s="6">
        <v>80.081019999999995</v>
      </c>
      <c r="F615" s="6">
        <v>0</v>
      </c>
      <c r="G615" s="4">
        <v>36.39564</v>
      </c>
      <c r="H615" s="6">
        <v>0</v>
      </c>
      <c r="I615" s="6">
        <v>0</v>
      </c>
      <c r="J615" s="6">
        <v>36.329880000000003</v>
      </c>
      <c r="K615" s="6">
        <v>0</v>
      </c>
      <c r="L615" s="6">
        <v>56.226554999999998</v>
      </c>
      <c r="M615" s="6">
        <v>0</v>
      </c>
      <c r="N615" s="6">
        <v>0</v>
      </c>
      <c r="O615" s="6">
        <v>0</v>
      </c>
      <c r="P615" s="6">
        <v>55.885093400000002</v>
      </c>
      <c r="Q615" s="6">
        <v>0</v>
      </c>
      <c r="R615" s="6">
        <v>0</v>
      </c>
      <c r="S615" s="6">
        <v>0.34146159999999998</v>
      </c>
      <c r="T615" s="6">
        <v>0.28034049999999999</v>
      </c>
      <c r="U615" s="6">
        <v>0.73322100000000001</v>
      </c>
      <c r="V615" s="6">
        <v>56.226554999999998</v>
      </c>
      <c r="W615" s="6">
        <v>55.885093400000002</v>
      </c>
      <c r="X615" s="6">
        <v>0</v>
      </c>
      <c r="Y615" s="6">
        <v>41.777694400000001</v>
      </c>
      <c r="Z615" s="6">
        <v>55.885093400000002</v>
      </c>
      <c r="AA615" s="6">
        <v>52.406815199999997</v>
      </c>
      <c r="AB615" s="6">
        <v>0</v>
      </c>
      <c r="AC615" s="6">
        <v>0</v>
      </c>
      <c r="AD615" s="6">
        <v>0</v>
      </c>
      <c r="AE615" s="6">
        <v>10.629120800000001</v>
      </c>
      <c r="AF615" s="6">
        <v>0</v>
      </c>
      <c r="AG615" s="6">
        <v>671.33526970000003</v>
      </c>
      <c r="AH615" s="6">
        <v>401.33707709999999</v>
      </c>
      <c r="AI615" s="6">
        <v>532.0403235</v>
      </c>
      <c r="AJ615" s="6">
        <v>102.23843840000001</v>
      </c>
      <c r="AK615" s="6">
        <v>0</v>
      </c>
    </row>
    <row r="616" spans="1:37" x14ac:dyDescent="0.25">
      <c r="A616" s="4" t="s">
        <v>64</v>
      </c>
      <c r="B616" s="4">
        <v>10</v>
      </c>
      <c r="C616" s="6">
        <v>0</v>
      </c>
      <c r="D616" s="6">
        <v>63.16</v>
      </c>
      <c r="E616" s="6">
        <v>79.973839999999996</v>
      </c>
      <c r="F616" s="6">
        <v>0</v>
      </c>
      <c r="G616" s="4">
        <v>36.018340000000002</v>
      </c>
      <c r="H616" s="6">
        <v>0</v>
      </c>
      <c r="I616" s="6">
        <v>0</v>
      </c>
      <c r="J616" s="6">
        <v>35.957628</v>
      </c>
      <c r="K616" s="6">
        <v>0</v>
      </c>
      <c r="L616" s="6">
        <v>56.485379000000002</v>
      </c>
      <c r="M616" s="6">
        <v>0</v>
      </c>
      <c r="N616" s="6">
        <v>0</v>
      </c>
      <c r="O616" s="6">
        <v>0</v>
      </c>
      <c r="P616" s="6">
        <v>56.181944799999997</v>
      </c>
      <c r="Q616" s="6">
        <v>0</v>
      </c>
      <c r="R616" s="6">
        <v>0</v>
      </c>
      <c r="S616" s="6">
        <v>0.30343419999999999</v>
      </c>
      <c r="T616" s="6">
        <v>0.28048669999999998</v>
      </c>
      <c r="U616" s="6">
        <v>0.65096100000000001</v>
      </c>
      <c r="V616" s="6">
        <v>56.485379000000002</v>
      </c>
      <c r="W616" s="6">
        <v>56.181944799999997</v>
      </c>
      <c r="X616" s="6">
        <v>0</v>
      </c>
      <c r="Y616" s="6">
        <v>44.8716656</v>
      </c>
      <c r="Z616" s="6">
        <v>56.181944799999997</v>
      </c>
      <c r="AA616" s="6">
        <v>53.215458599999998</v>
      </c>
      <c r="AB616" s="6">
        <v>0</v>
      </c>
      <c r="AC616" s="6">
        <v>0</v>
      </c>
      <c r="AD616" s="6">
        <v>0</v>
      </c>
      <c r="AE616" s="6">
        <v>8.3437929999999998</v>
      </c>
      <c r="AF616" s="6">
        <v>0</v>
      </c>
      <c r="AG616" s="6">
        <v>526.99396590000003</v>
      </c>
      <c r="AH616" s="6">
        <v>429.19868969999999</v>
      </c>
      <c r="AI616" s="6">
        <v>576.59415439999998</v>
      </c>
      <c r="AJ616" s="6">
        <v>108.7913305</v>
      </c>
      <c r="AK616" s="6">
        <v>0</v>
      </c>
    </row>
    <row r="617" spans="1:37" x14ac:dyDescent="0.25">
      <c r="A617" s="4" t="s">
        <v>64</v>
      </c>
      <c r="B617" s="4">
        <v>11</v>
      </c>
      <c r="C617" s="6">
        <v>0</v>
      </c>
      <c r="D617" s="6">
        <v>63.16</v>
      </c>
      <c r="E617" s="6">
        <v>81.466093999999998</v>
      </c>
      <c r="F617" s="6">
        <v>0</v>
      </c>
      <c r="G617" s="4">
        <v>37.382750000000001</v>
      </c>
      <c r="H617" s="6">
        <v>0</v>
      </c>
      <c r="I617" s="6">
        <v>0</v>
      </c>
      <c r="J617" s="6">
        <v>37.320860000000003</v>
      </c>
      <c r="K617" s="6">
        <v>0</v>
      </c>
      <c r="L617" s="6">
        <v>56.459102000000001</v>
      </c>
      <c r="M617" s="6">
        <v>0</v>
      </c>
      <c r="N617" s="6">
        <v>0</v>
      </c>
      <c r="O617" s="6">
        <v>0</v>
      </c>
      <c r="P617" s="6">
        <v>56.204374199999997</v>
      </c>
      <c r="Q617" s="6">
        <v>0</v>
      </c>
      <c r="R617" s="6">
        <v>0</v>
      </c>
      <c r="S617" s="6">
        <v>0.2547278</v>
      </c>
      <c r="T617" s="6">
        <v>0.2804719</v>
      </c>
      <c r="U617" s="6">
        <v>0.54858799999999996</v>
      </c>
      <c r="V617" s="6">
        <v>56.459102000000001</v>
      </c>
      <c r="W617" s="6">
        <v>56.204374199999997</v>
      </c>
      <c r="X617" s="6">
        <v>0</v>
      </c>
      <c r="Y617" s="6">
        <v>47.407178000000002</v>
      </c>
      <c r="Z617" s="6">
        <v>56.204374199999997</v>
      </c>
      <c r="AA617" s="6">
        <v>53.436556799999998</v>
      </c>
      <c r="AB617" s="6">
        <v>0</v>
      </c>
      <c r="AC617" s="6">
        <v>0</v>
      </c>
      <c r="AD617" s="6">
        <v>0</v>
      </c>
      <c r="AE617" s="6">
        <v>6.0293787999999999</v>
      </c>
      <c r="AF617" s="6">
        <v>0</v>
      </c>
      <c r="AG617" s="6">
        <v>380.81556499999999</v>
      </c>
      <c r="AH617" s="6">
        <v>450.27110520000002</v>
      </c>
      <c r="AI617" s="6">
        <v>608.66763170000002</v>
      </c>
      <c r="AJ617" s="6">
        <v>116.6964138</v>
      </c>
      <c r="AK617" s="6">
        <v>0</v>
      </c>
    </row>
    <row r="618" spans="1:37" x14ac:dyDescent="0.25">
      <c r="A618" s="4" t="s">
        <v>64</v>
      </c>
      <c r="B618" s="4">
        <v>12</v>
      </c>
      <c r="C618" s="6">
        <v>0</v>
      </c>
      <c r="D618" s="6">
        <v>88.308000000000007</v>
      </c>
      <c r="E618" s="6">
        <v>94.042411999999999</v>
      </c>
      <c r="F618" s="6">
        <v>0</v>
      </c>
      <c r="G618" s="4">
        <v>49.401600000000002</v>
      </c>
      <c r="H618" s="6">
        <v>0</v>
      </c>
      <c r="I618" s="6">
        <v>0</v>
      </c>
      <c r="J618" s="6">
        <v>49.317833</v>
      </c>
      <c r="K618" s="6">
        <v>0</v>
      </c>
      <c r="L618" s="6">
        <v>56.871935000000001</v>
      </c>
      <c r="M618" s="6">
        <v>0</v>
      </c>
      <c r="N618" s="6">
        <v>0</v>
      </c>
      <c r="O618" s="6">
        <v>0</v>
      </c>
      <c r="P618" s="6">
        <v>56.4651049</v>
      </c>
      <c r="Q618" s="6">
        <v>0</v>
      </c>
      <c r="R618" s="6">
        <v>0</v>
      </c>
      <c r="S618" s="6">
        <v>0.40683009999999997</v>
      </c>
      <c r="T618" s="6">
        <v>0.2807056</v>
      </c>
      <c r="U618" s="6">
        <v>0.90661499999999995</v>
      </c>
      <c r="V618" s="6">
        <v>56.871935000000001</v>
      </c>
      <c r="W618" s="6">
        <v>56.4651049</v>
      </c>
      <c r="X618" s="6">
        <v>0</v>
      </c>
      <c r="Y618" s="6">
        <v>49.1005258</v>
      </c>
      <c r="Z618" s="6">
        <v>56.4651049</v>
      </c>
      <c r="AA618" s="6">
        <v>53.5895048</v>
      </c>
      <c r="AB618" s="6">
        <v>0</v>
      </c>
      <c r="AC618" s="6">
        <v>0</v>
      </c>
      <c r="AD618" s="6">
        <v>0</v>
      </c>
      <c r="AE618" s="6">
        <v>4.4889789999999996</v>
      </c>
      <c r="AF618" s="6">
        <v>0</v>
      </c>
      <c r="AG618" s="6">
        <v>396.4127575</v>
      </c>
      <c r="AH618" s="6">
        <v>466.69330580000002</v>
      </c>
      <c r="AI618" s="6">
        <v>621.37082320000002</v>
      </c>
      <c r="AJ618" s="6">
        <v>124.09329219999999</v>
      </c>
      <c r="AK618" s="6">
        <v>0</v>
      </c>
    </row>
    <row r="619" spans="1:37" x14ac:dyDescent="0.25">
      <c r="A619" s="4" t="s">
        <v>64</v>
      </c>
      <c r="B619" s="4">
        <v>13</v>
      </c>
      <c r="C619" s="6">
        <v>0</v>
      </c>
      <c r="D619" s="6">
        <v>88.308000000000007</v>
      </c>
      <c r="E619" s="6">
        <v>93.920655999999994</v>
      </c>
      <c r="F619" s="6">
        <v>0</v>
      </c>
      <c r="G619" s="4">
        <v>49.531979999999997</v>
      </c>
      <c r="H619" s="6">
        <v>0</v>
      </c>
      <c r="I619" s="6">
        <v>0</v>
      </c>
      <c r="J619" s="6">
        <v>49.435262999999999</v>
      </c>
      <c r="K619" s="6">
        <v>0</v>
      </c>
      <c r="L619" s="6">
        <v>56.519505000000002</v>
      </c>
      <c r="M619" s="6">
        <v>0</v>
      </c>
      <c r="N619" s="6">
        <v>0</v>
      </c>
      <c r="O619" s="6">
        <v>0</v>
      </c>
      <c r="P619" s="6">
        <v>56.130582599999997</v>
      </c>
      <c r="Q619" s="6">
        <v>0</v>
      </c>
      <c r="R619" s="6">
        <v>0</v>
      </c>
      <c r="S619" s="6">
        <v>0.3889224</v>
      </c>
      <c r="T619" s="6">
        <v>0.28050599999999998</v>
      </c>
      <c r="U619" s="6">
        <v>0.86705900000000002</v>
      </c>
      <c r="V619" s="6">
        <v>56.519505000000002</v>
      </c>
      <c r="W619" s="6">
        <v>56.130582599999997</v>
      </c>
      <c r="X619" s="6">
        <v>0</v>
      </c>
      <c r="Y619" s="6">
        <v>49.423497099999999</v>
      </c>
      <c r="Z619" s="6">
        <v>56.130582599999997</v>
      </c>
      <c r="AA619" s="6">
        <v>53.2974125</v>
      </c>
      <c r="AB619" s="6">
        <v>0</v>
      </c>
      <c r="AC619" s="6">
        <v>0</v>
      </c>
      <c r="AD619" s="6">
        <v>0</v>
      </c>
      <c r="AE619" s="6">
        <v>3.8739154</v>
      </c>
      <c r="AF619" s="6">
        <v>0</v>
      </c>
      <c r="AG619" s="6">
        <v>342.0977211</v>
      </c>
      <c r="AH619" s="6">
        <v>469.10503679999999</v>
      </c>
      <c r="AI619" s="6">
        <v>626.47868319999998</v>
      </c>
      <c r="AJ619" s="6">
        <v>124.85039879999999</v>
      </c>
      <c r="AK619" s="6">
        <v>0</v>
      </c>
    </row>
    <row r="620" spans="1:37" x14ac:dyDescent="0.25">
      <c r="A620" s="4" t="s">
        <v>64</v>
      </c>
      <c r="B620" s="4">
        <v>14</v>
      </c>
      <c r="C620" s="6">
        <v>0</v>
      </c>
      <c r="D620" s="6">
        <v>88.308000000000007</v>
      </c>
      <c r="E620" s="6">
        <v>93.715964</v>
      </c>
      <c r="F620" s="6">
        <v>0</v>
      </c>
      <c r="G620" s="4">
        <v>49.733170000000001</v>
      </c>
      <c r="H620" s="6">
        <v>0</v>
      </c>
      <c r="I620" s="6">
        <v>0</v>
      </c>
      <c r="J620" s="6">
        <v>49.636772999999998</v>
      </c>
      <c r="K620" s="6">
        <v>0</v>
      </c>
      <c r="L620" s="6">
        <v>55.980198999999999</v>
      </c>
      <c r="M620" s="6">
        <v>0</v>
      </c>
      <c r="N620" s="6">
        <v>0</v>
      </c>
      <c r="O620" s="6">
        <v>0</v>
      </c>
      <c r="P620" s="6">
        <v>55.582937999999999</v>
      </c>
      <c r="Q620" s="6">
        <v>0</v>
      </c>
      <c r="R620" s="6">
        <v>0</v>
      </c>
      <c r="S620" s="6">
        <v>0.39726099999999998</v>
      </c>
      <c r="T620" s="6">
        <v>0.2802016</v>
      </c>
      <c r="U620" s="6">
        <v>0.88617500000000005</v>
      </c>
      <c r="V620" s="6">
        <v>55.980198999999999</v>
      </c>
      <c r="W620" s="6">
        <v>55.582937999999999</v>
      </c>
      <c r="X620" s="6">
        <v>0</v>
      </c>
      <c r="Y620" s="6">
        <v>49.090632800000002</v>
      </c>
      <c r="Z620" s="6">
        <v>55.582937999999999</v>
      </c>
      <c r="AA620" s="6">
        <v>52.903100799999997</v>
      </c>
      <c r="AB620" s="6">
        <v>0</v>
      </c>
      <c r="AC620" s="6">
        <v>0</v>
      </c>
      <c r="AD620" s="6">
        <v>0</v>
      </c>
      <c r="AE620" s="6">
        <v>3.812468</v>
      </c>
      <c r="AF620" s="6">
        <v>0</v>
      </c>
      <c r="AG620" s="6">
        <v>336.67142410000002</v>
      </c>
      <c r="AH620" s="6">
        <v>458.40380800000003</v>
      </c>
      <c r="AI620" s="6">
        <v>613.36194409999996</v>
      </c>
      <c r="AJ620" s="6">
        <v>131.06907609999999</v>
      </c>
      <c r="AK620" s="6">
        <v>0</v>
      </c>
    </row>
    <row r="621" spans="1:37" x14ac:dyDescent="0.25">
      <c r="A621" s="4" t="s">
        <v>64</v>
      </c>
      <c r="B621" s="4">
        <v>15</v>
      </c>
      <c r="C621" s="6">
        <v>0</v>
      </c>
      <c r="D621" s="6">
        <v>88.308000000000007</v>
      </c>
      <c r="E621" s="6">
        <v>93.960434000000006</v>
      </c>
      <c r="F621" s="6">
        <v>0</v>
      </c>
      <c r="G621" s="4">
        <v>49.482140000000001</v>
      </c>
      <c r="H621" s="6">
        <v>0</v>
      </c>
      <c r="I621" s="6">
        <v>0</v>
      </c>
      <c r="J621" s="6">
        <v>49.386093000000002</v>
      </c>
      <c r="K621" s="6">
        <v>0</v>
      </c>
      <c r="L621" s="6">
        <v>56.639310000000002</v>
      </c>
      <c r="M621" s="6">
        <v>0</v>
      </c>
      <c r="N621" s="6">
        <v>0</v>
      </c>
      <c r="O621" s="6">
        <v>0</v>
      </c>
      <c r="P621" s="6">
        <v>56.241181300000001</v>
      </c>
      <c r="Q621" s="6">
        <v>0</v>
      </c>
      <c r="R621" s="6">
        <v>0</v>
      </c>
      <c r="S621" s="6">
        <v>0.3981287</v>
      </c>
      <c r="T621" s="6">
        <v>0.28057379999999998</v>
      </c>
      <c r="U621" s="6">
        <v>0.88745200000000002</v>
      </c>
      <c r="V621" s="6">
        <v>56.639310000000002</v>
      </c>
      <c r="W621" s="6">
        <v>56.241181300000001</v>
      </c>
      <c r="X621" s="6">
        <v>0</v>
      </c>
      <c r="Y621" s="6">
        <v>48.459768199999999</v>
      </c>
      <c r="Z621" s="6">
        <v>56.241181300000001</v>
      </c>
      <c r="AA621" s="6">
        <v>53.383356399999997</v>
      </c>
      <c r="AB621" s="6">
        <v>0</v>
      </c>
      <c r="AC621" s="6">
        <v>0</v>
      </c>
      <c r="AD621" s="6">
        <v>0</v>
      </c>
      <c r="AE621" s="6">
        <v>4.9235882000000002</v>
      </c>
      <c r="AF621" s="6">
        <v>0</v>
      </c>
      <c r="AG621" s="6">
        <v>434.79222679999998</v>
      </c>
      <c r="AH621" s="6">
        <v>449.95165980000002</v>
      </c>
      <c r="AI621" s="6">
        <v>591.76387560000001</v>
      </c>
      <c r="AJ621" s="6">
        <v>135.7999312</v>
      </c>
      <c r="AK621" s="6">
        <v>0</v>
      </c>
    </row>
    <row r="622" spans="1:37" x14ac:dyDescent="0.25">
      <c r="A622" s="4" t="s">
        <v>64</v>
      </c>
      <c r="B622" s="4">
        <v>16</v>
      </c>
      <c r="C622" s="6">
        <v>0</v>
      </c>
      <c r="D622" s="6">
        <v>64.87</v>
      </c>
      <c r="E622" s="6">
        <v>94.033878000000001</v>
      </c>
      <c r="F622" s="6">
        <v>0</v>
      </c>
      <c r="G622" s="4">
        <v>49.431370000000001</v>
      </c>
      <c r="H622" s="6">
        <v>0</v>
      </c>
      <c r="I622" s="6">
        <v>0</v>
      </c>
      <c r="J622" s="6">
        <v>49.334848000000001</v>
      </c>
      <c r="K622" s="6">
        <v>0</v>
      </c>
      <c r="L622" s="6">
        <v>56.801347999999997</v>
      </c>
      <c r="M622" s="6">
        <v>0</v>
      </c>
      <c r="N622" s="6">
        <v>0</v>
      </c>
      <c r="O622" s="6">
        <v>0</v>
      </c>
      <c r="P622" s="6">
        <v>56.402923800000003</v>
      </c>
      <c r="Q622" s="6">
        <v>0</v>
      </c>
      <c r="R622" s="6">
        <v>0</v>
      </c>
      <c r="S622" s="6">
        <v>0.39842420000000001</v>
      </c>
      <c r="T622" s="6">
        <v>0.28066560000000002</v>
      </c>
      <c r="U622" s="6">
        <v>0.88797999999999999</v>
      </c>
      <c r="V622" s="6">
        <v>56.801347999999997</v>
      </c>
      <c r="W622" s="6">
        <v>56.402923800000003</v>
      </c>
      <c r="X622" s="6">
        <v>0</v>
      </c>
      <c r="Y622" s="6">
        <v>46.474522299999997</v>
      </c>
      <c r="Z622" s="6">
        <v>56.402923800000003</v>
      </c>
      <c r="AA622" s="6">
        <v>53.156820799999998</v>
      </c>
      <c r="AB622" s="6">
        <v>0</v>
      </c>
      <c r="AC622" s="6">
        <v>0</v>
      </c>
      <c r="AD622" s="6">
        <v>0</v>
      </c>
      <c r="AE622" s="6">
        <v>6.6822984999999999</v>
      </c>
      <c r="AF622" s="6">
        <v>0</v>
      </c>
      <c r="AG622" s="6">
        <v>433.48070369999999</v>
      </c>
      <c r="AH622" s="6">
        <v>430.01957240000002</v>
      </c>
      <c r="AI622" s="6">
        <v>560.5201677</v>
      </c>
      <c r="AJ622" s="6">
        <v>133.60563060000001</v>
      </c>
      <c r="AK622" s="6">
        <v>0</v>
      </c>
    </row>
    <row r="623" spans="1:37" x14ac:dyDescent="0.25">
      <c r="A623" s="4" t="s">
        <v>64</v>
      </c>
      <c r="B623" s="4">
        <v>17</v>
      </c>
      <c r="C623" s="6">
        <v>0</v>
      </c>
      <c r="D623" s="6">
        <v>63.16</v>
      </c>
      <c r="E623" s="6">
        <v>94.017492000000004</v>
      </c>
      <c r="F623" s="6">
        <v>0</v>
      </c>
      <c r="G623" s="4">
        <v>49.447240000000001</v>
      </c>
      <c r="H623" s="6">
        <v>0</v>
      </c>
      <c r="I623" s="6">
        <v>0</v>
      </c>
      <c r="J623" s="6">
        <v>49.350732000000001</v>
      </c>
      <c r="K623" s="6">
        <v>0</v>
      </c>
      <c r="L623" s="6">
        <v>56.756596999999999</v>
      </c>
      <c r="M623" s="6">
        <v>0</v>
      </c>
      <c r="N623" s="6">
        <v>0</v>
      </c>
      <c r="O623" s="6">
        <v>0</v>
      </c>
      <c r="P623" s="6">
        <v>56.359360199999998</v>
      </c>
      <c r="Q623" s="6">
        <v>0</v>
      </c>
      <c r="R623" s="6">
        <v>0</v>
      </c>
      <c r="S623" s="6">
        <v>0.3972368</v>
      </c>
      <c r="T623" s="6">
        <v>0.28064020000000001</v>
      </c>
      <c r="U623" s="6">
        <v>0.88537699999999997</v>
      </c>
      <c r="V623" s="6">
        <v>56.756596999999999</v>
      </c>
      <c r="W623" s="6">
        <v>56.359360199999998</v>
      </c>
      <c r="X623" s="6">
        <v>0</v>
      </c>
      <c r="Y623" s="6">
        <v>43.584515199999998</v>
      </c>
      <c r="Z623" s="6">
        <v>56.359360199999998</v>
      </c>
      <c r="AA623" s="6">
        <v>53.047769600000002</v>
      </c>
      <c r="AB623" s="6">
        <v>0</v>
      </c>
      <c r="AC623" s="6">
        <v>0</v>
      </c>
      <c r="AD623" s="6">
        <v>0</v>
      </c>
      <c r="AE623" s="6">
        <v>9.4632544000000003</v>
      </c>
      <c r="AF623" s="6">
        <v>0</v>
      </c>
      <c r="AG623" s="6">
        <v>597.69914789999996</v>
      </c>
      <c r="AH623" s="6">
        <v>406.93718680000001</v>
      </c>
      <c r="AI623" s="6">
        <v>514.90229290000002</v>
      </c>
      <c r="AJ623" s="6">
        <v>127.5378496</v>
      </c>
      <c r="AK623" s="6">
        <v>0</v>
      </c>
    </row>
    <row r="624" spans="1:37" x14ac:dyDescent="0.25">
      <c r="A624" s="4" t="s">
        <v>64</v>
      </c>
      <c r="B624" s="4">
        <v>18</v>
      </c>
      <c r="C624" s="6">
        <v>0</v>
      </c>
      <c r="D624" s="6">
        <v>63.16</v>
      </c>
      <c r="E624" s="6">
        <v>93.996452000000005</v>
      </c>
      <c r="F624" s="6">
        <v>0</v>
      </c>
      <c r="G624" s="4">
        <v>49.248100000000001</v>
      </c>
      <c r="H624" s="6">
        <v>0</v>
      </c>
      <c r="I624" s="6">
        <v>0</v>
      </c>
      <c r="J624" s="6">
        <v>49.151521000000002</v>
      </c>
      <c r="K624" s="6">
        <v>0</v>
      </c>
      <c r="L624" s="6">
        <v>57.007221000000001</v>
      </c>
      <c r="M624" s="6">
        <v>0</v>
      </c>
      <c r="N624" s="6">
        <v>0</v>
      </c>
      <c r="O624" s="6">
        <v>0</v>
      </c>
      <c r="P624" s="6">
        <v>56.615551000000004</v>
      </c>
      <c r="Q624" s="6">
        <v>0</v>
      </c>
      <c r="R624" s="6">
        <v>0</v>
      </c>
      <c r="S624" s="6">
        <v>0.39167000000000002</v>
      </c>
      <c r="T624" s="6">
        <v>0.28078229999999998</v>
      </c>
      <c r="U624" s="6">
        <v>0.87244500000000003</v>
      </c>
      <c r="V624" s="6">
        <v>57.007221000000001</v>
      </c>
      <c r="W624" s="6">
        <v>56.615551000000004</v>
      </c>
      <c r="X624" s="6">
        <v>0</v>
      </c>
      <c r="Y624" s="6">
        <v>40.602181199999997</v>
      </c>
      <c r="Z624" s="6">
        <v>56.615551000000004</v>
      </c>
      <c r="AA624" s="6">
        <v>53.215175799999997</v>
      </c>
      <c r="AB624" s="6">
        <v>0</v>
      </c>
      <c r="AC624" s="6">
        <v>0</v>
      </c>
      <c r="AD624" s="6">
        <v>0</v>
      </c>
      <c r="AE624" s="6">
        <v>12.6129946</v>
      </c>
      <c r="AF624" s="6">
        <v>0</v>
      </c>
      <c r="AG624" s="6">
        <v>796.63673889999995</v>
      </c>
      <c r="AH624" s="6">
        <v>382.83251460000002</v>
      </c>
      <c r="AI624" s="6">
        <v>476.40949769999997</v>
      </c>
      <c r="AJ624" s="6">
        <v>118.19218650000001</v>
      </c>
      <c r="AK624" s="6">
        <v>0</v>
      </c>
    </row>
    <row r="625" spans="1:37" x14ac:dyDescent="0.25">
      <c r="A625" s="4" t="s">
        <v>64</v>
      </c>
      <c r="B625" s="4">
        <v>19</v>
      </c>
      <c r="C625" s="6">
        <v>0</v>
      </c>
      <c r="D625" s="6">
        <v>64.87</v>
      </c>
      <c r="E625" s="6">
        <v>93.878224000000003</v>
      </c>
      <c r="F625" s="6">
        <v>0</v>
      </c>
      <c r="G625" s="4">
        <v>49.213059999999999</v>
      </c>
      <c r="H625" s="6">
        <v>0</v>
      </c>
      <c r="I625" s="6">
        <v>0</v>
      </c>
      <c r="J625" s="6">
        <v>49.114353999999999</v>
      </c>
      <c r="K625" s="6">
        <v>0</v>
      </c>
      <c r="L625" s="6">
        <v>56.901420000000002</v>
      </c>
      <c r="M625" s="6">
        <v>0</v>
      </c>
      <c r="N625" s="6">
        <v>0</v>
      </c>
      <c r="O625" s="6">
        <v>0</v>
      </c>
      <c r="P625" s="6">
        <v>56.510003500000003</v>
      </c>
      <c r="Q625" s="6">
        <v>0</v>
      </c>
      <c r="R625" s="6">
        <v>0</v>
      </c>
      <c r="S625" s="6">
        <v>0.3914165</v>
      </c>
      <c r="T625" s="6">
        <v>0.28072229999999998</v>
      </c>
      <c r="U625" s="6">
        <v>0.87178800000000001</v>
      </c>
      <c r="V625" s="6">
        <v>56.901420000000002</v>
      </c>
      <c r="W625" s="6">
        <v>56.510003500000003</v>
      </c>
      <c r="X625" s="6">
        <v>0</v>
      </c>
      <c r="Y625" s="6">
        <v>42.717337299999997</v>
      </c>
      <c r="Z625" s="6">
        <v>56.510003500000003</v>
      </c>
      <c r="AA625" s="6">
        <v>53.057570599999998</v>
      </c>
      <c r="AB625" s="6">
        <v>0</v>
      </c>
      <c r="AC625" s="6">
        <v>0</v>
      </c>
      <c r="AD625" s="6">
        <v>0</v>
      </c>
      <c r="AE625" s="6">
        <v>10.3402333</v>
      </c>
      <c r="AF625" s="6">
        <v>0</v>
      </c>
      <c r="AG625" s="6">
        <v>670.77093420000006</v>
      </c>
      <c r="AH625" s="6">
        <v>400.74538039999999</v>
      </c>
      <c r="AI625" s="6">
        <v>497.27100359999997</v>
      </c>
      <c r="AJ625" s="6">
        <v>126.83671440000001</v>
      </c>
      <c r="AK625" s="6">
        <v>0</v>
      </c>
    </row>
    <row r="626" spans="1:37" x14ac:dyDescent="0.25">
      <c r="A626" s="4" t="s">
        <v>64</v>
      </c>
      <c r="B626" s="4">
        <v>20</v>
      </c>
      <c r="C626" s="6">
        <v>0</v>
      </c>
      <c r="D626" s="6">
        <v>64.87</v>
      </c>
      <c r="E626" s="6">
        <v>93.775763999999995</v>
      </c>
      <c r="F626" s="6">
        <v>0</v>
      </c>
      <c r="G626" s="4">
        <v>49.303019999999997</v>
      </c>
      <c r="H626" s="6">
        <v>0</v>
      </c>
      <c r="I626" s="6">
        <v>0</v>
      </c>
      <c r="J626" s="6">
        <v>49.203057999999999</v>
      </c>
      <c r="K626" s="6">
        <v>0</v>
      </c>
      <c r="L626" s="6">
        <v>56.651842000000002</v>
      </c>
      <c r="M626" s="6">
        <v>0</v>
      </c>
      <c r="N626" s="6">
        <v>0</v>
      </c>
      <c r="O626" s="6">
        <v>0</v>
      </c>
      <c r="P626" s="6">
        <v>56.258424400000003</v>
      </c>
      <c r="Q626" s="6">
        <v>0</v>
      </c>
      <c r="R626" s="6">
        <v>0</v>
      </c>
      <c r="S626" s="6">
        <v>0.39341759999999998</v>
      </c>
      <c r="T626" s="6">
        <v>0.28058090000000002</v>
      </c>
      <c r="U626" s="6">
        <v>0.87647200000000003</v>
      </c>
      <c r="V626" s="6">
        <v>56.651842000000002</v>
      </c>
      <c r="W626" s="6">
        <v>56.258424400000003</v>
      </c>
      <c r="X626" s="6">
        <v>0</v>
      </c>
      <c r="Y626" s="6">
        <v>43.140256299999997</v>
      </c>
      <c r="Z626" s="6">
        <v>56.258424400000003</v>
      </c>
      <c r="AA626" s="6">
        <v>53.012029800000001</v>
      </c>
      <c r="AB626" s="6">
        <v>0</v>
      </c>
      <c r="AC626" s="6">
        <v>0</v>
      </c>
      <c r="AD626" s="6">
        <v>0</v>
      </c>
      <c r="AE626" s="6">
        <v>9.8717734999999998</v>
      </c>
      <c r="AF626" s="6">
        <v>0</v>
      </c>
      <c r="AG626" s="6">
        <v>640.3819469</v>
      </c>
      <c r="AH626" s="6">
        <v>403.88626299999999</v>
      </c>
      <c r="AI626" s="6">
        <v>495.32527629999998</v>
      </c>
      <c r="AJ626" s="6">
        <v>131.0805029</v>
      </c>
      <c r="AK626" s="6">
        <v>0</v>
      </c>
    </row>
    <row r="627" spans="1:37" x14ac:dyDescent="0.25">
      <c r="A627" s="4" t="s">
        <v>64</v>
      </c>
      <c r="B627" s="4">
        <v>21</v>
      </c>
      <c r="C627" s="6">
        <v>0</v>
      </c>
      <c r="D627" s="6">
        <v>64.87</v>
      </c>
      <c r="E627" s="6">
        <v>93.586151999999998</v>
      </c>
      <c r="F627" s="6">
        <v>0</v>
      </c>
      <c r="G627" s="4">
        <v>49.096800000000002</v>
      </c>
      <c r="H627" s="6">
        <v>0</v>
      </c>
      <c r="I627" s="6">
        <v>0</v>
      </c>
      <c r="J627" s="6">
        <v>48.997303000000002</v>
      </c>
      <c r="K627" s="6">
        <v>0</v>
      </c>
      <c r="L627" s="6">
        <v>56.672744000000002</v>
      </c>
      <c r="M627" s="6">
        <v>0</v>
      </c>
      <c r="N627" s="6">
        <v>0</v>
      </c>
      <c r="O627" s="6">
        <v>0</v>
      </c>
      <c r="P627" s="6">
        <v>56.288410300000002</v>
      </c>
      <c r="Q627" s="6">
        <v>0</v>
      </c>
      <c r="R627" s="6">
        <v>0</v>
      </c>
      <c r="S627" s="6">
        <v>0.3843337</v>
      </c>
      <c r="T627" s="6">
        <v>0.28059269999999997</v>
      </c>
      <c r="U627" s="6">
        <v>0.85572000000000004</v>
      </c>
      <c r="V627" s="6">
        <v>56.672744000000002</v>
      </c>
      <c r="W627" s="6">
        <v>56.288410300000002</v>
      </c>
      <c r="X627" s="6">
        <v>0</v>
      </c>
      <c r="Y627" s="6">
        <v>42.647221399999999</v>
      </c>
      <c r="Z627" s="6">
        <v>56.288410300000002</v>
      </c>
      <c r="AA627" s="6">
        <v>53.009819899999997</v>
      </c>
      <c r="AB627" s="6">
        <v>0</v>
      </c>
      <c r="AC627" s="6">
        <v>0</v>
      </c>
      <c r="AD627" s="6">
        <v>0</v>
      </c>
      <c r="AE627" s="6">
        <v>10.362598500000001</v>
      </c>
      <c r="AF627" s="6">
        <v>0</v>
      </c>
      <c r="AG627" s="6">
        <v>672.22176469999999</v>
      </c>
      <c r="AH627" s="6">
        <v>403.71835620000002</v>
      </c>
      <c r="AI627" s="6">
        <v>485.65887249999997</v>
      </c>
      <c r="AJ627" s="6">
        <v>128.89526290000001</v>
      </c>
      <c r="AK627" s="6">
        <v>0</v>
      </c>
    </row>
    <row r="628" spans="1:37" x14ac:dyDescent="0.25">
      <c r="A628" s="4" t="s">
        <v>64</v>
      </c>
      <c r="B628" s="4">
        <v>22</v>
      </c>
      <c r="C628" s="6">
        <v>0</v>
      </c>
      <c r="D628" s="6">
        <v>63.16</v>
      </c>
      <c r="E628" s="6">
        <v>93.397872000000007</v>
      </c>
      <c r="F628" s="6">
        <v>0</v>
      </c>
      <c r="G628" s="4">
        <v>48.798549999999999</v>
      </c>
      <c r="H628" s="6">
        <v>0</v>
      </c>
      <c r="I628" s="6">
        <v>0</v>
      </c>
      <c r="J628" s="6">
        <v>48.701787000000003</v>
      </c>
      <c r="K628" s="6">
        <v>0</v>
      </c>
      <c r="L628" s="6">
        <v>56.830686</v>
      </c>
      <c r="M628" s="6">
        <v>0</v>
      </c>
      <c r="N628" s="6">
        <v>0</v>
      </c>
      <c r="O628" s="6">
        <v>0</v>
      </c>
      <c r="P628" s="6">
        <v>56.444853999999999</v>
      </c>
      <c r="Q628" s="6">
        <v>0</v>
      </c>
      <c r="R628" s="6">
        <v>0</v>
      </c>
      <c r="S628" s="6">
        <v>0.38583200000000001</v>
      </c>
      <c r="T628" s="6">
        <v>0.28068219999999999</v>
      </c>
      <c r="U628" s="6">
        <v>0.85829599999999995</v>
      </c>
      <c r="V628" s="6">
        <v>56.830686</v>
      </c>
      <c r="W628" s="6">
        <v>56.444853999999999</v>
      </c>
      <c r="X628" s="6">
        <v>0</v>
      </c>
      <c r="Y628" s="6">
        <v>41.925902100000002</v>
      </c>
      <c r="Z628" s="6">
        <v>56.444853999999999</v>
      </c>
      <c r="AA628" s="6">
        <v>53.136018300000003</v>
      </c>
      <c r="AB628" s="6">
        <v>0</v>
      </c>
      <c r="AC628" s="6">
        <v>0</v>
      </c>
      <c r="AD628" s="6">
        <v>0</v>
      </c>
      <c r="AE628" s="6">
        <v>11.2101162</v>
      </c>
      <c r="AF628" s="6">
        <v>0</v>
      </c>
      <c r="AG628" s="6">
        <v>708.03093920000003</v>
      </c>
      <c r="AH628" s="6">
        <v>398.97944849999999</v>
      </c>
      <c r="AI628" s="6">
        <v>475.7513477</v>
      </c>
      <c r="AJ628" s="6">
        <v>126.3216288</v>
      </c>
      <c r="AK628" s="6">
        <v>0</v>
      </c>
    </row>
    <row r="629" spans="1:37" x14ac:dyDescent="0.25">
      <c r="A629" s="4" t="s">
        <v>64</v>
      </c>
      <c r="B629" s="4">
        <v>23</v>
      </c>
      <c r="C629" s="6">
        <v>0</v>
      </c>
      <c r="D629" s="6">
        <v>63.16</v>
      </c>
      <c r="E629" s="6">
        <v>92.961517999999998</v>
      </c>
      <c r="F629" s="6">
        <v>0</v>
      </c>
      <c r="G629" s="4">
        <v>49.156619999999997</v>
      </c>
      <c r="H629" s="6">
        <v>0</v>
      </c>
      <c r="I629" s="6">
        <v>0</v>
      </c>
      <c r="J629" s="6">
        <v>49.058545000000002</v>
      </c>
      <c r="K629" s="6">
        <v>0</v>
      </c>
      <c r="L629" s="6">
        <v>55.777569999999997</v>
      </c>
      <c r="M629" s="6">
        <v>0</v>
      </c>
      <c r="N629" s="6">
        <v>0</v>
      </c>
      <c r="O629" s="6">
        <v>0</v>
      </c>
      <c r="P629" s="6">
        <v>55.3925135</v>
      </c>
      <c r="Q629" s="6">
        <v>0</v>
      </c>
      <c r="R629" s="6">
        <v>0</v>
      </c>
      <c r="S629" s="6">
        <v>0.38505650000000002</v>
      </c>
      <c r="T629" s="6">
        <v>0.28008759999999999</v>
      </c>
      <c r="U629" s="6">
        <v>0.85747399999999996</v>
      </c>
      <c r="V629" s="6">
        <v>55.777569999999997</v>
      </c>
      <c r="W629" s="6">
        <v>55.3925135</v>
      </c>
      <c r="X629" s="6">
        <v>0</v>
      </c>
      <c r="Y629" s="6">
        <v>40.730567800000003</v>
      </c>
      <c r="Z629" s="6">
        <v>55.3925135</v>
      </c>
      <c r="AA629" s="6">
        <v>52.097613899999999</v>
      </c>
      <c r="AB629" s="6">
        <v>0</v>
      </c>
      <c r="AC629" s="6">
        <v>0</v>
      </c>
      <c r="AD629" s="6">
        <v>0</v>
      </c>
      <c r="AE629" s="6">
        <v>11.3670461</v>
      </c>
      <c r="AF629" s="6">
        <v>0</v>
      </c>
      <c r="AG629" s="6">
        <v>717.94263169999999</v>
      </c>
      <c r="AH629" s="6">
        <v>389.07809959999997</v>
      </c>
      <c r="AI629" s="6">
        <v>461.81061990000001</v>
      </c>
      <c r="AJ629" s="6">
        <v>122.1353457</v>
      </c>
      <c r="AK629" s="6">
        <v>0</v>
      </c>
    </row>
    <row r="630" spans="1:37" x14ac:dyDescent="0.25">
      <c r="A630" s="4" t="s">
        <v>64</v>
      </c>
      <c r="B630" s="4">
        <v>24</v>
      </c>
      <c r="C630" s="6">
        <v>0</v>
      </c>
      <c r="D630" s="6">
        <v>63.16</v>
      </c>
      <c r="E630" s="6">
        <v>92.609189999999998</v>
      </c>
      <c r="F630" s="6">
        <v>0</v>
      </c>
      <c r="G630" s="4">
        <v>48.600830000000002</v>
      </c>
      <c r="H630" s="6">
        <v>0</v>
      </c>
      <c r="I630" s="6">
        <v>0</v>
      </c>
      <c r="J630" s="6">
        <v>48.504184000000002</v>
      </c>
      <c r="K630" s="6">
        <v>0</v>
      </c>
      <c r="L630" s="6">
        <v>56.057661000000003</v>
      </c>
      <c r="M630" s="6">
        <v>0</v>
      </c>
      <c r="N630" s="6">
        <v>0</v>
      </c>
      <c r="O630" s="6">
        <v>0</v>
      </c>
      <c r="P630" s="6">
        <v>55.684876000000003</v>
      </c>
      <c r="Q630" s="6">
        <v>0</v>
      </c>
      <c r="R630" s="6">
        <v>0</v>
      </c>
      <c r="S630" s="6">
        <v>0.37278499999999998</v>
      </c>
      <c r="T630" s="6">
        <v>0.28024529999999997</v>
      </c>
      <c r="U630" s="6">
        <v>0.828793</v>
      </c>
      <c r="V630" s="6">
        <v>56.057661000000003</v>
      </c>
      <c r="W630" s="6">
        <v>55.684876000000003</v>
      </c>
      <c r="X630" s="6">
        <v>0</v>
      </c>
      <c r="Y630" s="6">
        <v>38.8190928</v>
      </c>
      <c r="Z630" s="6">
        <v>55.684876000000003</v>
      </c>
      <c r="AA630" s="6">
        <v>52.597624199999998</v>
      </c>
      <c r="AB630" s="6">
        <v>0</v>
      </c>
      <c r="AC630" s="6">
        <v>0</v>
      </c>
      <c r="AD630" s="6">
        <v>0</v>
      </c>
      <c r="AE630" s="6">
        <v>13.7785314</v>
      </c>
      <c r="AF630" s="6">
        <v>0</v>
      </c>
      <c r="AG630" s="6">
        <v>870.2520432</v>
      </c>
      <c r="AH630" s="6">
        <v>372.65067169999998</v>
      </c>
      <c r="AI630" s="6">
        <v>439.74104240000003</v>
      </c>
      <c r="AJ630" s="6">
        <v>115.6498927</v>
      </c>
      <c r="AK630" s="6">
        <v>0</v>
      </c>
    </row>
    <row r="631" spans="1:37" x14ac:dyDescent="0.25">
      <c r="A631" s="4" t="s">
        <v>65</v>
      </c>
      <c r="B631" s="4">
        <v>1</v>
      </c>
      <c r="C631" s="6">
        <v>0</v>
      </c>
      <c r="D631" s="6">
        <v>63.16</v>
      </c>
      <c r="E631" s="6">
        <v>92.763660000000002</v>
      </c>
      <c r="F631" s="6">
        <v>0</v>
      </c>
      <c r="G631" s="4">
        <v>48.224290000000003</v>
      </c>
      <c r="H631" s="6">
        <v>0</v>
      </c>
      <c r="I631" s="6">
        <v>0</v>
      </c>
      <c r="J631" s="6">
        <v>48.129353000000002</v>
      </c>
      <c r="K631" s="6">
        <v>0</v>
      </c>
      <c r="L631" s="6">
        <v>56.771766999999997</v>
      </c>
      <c r="M631" s="6">
        <v>0</v>
      </c>
      <c r="N631" s="6">
        <v>0</v>
      </c>
      <c r="O631" s="6">
        <v>0</v>
      </c>
      <c r="P631" s="6">
        <v>56.393732200000002</v>
      </c>
      <c r="Q631" s="6">
        <v>0</v>
      </c>
      <c r="R631" s="6">
        <v>0</v>
      </c>
      <c r="S631" s="6">
        <v>0.3780348</v>
      </c>
      <c r="T631" s="6">
        <v>0.28064879999999998</v>
      </c>
      <c r="U631" s="6">
        <v>0.83952899999999997</v>
      </c>
      <c r="V631" s="6">
        <v>56.771766999999997</v>
      </c>
      <c r="W631" s="6">
        <v>56.393732200000002</v>
      </c>
      <c r="X631" s="6">
        <v>0</v>
      </c>
      <c r="Y631" s="6">
        <v>36.676647099999997</v>
      </c>
      <c r="Z631" s="6">
        <v>56.393732200000002</v>
      </c>
      <c r="AA631" s="6">
        <v>53.422618499999999</v>
      </c>
      <c r="AB631" s="6">
        <v>0</v>
      </c>
      <c r="AC631" s="6">
        <v>0</v>
      </c>
      <c r="AD631" s="6">
        <v>0</v>
      </c>
      <c r="AE631" s="6">
        <v>16.745971399999998</v>
      </c>
      <c r="AF631" s="6">
        <v>0</v>
      </c>
      <c r="AG631" s="6">
        <v>1057.6755536000001</v>
      </c>
      <c r="AH631" s="6">
        <v>350.66516489999998</v>
      </c>
      <c r="AI631" s="6">
        <v>415.77708899999999</v>
      </c>
      <c r="AJ631" s="6">
        <v>109.8514814</v>
      </c>
      <c r="AK631" s="6">
        <v>0</v>
      </c>
    </row>
    <row r="632" spans="1:37" x14ac:dyDescent="0.25">
      <c r="A632" s="4" t="s">
        <v>65</v>
      </c>
      <c r="B632" s="4">
        <v>2</v>
      </c>
      <c r="C632" s="6">
        <v>0</v>
      </c>
      <c r="D632" s="6">
        <v>63.16</v>
      </c>
      <c r="E632" s="6">
        <v>91.047963999999993</v>
      </c>
      <c r="F632" s="6">
        <v>0</v>
      </c>
      <c r="G632" s="4">
        <v>46.595570000000002</v>
      </c>
      <c r="H632" s="6">
        <v>0</v>
      </c>
      <c r="I632" s="6">
        <v>0</v>
      </c>
      <c r="J632" s="6">
        <v>46.505085999999999</v>
      </c>
      <c r="K632" s="6">
        <v>0</v>
      </c>
      <c r="L632" s="6">
        <v>56.742835999999997</v>
      </c>
      <c r="M632" s="6">
        <v>0</v>
      </c>
      <c r="N632" s="6">
        <v>0</v>
      </c>
      <c r="O632" s="6">
        <v>0</v>
      </c>
      <c r="P632" s="6">
        <v>56.369073999999998</v>
      </c>
      <c r="Q632" s="6">
        <v>0</v>
      </c>
      <c r="R632" s="6">
        <v>0</v>
      </c>
      <c r="S632" s="6">
        <v>0.37376199999999998</v>
      </c>
      <c r="T632" s="6">
        <v>0.2806324</v>
      </c>
      <c r="U632" s="6">
        <v>0.82606599999999997</v>
      </c>
      <c r="V632" s="6">
        <v>56.742835999999997</v>
      </c>
      <c r="W632" s="6">
        <v>56.369073999999998</v>
      </c>
      <c r="X632" s="6">
        <v>0</v>
      </c>
      <c r="Y632" s="6">
        <v>35.223332599999999</v>
      </c>
      <c r="Z632" s="6">
        <v>56.369073999999998</v>
      </c>
      <c r="AA632" s="6">
        <v>53.663307400000001</v>
      </c>
      <c r="AB632" s="6">
        <v>0</v>
      </c>
      <c r="AC632" s="6">
        <v>0</v>
      </c>
      <c r="AD632" s="6">
        <v>0</v>
      </c>
      <c r="AE632" s="6">
        <v>18.439974800000002</v>
      </c>
      <c r="AF632" s="6">
        <v>0</v>
      </c>
      <c r="AG632" s="6">
        <v>1164.6688084</v>
      </c>
      <c r="AH632" s="6">
        <v>336.85737339999997</v>
      </c>
      <c r="AI632" s="6">
        <v>399.53304589999999</v>
      </c>
      <c r="AJ632" s="6">
        <v>105.36872289999999</v>
      </c>
      <c r="AK632" s="6">
        <v>0</v>
      </c>
    </row>
    <row r="633" spans="1:37" x14ac:dyDescent="0.25">
      <c r="A633" s="4" t="s">
        <v>65</v>
      </c>
      <c r="B633" s="4">
        <v>3</v>
      </c>
      <c r="C633" s="6">
        <v>0</v>
      </c>
      <c r="D633" s="6">
        <v>63.16</v>
      </c>
      <c r="E633" s="6">
        <v>89.886099999999999</v>
      </c>
      <c r="F633" s="6">
        <v>0</v>
      </c>
      <c r="G633" s="4">
        <v>45.505450000000003</v>
      </c>
      <c r="H633" s="6">
        <v>0</v>
      </c>
      <c r="I633" s="6">
        <v>0</v>
      </c>
      <c r="J633" s="6">
        <v>45.420319999999997</v>
      </c>
      <c r="K633" s="6">
        <v>0</v>
      </c>
      <c r="L633" s="6">
        <v>56.676808999999999</v>
      </c>
      <c r="M633" s="6">
        <v>0</v>
      </c>
      <c r="N633" s="6">
        <v>0</v>
      </c>
      <c r="O633" s="6">
        <v>0</v>
      </c>
      <c r="P633" s="6">
        <v>56.324559899999997</v>
      </c>
      <c r="Q633" s="6">
        <v>0</v>
      </c>
      <c r="R633" s="6">
        <v>0</v>
      </c>
      <c r="S633" s="6">
        <v>0.35224909999999998</v>
      </c>
      <c r="T633" s="6">
        <v>0.28059499999999998</v>
      </c>
      <c r="U633" s="6">
        <v>0.77606900000000001</v>
      </c>
      <c r="V633" s="6">
        <v>56.676808999999999</v>
      </c>
      <c r="W633" s="6">
        <v>56.324559899999997</v>
      </c>
      <c r="X633" s="6">
        <v>0</v>
      </c>
      <c r="Y633" s="6">
        <v>34.0766852</v>
      </c>
      <c r="Z633" s="6">
        <v>56.324559899999997</v>
      </c>
      <c r="AA633" s="6">
        <v>53.693798600000001</v>
      </c>
      <c r="AB633" s="6">
        <v>0</v>
      </c>
      <c r="AC633" s="6">
        <v>0</v>
      </c>
      <c r="AD633" s="6">
        <v>0</v>
      </c>
      <c r="AE633" s="6">
        <v>19.617113400000001</v>
      </c>
      <c r="AF633" s="6">
        <v>0</v>
      </c>
      <c r="AG633" s="6">
        <v>1239.0168822999999</v>
      </c>
      <c r="AH633" s="6">
        <v>326.41484910000003</v>
      </c>
      <c r="AI633" s="6">
        <v>387.08044999999998</v>
      </c>
      <c r="AJ633" s="6">
        <v>101.4726352</v>
      </c>
      <c r="AK633" s="6">
        <v>0</v>
      </c>
    </row>
    <row r="634" spans="1:37" x14ac:dyDescent="0.25">
      <c r="A634" s="4" t="s">
        <v>65</v>
      </c>
      <c r="B634" s="4">
        <v>4</v>
      </c>
      <c r="C634" s="6">
        <v>0</v>
      </c>
      <c r="D634" s="6">
        <v>63.16</v>
      </c>
      <c r="E634" s="6">
        <v>88.511880000000005</v>
      </c>
      <c r="F634" s="6">
        <v>0</v>
      </c>
      <c r="G634" s="4">
        <v>44.478029999999997</v>
      </c>
      <c r="H634" s="6">
        <v>0</v>
      </c>
      <c r="I634" s="6">
        <v>0</v>
      </c>
      <c r="J634" s="6">
        <v>44.394393999999998</v>
      </c>
      <c r="K634" s="6">
        <v>0</v>
      </c>
      <c r="L634" s="6">
        <v>56.291283</v>
      </c>
      <c r="M634" s="6">
        <v>0</v>
      </c>
      <c r="N634" s="6">
        <v>0</v>
      </c>
      <c r="O634" s="6">
        <v>0</v>
      </c>
      <c r="P634" s="6">
        <v>55.932146600000003</v>
      </c>
      <c r="Q634" s="6">
        <v>0</v>
      </c>
      <c r="R634" s="6">
        <v>0</v>
      </c>
      <c r="S634" s="6">
        <v>0.35913640000000002</v>
      </c>
      <c r="T634" s="6">
        <v>0.28037709999999999</v>
      </c>
      <c r="U634" s="6">
        <v>0.788879</v>
      </c>
      <c r="V634" s="6">
        <v>56.291283</v>
      </c>
      <c r="W634" s="6">
        <v>55.932146600000003</v>
      </c>
      <c r="X634" s="6">
        <v>0</v>
      </c>
      <c r="Y634" s="6">
        <v>33.001392299999999</v>
      </c>
      <c r="Z634" s="6">
        <v>55.932146600000003</v>
      </c>
      <c r="AA634" s="6">
        <v>53.317655100000003</v>
      </c>
      <c r="AB634" s="6">
        <v>0</v>
      </c>
      <c r="AC634" s="6">
        <v>0</v>
      </c>
      <c r="AD634" s="6">
        <v>0</v>
      </c>
      <c r="AE634" s="6">
        <v>20.316262800000001</v>
      </c>
      <c r="AF634" s="6">
        <v>0</v>
      </c>
      <c r="AG634" s="6">
        <v>1283.1751584000001</v>
      </c>
      <c r="AH634" s="6">
        <v>315.94438000000002</v>
      </c>
      <c r="AI634" s="6">
        <v>375.72721510000002</v>
      </c>
      <c r="AJ634" s="6">
        <v>98.031117699999996</v>
      </c>
      <c r="AK634" s="6">
        <v>0</v>
      </c>
    </row>
    <row r="635" spans="1:37" x14ac:dyDescent="0.25">
      <c r="A635" s="4" t="s">
        <v>65</v>
      </c>
      <c r="B635" s="4">
        <v>5</v>
      </c>
      <c r="C635" s="6">
        <v>0</v>
      </c>
      <c r="D635" s="6">
        <v>63.16</v>
      </c>
      <c r="E635" s="6">
        <v>86.431314</v>
      </c>
      <c r="F635" s="6">
        <v>0</v>
      </c>
      <c r="G635" s="4">
        <v>42.84272</v>
      </c>
      <c r="H635" s="6">
        <v>0</v>
      </c>
      <c r="I635" s="6">
        <v>0</v>
      </c>
      <c r="J635" s="6">
        <v>42.765695999999998</v>
      </c>
      <c r="K635" s="6">
        <v>0</v>
      </c>
      <c r="L635" s="6">
        <v>55.734814999999998</v>
      </c>
      <c r="M635" s="6">
        <v>0</v>
      </c>
      <c r="N635" s="6">
        <v>0</v>
      </c>
      <c r="O635" s="6">
        <v>0</v>
      </c>
      <c r="P635" s="6">
        <v>55.406876199999999</v>
      </c>
      <c r="Q635" s="6">
        <v>0</v>
      </c>
      <c r="R635" s="6">
        <v>0</v>
      </c>
      <c r="S635" s="6">
        <v>0.32793879999999997</v>
      </c>
      <c r="T635" s="6">
        <v>0.28006350000000002</v>
      </c>
      <c r="U635" s="6">
        <v>0.71702500000000002</v>
      </c>
      <c r="V635" s="6">
        <v>55.734814999999998</v>
      </c>
      <c r="W635" s="6">
        <v>55.406876199999999</v>
      </c>
      <c r="X635" s="6">
        <v>0</v>
      </c>
      <c r="Y635" s="6">
        <v>32.591393799999999</v>
      </c>
      <c r="Z635" s="6">
        <v>55.406876199999999</v>
      </c>
      <c r="AA635" s="6">
        <v>52.788288799999997</v>
      </c>
      <c r="AB635" s="6">
        <v>0</v>
      </c>
      <c r="AC635" s="6">
        <v>0</v>
      </c>
      <c r="AD635" s="6">
        <v>0</v>
      </c>
      <c r="AE635" s="6">
        <v>20.196895000000001</v>
      </c>
      <c r="AF635" s="6">
        <v>0</v>
      </c>
      <c r="AG635" s="6">
        <v>1275.6358882</v>
      </c>
      <c r="AH635" s="6">
        <v>312.05655469999999</v>
      </c>
      <c r="AI635" s="6">
        <v>371.84142750000001</v>
      </c>
      <c r="AJ635" s="6">
        <v>96.500951999999998</v>
      </c>
      <c r="AK635" s="6">
        <v>0</v>
      </c>
    </row>
    <row r="636" spans="1:37" x14ac:dyDescent="0.25">
      <c r="A636" s="4" t="s">
        <v>65</v>
      </c>
      <c r="B636" s="4">
        <v>6</v>
      </c>
      <c r="C636" s="6">
        <v>0</v>
      </c>
      <c r="D636" s="6">
        <v>63.16</v>
      </c>
      <c r="E636" s="6">
        <v>86.362020000000001</v>
      </c>
      <c r="F636" s="6">
        <v>0</v>
      </c>
      <c r="G636" s="4">
        <v>42.863709999999998</v>
      </c>
      <c r="H636" s="6">
        <v>0</v>
      </c>
      <c r="I636" s="6">
        <v>0</v>
      </c>
      <c r="J636" s="6">
        <v>42.787024000000002</v>
      </c>
      <c r="K636" s="6">
        <v>0</v>
      </c>
      <c r="L636" s="6">
        <v>55.615515000000002</v>
      </c>
      <c r="M636" s="6">
        <v>0</v>
      </c>
      <c r="N636" s="6">
        <v>0</v>
      </c>
      <c r="O636" s="6">
        <v>0</v>
      </c>
      <c r="P636" s="6">
        <v>55.288497499999998</v>
      </c>
      <c r="Q636" s="6">
        <v>0</v>
      </c>
      <c r="R636" s="6">
        <v>0</v>
      </c>
      <c r="S636" s="6">
        <v>0.32701750000000002</v>
      </c>
      <c r="T636" s="6">
        <v>0.27999649999999998</v>
      </c>
      <c r="U636" s="6">
        <v>0.715055</v>
      </c>
      <c r="V636" s="6">
        <v>55.615515000000002</v>
      </c>
      <c r="W636" s="6">
        <v>55.288497499999998</v>
      </c>
      <c r="X636" s="6">
        <v>0</v>
      </c>
      <c r="Y636" s="6">
        <v>32.986563799999999</v>
      </c>
      <c r="Z636" s="6">
        <v>55.288497499999998</v>
      </c>
      <c r="AA636" s="6">
        <v>52.736333000000002</v>
      </c>
      <c r="AB636" s="6">
        <v>0</v>
      </c>
      <c r="AC636" s="6">
        <v>0</v>
      </c>
      <c r="AD636" s="6">
        <v>0</v>
      </c>
      <c r="AE636" s="6">
        <v>19.749769199999999</v>
      </c>
      <c r="AF636" s="6">
        <v>0</v>
      </c>
      <c r="AG636" s="6">
        <v>1247.3954226999999</v>
      </c>
      <c r="AH636" s="6">
        <v>316.71076390000002</v>
      </c>
      <c r="AI636" s="6">
        <v>377.66941580000002</v>
      </c>
      <c r="AJ636" s="6">
        <v>96.746302999999997</v>
      </c>
      <c r="AK636" s="6">
        <v>0</v>
      </c>
    </row>
    <row r="637" spans="1:37" x14ac:dyDescent="0.25">
      <c r="A637" s="4" t="s">
        <v>65</v>
      </c>
      <c r="B637" s="4">
        <v>7</v>
      </c>
      <c r="C637" s="6">
        <v>0</v>
      </c>
      <c r="D637" s="6">
        <v>63.16</v>
      </c>
      <c r="E637" s="6">
        <v>85.906301999999997</v>
      </c>
      <c r="F637" s="6">
        <v>0</v>
      </c>
      <c r="G637" s="4">
        <v>42.579839999999997</v>
      </c>
      <c r="H637" s="6">
        <v>0</v>
      </c>
      <c r="I637" s="6">
        <v>0</v>
      </c>
      <c r="J637" s="6">
        <v>42.498688999999999</v>
      </c>
      <c r="K637" s="6">
        <v>0</v>
      </c>
      <c r="L637" s="6">
        <v>55.507810999999997</v>
      </c>
      <c r="M637" s="6">
        <v>0</v>
      </c>
      <c r="N637" s="6">
        <v>0</v>
      </c>
      <c r="O637" s="6">
        <v>0</v>
      </c>
      <c r="P637" s="6">
        <v>55.146563800000003</v>
      </c>
      <c r="Q637" s="6">
        <v>0</v>
      </c>
      <c r="R637" s="6">
        <v>0</v>
      </c>
      <c r="S637" s="6">
        <v>0.36124719999999999</v>
      </c>
      <c r="T637" s="6">
        <v>0.27993600000000002</v>
      </c>
      <c r="U637" s="6">
        <v>0.78917700000000002</v>
      </c>
      <c r="V637" s="6">
        <v>55.507810999999997</v>
      </c>
      <c r="W637" s="6">
        <v>55.146563800000003</v>
      </c>
      <c r="X637" s="6">
        <v>0</v>
      </c>
      <c r="Y637" s="6">
        <v>32.112297300000002</v>
      </c>
      <c r="Z637" s="6">
        <v>55.146563800000003</v>
      </c>
      <c r="AA637" s="6">
        <v>52.562587100000002</v>
      </c>
      <c r="AB637" s="6">
        <v>0</v>
      </c>
      <c r="AC637" s="6">
        <v>0</v>
      </c>
      <c r="AD637" s="6">
        <v>0</v>
      </c>
      <c r="AE637" s="6">
        <v>20.4502898</v>
      </c>
      <c r="AF637" s="6">
        <v>0</v>
      </c>
      <c r="AG637" s="6">
        <v>1291.6403038000001</v>
      </c>
      <c r="AH637" s="6">
        <v>306.85063580000002</v>
      </c>
      <c r="AI637" s="6">
        <v>375.87558460000002</v>
      </c>
      <c r="AJ637" s="6">
        <v>91.818002800000002</v>
      </c>
      <c r="AK637" s="6">
        <v>0</v>
      </c>
    </row>
    <row r="638" spans="1:37" x14ac:dyDescent="0.25">
      <c r="A638" s="4" t="s">
        <v>65</v>
      </c>
      <c r="B638" s="4">
        <v>8</v>
      </c>
      <c r="C638" s="6">
        <v>0</v>
      </c>
      <c r="D638" s="6">
        <v>63.16</v>
      </c>
      <c r="E638" s="6">
        <v>78.112212</v>
      </c>
      <c r="F638" s="6">
        <v>0</v>
      </c>
      <c r="G638" s="4">
        <v>34.779449999999997</v>
      </c>
      <c r="H638" s="6">
        <v>0</v>
      </c>
      <c r="I638" s="6">
        <v>0</v>
      </c>
      <c r="J638" s="6">
        <v>34.721719999999998</v>
      </c>
      <c r="K638" s="6">
        <v>0</v>
      </c>
      <c r="L638" s="6">
        <v>55.684134</v>
      </c>
      <c r="M638" s="6">
        <v>0</v>
      </c>
      <c r="N638" s="6">
        <v>0</v>
      </c>
      <c r="O638" s="6">
        <v>0</v>
      </c>
      <c r="P638" s="6">
        <v>55.420480400000002</v>
      </c>
      <c r="Q638" s="6">
        <v>0</v>
      </c>
      <c r="R638" s="6">
        <v>0</v>
      </c>
      <c r="S638" s="6">
        <v>0.26365359999999999</v>
      </c>
      <c r="T638" s="6">
        <v>0.28003499999999998</v>
      </c>
      <c r="U638" s="6">
        <v>0.56377600000000005</v>
      </c>
      <c r="V638" s="6">
        <v>55.684134</v>
      </c>
      <c r="W638" s="6">
        <v>55.420480400000002</v>
      </c>
      <c r="X638" s="6">
        <v>0</v>
      </c>
      <c r="Y638" s="6">
        <v>35.328971699999997</v>
      </c>
      <c r="Z638" s="6">
        <v>55.420480400000002</v>
      </c>
      <c r="AA638" s="6">
        <v>52.233921600000002</v>
      </c>
      <c r="AB638" s="6">
        <v>0</v>
      </c>
      <c r="AC638" s="6">
        <v>0</v>
      </c>
      <c r="AD638" s="6">
        <v>0</v>
      </c>
      <c r="AE638" s="6">
        <v>16.904949899999998</v>
      </c>
      <c r="AF638" s="6">
        <v>0</v>
      </c>
      <c r="AG638" s="6">
        <v>1067.7166357000001</v>
      </c>
      <c r="AH638" s="6">
        <v>333.1125692</v>
      </c>
      <c r="AI638" s="6">
        <v>433.12496670000002</v>
      </c>
      <c r="AJ638" s="6">
        <v>95.857778100000004</v>
      </c>
      <c r="AK638" s="6">
        <v>0</v>
      </c>
    </row>
    <row r="639" spans="1:37" x14ac:dyDescent="0.25">
      <c r="A639" s="4" t="s">
        <v>65</v>
      </c>
      <c r="B639" s="4">
        <v>9</v>
      </c>
      <c r="C639" s="6">
        <v>0</v>
      </c>
      <c r="D639" s="6">
        <v>64.872</v>
      </c>
      <c r="E639" s="6">
        <v>78.681173999999999</v>
      </c>
      <c r="F639" s="6">
        <v>0</v>
      </c>
      <c r="G639" s="4">
        <v>35.813789999999997</v>
      </c>
      <c r="H639" s="6">
        <v>0</v>
      </c>
      <c r="I639" s="6">
        <v>0</v>
      </c>
      <c r="J639" s="6">
        <v>35.752561999999998</v>
      </c>
      <c r="K639" s="6">
        <v>0</v>
      </c>
      <c r="L639" s="6">
        <v>55.102594000000003</v>
      </c>
      <c r="M639" s="6">
        <v>0</v>
      </c>
      <c r="N639" s="6">
        <v>0</v>
      </c>
      <c r="O639" s="6">
        <v>0</v>
      </c>
      <c r="P639" s="6">
        <v>54.7954194</v>
      </c>
      <c r="Q639" s="6">
        <v>0</v>
      </c>
      <c r="R639" s="6">
        <v>0</v>
      </c>
      <c r="S639" s="6">
        <v>0.30717460000000002</v>
      </c>
      <c r="T639" s="6">
        <v>0.27970879999999998</v>
      </c>
      <c r="U639" s="6">
        <v>0.65864599999999995</v>
      </c>
      <c r="V639" s="6">
        <v>55.102594000000003</v>
      </c>
      <c r="W639" s="6">
        <v>54.7954194</v>
      </c>
      <c r="X639" s="6">
        <v>0</v>
      </c>
      <c r="Y639" s="6">
        <v>41.152425000000001</v>
      </c>
      <c r="Z639" s="6">
        <v>54.7954194</v>
      </c>
      <c r="AA639" s="6">
        <v>51.692168899999999</v>
      </c>
      <c r="AB639" s="6">
        <v>0</v>
      </c>
      <c r="AC639" s="6">
        <v>0</v>
      </c>
      <c r="AD639" s="6">
        <v>0</v>
      </c>
      <c r="AE639" s="6">
        <v>10.539743899999999</v>
      </c>
      <c r="AF639" s="6">
        <v>0</v>
      </c>
      <c r="AG639" s="6">
        <v>683.73426629999994</v>
      </c>
      <c r="AH639" s="6">
        <v>384.95145650000001</v>
      </c>
      <c r="AI639" s="6">
        <v>517.00222880000001</v>
      </c>
      <c r="AJ639" s="6">
        <v>108.48141560000001</v>
      </c>
      <c r="AK639" s="6">
        <v>0</v>
      </c>
    </row>
    <row r="640" spans="1:37" x14ac:dyDescent="0.25">
      <c r="A640" s="4" t="s">
        <v>65</v>
      </c>
      <c r="B640" s="4">
        <v>10</v>
      </c>
      <c r="C640" s="6">
        <v>0</v>
      </c>
      <c r="D640" s="6">
        <v>88.308000000000007</v>
      </c>
      <c r="E640" s="6">
        <v>81.985731999999999</v>
      </c>
      <c r="F640" s="6">
        <v>0</v>
      </c>
      <c r="G640" s="4">
        <v>39.06926</v>
      </c>
      <c r="H640" s="6">
        <v>0</v>
      </c>
      <c r="I640" s="6">
        <v>0</v>
      </c>
      <c r="J640" s="6">
        <v>39.006557000000001</v>
      </c>
      <c r="K640" s="6">
        <v>0</v>
      </c>
      <c r="L640" s="6">
        <v>54.901586999999999</v>
      </c>
      <c r="M640" s="6">
        <v>0</v>
      </c>
      <c r="N640" s="6">
        <v>0</v>
      </c>
      <c r="O640" s="6">
        <v>0</v>
      </c>
      <c r="P640" s="6">
        <v>54.6279094</v>
      </c>
      <c r="Q640" s="6">
        <v>0</v>
      </c>
      <c r="R640" s="6">
        <v>0</v>
      </c>
      <c r="S640" s="6">
        <v>0.27367760000000002</v>
      </c>
      <c r="T640" s="6">
        <v>0.27959630000000002</v>
      </c>
      <c r="U640" s="6">
        <v>0.59215899999999999</v>
      </c>
      <c r="V640" s="6">
        <v>54.901586999999999</v>
      </c>
      <c r="W640" s="6">
        <v>54.6279094</v>
      </c>
      <c r="X640" s="6">
        <v>0</v>
      </c>
      <c r="Y640" s="6">
        <v>44.453363600000003</v>
      </c>
      <c r="Z640" s="6">
        <v>54.6279094</v>
      </c>
      <c r="AA640" s="6">
        <v>51.975929100000002</v>
      </c>
      <c r="AB640" s="6">
        <v>0</v>
      </c>
      <c r="AC640" s="6">
        <v>0</v>
      </c>
      <c r="AD640" s="6">
        <v>0</v>
      </c>
      <c r="AE640" s="6">
        <v>7.5225654999999998</v>
      </c>
      <c r="AF640" s="6">
        <v>0</v>
      </c>
      <c r="AG640" s="6">
        <v>664.30271419999997</v>
      </c>
      <c r="AH640" s="6">
        <v>413.43595090000002</v>
      </c>
      <c r="AI640" s="6">
        <v>559.95174150000003</v>
      </c>
      <c r="AJ640" s="6">
        <v>117.80666119999999</v>
      </c>
      <c r="AK640" s="6">
        <v>0</v>
      </c>
    </row>
    <row r="641" spans="1:37" x14ac:dyDescent="0.25">
      <c r="A641" s="4" t="s">
        <v>65</v>
      </c>
      <c r="B641" s="4">
        <v>11</v>
      </c>
      <c r="C641" s="6">
        <v>0</v>
      </c>
      <c r="D641" s="6">
        <v>88.308000000000007</v>
      </c>
      <c r="E641" s="6">
        <v>84.255166000000003</v>
      </c>
      <c r="F641" s="6">
        <v>0</v>
      </c>
      <c r="G641" s="4">
        <v>41.124560000000002</v>
      </c>
      <c r="H641" s="6">
        <v>0</v>
      </c>
      <c r="I641" s="6">
        <v>0</v>
      </c>
      <c r="J641" s="6">
        <v>41.054288</v>
      </c>
      <c r="K641" s="6">
        <v>0</v>
      </c>
      <c r="L641" s="6">
        <v>55.179060999999997</v>
      </c>
      <c r="M641" s="6">
        <v>0</v>
      </c>
      <c r="N641" s="6">
        <v>0</v>
      </c>
      <c r="O641" s="6">
        <v>0</v>
      </c>
      <c r="P641" s="6">
        <v>54.858633099999999</v>
      </c>
      <c r="Q641" s="6">
        <v>0</v>
      </c>
      <c r="R641" s="6">
        <v>0</v>
      </c>
      <c r="S641" s="6">
        <v>0.32042789999999999</v>
      </c>
      <c r="T641" s="6">
        <v>0.27975159999999999</v>
      </c>
      <c r="U641" s="6">
        <v>0.69723500000000005</v>
      </c>
      <c r="V641" s="6">
        <v>55.179060999999997</v>
      </c>
      <c r="W641" s="6">
        <v>54.858633099999999</v>
      </c>
      <c r="X641" s="6">
        <v>0</v>
      </c>
      <c r="Y641" s="6">
        <v>47.027415400000002</v>
      </c>
      <c r="Z641" s="6">
        <v>54.858633099999999</v>
      </c>
      <c r="AA641" s="6">
        <v>51.835746299999997</v>
      </c>
      <c r="AB641" s="6">
        <v>0</v>
      </c>
      <c r="AC641" s="6">
        <v>0</v>
      </c>
      <c r="AD641" s="6">
        <v>0</v>
      </c>
      <c r="AE641" s="6">
        <v>4.8083308999999996</v>
      </c>
      <c r="AF641" s="6">
        <v>0</v>
      </c>
      <c r="AG641" s="6">
        <v>424.61408510000001</v>
      </c>
      <c r="AH641" s="6">
        <v>436.6083276</v>
      </c>
      <c r="AI641" s="6">
        <v>595.18253379999999</v>
      </c>
      <c r="AJ641" s="6">
        <v>123.9518027</v>
      </c>
      <c r="AK641" s="6">
        <v>0</v>
      </c>
    </row>
    <row r="642" spans="1:37" x14ac:dyDescent="0.25">
      <c r="A642" s="4" t="s">
        <v>65</v>
      </c>
      <c r="B642" s="4">
        <v>12</v>
      </c>
      <c r="C642" s="6">
        <v>0</v>
      </c>
      <c r="D642" s="6">
        <v>88.308000000000007</v>
      </c>
      <c r="E642" s="6">
        <v>84.284474000000003</v>
      </c>
      <c r="F642" s="6">
        <v>0</v>
      </c>
      <c r="G642" s="4">
        <v>41.427689999999998</v>
      </c>
      <c r="H642" s="6">
        <v>0</v>
      </c>
      <c r="I642" s="6">
        <v>0</v>
      </c>
      <c r="J642" s="6">
        <v>41.369774999999997</v>
      </c>
      <c r="K642" s="6">
        <v>0</v>
      </c>
      <c r="L642" s="6">
        <v>54.823059999999998</v>
      </c>
      <c r="M642" s="6">
        <v>0</v>
      </c>
      <c r="N642" s="6">
        <v>0</v>
      </c>
      <c r="O642" s="6">
        <v>0</v>
      </c>
      <c r="P642" s="6">
        <v>54.490882900000003</v>
      </c>
      <c r="Q642" s="6">
        <v>0</v>
      </c>
      <c r="R642" s="6">
        <v>0</v>
      </c>
      <c r="S642" s="6">
        <v>0.3321771</v>
      </c>
      <c r="T642" s="6">
        <v>0.27955239999999998</v>
      </c>
      <c r="U642" s="6">
        <v>0.72341200000000005</v>
      </c>
      <c r="V642" s="6">
        <v>54.823059999999998</v>
      </c>
      <c r="W642" s="6">
        <v>54.490882900000003</v>
      </c>
      <c r="X642" s="6">
        <v>0</v>
      </c>
      <c r="Y642" s="6">
        <v>48.7964561</v>
      </c>
      <c r="Z642" s="6">
        <v>54.490882900000003</v>
      </c>
      <c r="AA642" s="6">
        <v>51.816101699999997</v>
      </c>
      <c r="AB642" s="6">
        <v>0</v>
      </c>
      <c r="AC642" s="6">
        <v>0</v>
      </c>
      <c r="AD642" s="6">
        <v>0</v>
      </c>
      <c r="AE642" s="6">
        <v>3.0196456</v>
      </c>
      <c r="AF642" s="6">
        <v>0</v>
      </c>
      <c r="AG642" s="6">
        <v>266.65886360000002</v>
      </c>
      <c r="AH642" s="6">
        <v>451.5683856</v>
      </c>
      <c r="AI642" s="6">
        <v>616.21136660000002</v>
      </c>
      <c r="AJ642" s="6">
        <v>129.84703780000001</v>
      </c>
      <c r="AK642" s="6">
        <v>0</v>
      </c>
    </row>
    <row r="643" spans="1:37" x14ac:dyDescent="0.25">
      <c r="A643" s="4" t="s">
        <v>65</v>
      </c>
      <c r="B643" s="4">
        <v>13</v>
      </c>
      <c r="C643" s="6">
        <v>0</v>
      </c>
      <c r="D643" s="6">
        <v>88.308000000000007</v>
      </c>
      <c r="E643" s="6">
        <v>84.437472</v>
      </c>
      <c r="F643" s="6">
        <v>0</v>
      </c>
      <c r="G643" s="4">
        <v>41.743850000000002</v>
      </c>
      <c r="H643" s="6">
        <v>0</v>
      </c>
      <c r="I643" s="6">
        <v>0</v>
      </c>
      <c r="J643" s="6">
        <v>41.674053999999998</v>
      </c>
      <c r="K643" s="6">
        <v>0</v>
      </c>
      <c r="L643" s="6">
        <v>54.586649000000001</v>
      </c>
      <c r="M643" s="6">
        <v>0</v>
      </c>
      <c r="N643" s="6">
        <v>0</v>
      </c>
      <c r="O643" s="6">
        <v>0</v>
      </c>
      <c r="P643" s="6">
        <v>54.260018700000003</v>
      </c>
      <c r="Q643" s="6">
        <v>0</v>
      </c>
      <c r="R643" s="6">
        <v>0</v>
      </c>
      <c r="S643" s="6">
        <v>0.32663029999999998</v>
      </c>
      <c r="T643" s="6">
        <v>0.27942050000000002</v>
      </c>
      <c r="U643" s="6">
        <v>0.71197699999999997</v>
      </c>
      <c r="V643" s="6">
        <v>54.586649000000001</v>
      </c>
      <c r="W643" s="6">
        <v>54.260018700000003</v>
      </c>
      <c r="X643" s="6">
        <v>0</v>
      </c>
      <c r="Y643" s="6">
        <v>49.081511900000002</v>
      </c>
      <c r="Z643" s="6">
        <v>54.260018700000003</v>
      </c>
      <c r="AA643" s="6">
        <v>51.625700899999998</v>
      </c>
      <c r="AB643" s="6">
        <v>0</v>
      </c>
      <c r="AC643" s="6">
        <v>0</v>
      </c>
      <c r="AD643" s="6">
        <v>0</v>
      </c>
      <c r="AE643" s="6">
        <v>2.5441889999999998</v>
      </c>
      <c r="AF643" s="6">
        <v>0</v>
      </c>
      <c r="AG643" s="6">
        <v>224.6722422</v>
      </c>
      <c r="AH643" s="6">
        <v>458.98062299999998</v>
      </c>
      <c r="AI643" s="6">
        <v>613.74233509999999</v>
      </c>
      <c r="AJ643" s="6">
        <v>130.5327566</v>
      </c>
      <c r="AK643" s="6">
        <v>0</v>
      </c>
    </row>
    <row r="644" spans="1:37" x14ac:dyDescent="0.25">
      <c r="A644" s="4" t="s">
        <v>65</v>
      </c>
      <c r="B644" s="4">
        <v>14</v>
      </c>
      <c r="C644" s="6">
        <v>0</v>
      </c>
      <c r="D644" s="6">
        <v>88.308000000000007</v>
      </c>
      <c r="E644" s="6">
        <v>83.842352000000005</v>
      </c>
      <c r="F644" s="6">
        <v>0</v>
      </c>
      <c r="G644" s="4">
        <v>41.897779999999997</v>
      </c>
      <c r="H644" s="6">
        <v>0</v>
      </c>
      <c r="I644" s="6">
        <v>0</v>
      </c>
      <c r="J644" s="6">
        <v>41.828254999999999</v>
      </c>
      <c r="K644" s="6">
        <v>0</v>
      </c>
      <c r="L644" s="6">
        <v>53.612777000000001</v>
      </c>
      <c r="M644" s="6">
        <v>0</v>
      </c>
      <c r="N644" s="6">
        <v>0</v>
      </c>
      <c r="O644" s="6">
        <v>0</v>
      </c>
      <c r="P644" s="6">
        <v>53.279217500000001</v>
      </c>
      <c r="Q644" s="6">
        <v>0</v>
      </c>
      <c r="R644" s="6">
        <v>0</v>
      </c>
      <c r="S644" s="6">
        <v>0.33355950000000001</v>
      </c>
      <c r="T644" s="6">
        <v>0.27887919999999999</v>
      </c>
      <c r="U644" s="6">
        <v>0.72739900000000002</v>
      </c>
      <c r="V644" s="6">
        <v>53.612777000000001</v>
      </c>
      <c r="W644" s="6">
        <v>53.279217500000001</v>
      </c>
      <c r="X644" s="6">
        <v>0</v>
      </c>
      <c r="Y644" s="6">
        <v>49.626720300000002</v>
      </c>
      <c r="Z644" s="6">
        <v>53.279217500000001</v>
      </c>
      <c r="AA644" s="6">
        <v>50.873067599999999</v>
      </c>
      <c r="AB644" s="6">
        <v>0</v>
      </c>
      <c r="AC644" s="6">
        <v>0</v>
      </c>
      <c r="AD644" s="6">
        <v>0</v>
      </c>
      <c r="AE644" s="6">
        <v>1.2463473</v>
      </c>
      <c r="AF644" s="6">
        <v>0</v>
      </c>
      <c r="AG644" s="6">
        <v>110.06243739999999</v>
      </c>
      <c r="AH644" s="6">
        <v>462.15505819999998</v>
      </c>
      <c r="AI644" s="6">
        <v>622.86143259999994</v>
      </c>
      <c r="AJ644" s="6">
        <v>132.0662566</v>
      </c>
      <c r="AK644" s="6">
        <v>0</v>
      </c>
    </row>
    <row r="645" spans="1:37" x14ac:dyDescent="0.25">
      <c r="A645" s="4" t="s">
        <v>65</v>
      </c>
      <c r="B645" s="4">
        <v>15</v>
      </c>
      <c r="C645" s="6">
        <v>0</v>
      </c>
      <c r="D645" s="6">
        <v>88.308000000000007</v>
      </c>
      <c r="E645" s="6">
        <v>85.085446000000005</v>
      </c>
      <c r="F645" s="6">
        <v>0</v>
      </c>
      <c r="G645" s="4">
        <v>47.525219999999997</v>
      </c>
      <c r="H645" s="6">
        <v>0</v>
      </c>
      <c r="I645" s="6">
        <v>0</v>
      </c>
      <c r="J645" s="6">
        <v>47.442377999999998</v>
      </c>
      <c r="K645" s="6">
        <v>0</v>
      </c>
      <c r="L645" s="6">
        <v>47.556660000000001</v>
      </c>
      <c r="M645" s="6">
        <v>0</v>
      </c>
      <c r="N645" s="6">
        <v>0</v>
      </c>
      <c r="O645" s="6">
        <v>0</v>
      </c>
      <c r="P645" s="6">
        <v>47.238993399999998</v>
      </c>
      <c r="Q645" s="6">
        <v>0</v>
      </c>
      <c r="R645" s="6">
        <v>0</v>
      </c>
      <c r="S645" s="6">
        <v>0.31766660000000002</v>
      </c>
      <c r="T645" s="6">
        <v>0.27559869999999997</v>
      </c>
      <c r="U645" s="6">
        <v>0.70399599999999996</v>
      </c>
      <c r="V645" s="6">
        <v>47.556660000000001</v>
      </c>
      <c r="W645" s="6">
        <v>47.238993399999998</v>
      </c>
      <c r="X645" s="6">
        <v>0</v>
      </c>
      <c r="Y645" s="6">
        <v>49.040309499999999</v>
      </c>
      <c r="Z645" s="6">
        <v>47.238993399999998</v>
      </c>
      <c r="AA645" s="6">
        <v>44.862404300000001</v>
      </c>
      <c r="AB645" s="6">
        <v>0</v>
      </c>
      <c r="AC645" s="6">
        <v>0</v>
      </c>
      <c r="AD645" s="6">
        <v>4.1779051999999997</v>
      </c>
      <c r="AE645" s="6">
        <v>0</v>
      </c>
      <c r="AF645" s="6">
        <v>368.94245239999998</v>
      </c>
      <c r="AG645" s="6">
        <v>0</v>
      </c>
      <c r="AH645" s="6">
        <v>457.3859885</v>
      </c>
      <c r="AI645" s="6">
        <v>611.64351539999996</v>
      </c>
      <c r="AJ645" s="6">
        <v>131.6141216</v>
      </c>
      <c r="AK645" s="6">
        <v>0</v>
      </c>
    </row>
    <row r="646" spans="1:37" x14ac:dyDescent="0.25">
      <c r="A646" s="4" t="s">
        <v>65</v>
      </c>
      <c r="B646" s="4">
        <v>16</v>
      </c>
      <c r="C646" s="6">
        <v>0</v>
      </c>
      <c r="D646" s="6">
        <v>88.308000000000007</v>
      </c>
      <c r="E646" s="6">
        <v>86.464209999999994</v>
      </c>
      <c r="F646" s="6">
        <v>0</v>
      </c>
      <c r="G646" s="4">
        <v>50.661749999999998</v>
      </c>
      <c r="H646" s="6">
        <v>0</v>
      </c>
      <c r="I646" s="6">
        <v>0</v>
      </c>
      <c r="J646" s="6">
        <v>50.562964000000001</v>
      </c>
      <c r="K646" s="6">
        <v>0</v>
      </c>
      <c r="L646" s="6">
        <v>45.16395</v>
      </c>
      <c r="M646" s="6">
        <v>0</v>
      </c>
      <c r="N646" s="6">
        <v>0</v>
      </c>
      <c r="O646" s="6">
        <v>0</v>
      </c>
      <c r="P646" s="6">
        <v>44.8236372</v>
      </c>
      <c r="Q646" s="6">
        <v>0</v>
      </c>
      <c r="R646" s="6">
        <v>0</v>
      </c>
      <c r="S646" s="6">
        <v>0.34031280000000003</v>
      </c>
      <c r="T646" s="6">
        <v>0.27434320000000001</v>
      </c>
      <c r="U646" s="6">
        <v>0.76100800000000002</v>
      </c>
      <c r="V646" s="6">
        <v>45.16395</v>
      </c>
      <c r="W646" s="6">
        <v>44.8236372</v>
      </c>
      <c r="X646" s="6">
        <v>0</v>
      </c>
      <c r="Y646" s="6">
        <v>47.693618700000002</v>
      </c>
      <c r="Z646" s="6">
        <v>44.8236372</v>
      </c>
      <c r="AA646" s="6">
        <v>42.353559799999999</v>
      </c>
      <c r="AB646" s="6">
        <v>0</v>
      </c>
      <c r="AC646" s="6">
        <v>0</v>
      </c>
      <c r="AD646" s="6">
        <v>5.3400588999999998</v>
      </c>
      <c r="AE646" s="6">
        <v>0</v>
      </c>
      <c r="AF646" s="6">
        <v>471.56992129999998</v>
      </c>
      <c r="AG646" s="6">
        <v>0</v>
      </c>
      <c r="AH646" s="6">
        <v>446.11272070000001</v>
      </c>
      <c r="AI646" s="6">
        <v>590.19208479999998</v>
      </c>
      <c r="AJ646" s="6">
        <v>129.1145898</v>
      </c>
      <c r="AK646" s="6">
        <v>0</v>
      </c>
    </row>
    <row r="647" spans="1:37" x14ac:dyDescent="0.25">
      <c r="A647" s="4" t="s">
        <v>65</v>
      </c>
      <c r="B647" s="4">
        <v>17</v>
      </c>
      <c r="C647" s="6">
        <v>0</v>
      </c>
      <c r="D647" s="6">
        <v>88.308000000000007</v>
      </c>
      <c r="E647" s="6">
        <v>86.805375999999995</v>
      </c>
      <c r="F647" s="6">
        <v>0</v>
      </c>
      <c r="G647" s="4">
        <v>51.145530000000001</v>
      </c>
      <c r="H647" s="6">
        <v>0</v>
      </c>
      <c r="I647" s="6">
        <v>0</v>
      </c>
      <c r="J647" s="6">
        <v>51.044401999999998</v>
      </c>
      <c r="K647" s="6">
        <v>0</v>
      </c>
      <c r="L647" s="6">
        <v>44.961495999999997</v>
      </c>
      <c r="M647" s="6">
        <v>0</v>
      </c>
      <c r="N647" s="6">
        <v>0</v>
      </c>
      <c r="O647" s="6">
        <v>0</v>
      </c>
      <c r="P647" s="6">
        <v>44.620203199999999</v>
      </c>
      <c r="Q647" s="6">
        <v>0</v>
      </c>
      <c r="R647" s="6">
        <v>0</v>
      </c>
      <c r="S647" s="6">
        <v>0.34129280000000001</v>
      </c>
      <c r="T647" s="6">
        <v>0.27423799999999998</v>
      </c>
      <c r="U647" s="6">
        <v>0.76427599999999996</v>
      </c>
      <c r="V647" s="6">
        <v>44.961495999999997</v>
      </c>
      <c r="W647" s="6">
        <v>44.620203199999999</v>
      </c>
      <c r="X647" s="6">
        <v>0</v>
      </c>
      <c r="Y647" s="6">
        <v>45.403823699999997</v>
      </c>
      <c r="Z647" s="6">
        <v>44.620203199999999</v>
      </c>
      <c r="AA647" s="6">
        <v>42.252778499999998</v>
      </c>
      <c r="AB647" s="6">
        <v>0</v>
      </c>
      <c r="AC647" s="6">
        <v>0</v>
      </c>
      <c r="AD647" s="6">
        <v>3.1510452</v>
      </c>
      <c r="AE647" s="6">
        <v>0</v>
      </c>
      <c r="AF647" s="6">
        <v>278.26249949999999</v>
      </c>
      <c r="AG647" s="6">
        <v>0</v>
      </c>
      <c r="AH647" s="6">
        <v>423.55482410000002</v>
      </c>
      <c r="AI647" s="6">
        <v>552.72777329999997</v>
      </c>
      <c r="AJ647" s="6">
        <v>126.9071818</v>
      </c>
      <c r="AK647" s="6">
        <v>0</v>
      </c>
    </row>
    <row r="648" spans="1:37" x14ac:dyDescent="0.25">
      <c r="A648" s="4" t="s">
        <v>65</v>
      </c>
      <c r="B648" s="4">
        <v>18</v>
      </c>
      <c r="C648" s="6">
        <v>0</v>
      </c>
      <c r="D648" s="6">
        <v>88.308000000000007</v>
      </c>
      <c r="E648" s="6">
        <v>86.785315999999995</v>
      </c>
      <c r="F648" s="6">
        <v>0</v>
      </c>
      <c r="G648" s="4">
        <v>51.099130000000002</v>
      </c>
      <c r="H648" s="6">
        <v>0</v>
      </c>
      <c r="I648" s="6">
        <v>0</v>
      </c>
      <c r="J648" s="6">
        <v>50.996991999999999</v>
      </c>
      <c r="K648" s="6">
        <v>0</v>
      </c>
      <c r="L648" s="6">
        <v>45.000883000000002</v>
      </c>
      <c r="M648" s="6">
        <v>0</v>
      </c>
      <c r="N648" s="6">
        <v>0</v>
      </c>
      <c r="O648" s="6">
        <v>0</v>
      </c>
      <c r="P648" s="6">
        <v>44.662343900000003</v>
      </c>
      <c r="Q648" s="6">
        <v>0</v>
      </c>
      <c r="R648" s="6">
        <v>0</v>
      </c>
      <c r="S648" s="6">
        <v>0.33853909999999998</v>
      </c>
      <c r="T648" s="6">
        <v>0.27425850000000002</v>
      </c>
      <c r="U648" s="6">
        <v>0.75800500000000004</v>
      </c>
      <c r="V648" s="6">
        <v>45.000883000000002</v>
      </c>
      <c r="W648" s="6">
        <v>44.662343900000003</v>
      </c>
      <c r="X648" s="6">
        <v>0</v>
      </c>
      <c r="Y648" s="6">
        <v>42.412670499999997</v>
      </c>
      <c r="Z648" s="6">
        <v>44.662343900000003</v>
      </c>
      <c r="AA648" s="6">
        <v>41.913881500000002</v>
      </c>
      <c r="AB648" s="6">
        <v>0</v>
      </c>
      <c r="AC648" s="6">
        <v>0</v>
      </c>
      <c r="AD648" s="6">
        <v>0.49878899999999998</v>
      </c>
      <c r="AE648" s="6">
        <v>0</v>
      </c>
      <c r="AF648" s="6">
        <v>44.047058999999997</v>
      </c>
      <c r="AG648" s="6">
        <v>0</v>
      </c>
      <c r="AH648" s="6">
        <v>405.27461749999998</v>
      </c>
      <c r="AI648" s="6">
        <v>506.67055979999998</v>
      </c>
      <c r="AJ648" s="6">
        <v>117.42754499999999</v>
      </c>
      <c r="AK648" s="6">
        <v>0</v>
      </c>
    </row>
    <row r="649" spans="1:37" x14ac:dyDescent="0.25">
      <c r="A649" s="4" t="s">
        <v>65</v>
      </c>
      <c r="B649" s="4">
        <v>19</v>
      </c>
      <c r="C649" s="6">
        <v>0</v>
      </c>
      <c r="D649" s="6">
        <v>88.308000000000007</v>
      </c>
      <c r="E649" s="6">
        <v>86.232519999999994</v>
      </c>
      <c r="F649" s="6">
        <v>0</v>
      </c>
      <c r="G649" s="4">
        <v>50.960659999999997</v>
      </c>
      <c r="H649" s="6">
        <v>0</v>
      </c>
      <c r="I649" s="6">
        <v>0</v>
      </c>
      <c r="J649" s="6">
        <v>50.824328999999999</v>
      </c>
      <c r="K649" s="6">
        <v>0</v>
      </c>
      <c r="L649" s="6">
        <v>44.493386000000001</v>
      </c>
      <c r="M649" s="6">
        <v>0</v>
      </c>
      <c r="N649" s="6">
        <v>0</v>
      </c>
      <c r="O649" s="6">
        <v>0</v>
      </c>
      <c r="P649" s="6">
        <v>44.107989000000003</v>
      </c>
      <c r="Q649" s="6">
        <v>0</v>
      </c>
      <c r="R649" s="6">
        <v>0</v>
      </c>
      <c r="S649" s="6">
        <v>0.38539699999999999</v>
      </c>
      <c r="T649" s="6">
        <v>0.2739955</v>
      </c>
      <c r="U649" s="6">
        <v>0.862514</v>
      </c>
      <c r="V649" s="6">
        <v>44.493386000000001</v>
      </c>
      <c r="W649" s="6">
        <v>44.107989000000003</v>
      </c>
      <c r="X649" s="6">
        <v>0</v>
      </c>
      <c r="Y649" s="6">
        <v>44.871475500000003</v>
      </c>
      <c r="Z649" s="6">
        <v>44.107989000000003</v>
      </c>
      <c r="AA649" s="6">
        <v>41.472202799999998</v>
      </c>
      <c r="AB649" s="6">
        <v>0</v>
      </c>
      <c r="AC649" s="6">
        <v>0</v>
      </c>
      <c r="AD649" s="6">
        <v>3.3992727</v>
      </c>
      <c r="AE649" s="6">
        <v>0</v>
      </c>
      <c r="AF649" s="6">
        <v>300.18297360000003</v>
      </c>
      <c r="AG649" s="6">
        <v>0</v>
      </c>
      <c r="AH649" s="6">
        <v>430.2545609</v>
      </c>
      <c r="AI649" s="6">
        <v>530.88337639999997</v>
      </c>
      <c r="AJ649" s="6">
        <v>125.44230949999999</v>
      </c>
      <c r="AK649" s="6">
        <v>0</v>
      </c>
    </row>
    <row r="650" spans="1:37" x14ac:dyDescent="0.25">
      <c r="A650" s="4" t="s">
        <v>65</v>
      </c>
      <c r="B650" s="4">
        <v>20</v>
      </c>
      <c r="C650" s="6">
        <v>0</v>
      </c>
      <c r="D650" s="6">
        <v>88.308000000000007</v>
      </c>
      <c r="E650" s="6">
        <v>83.975572</v>
      </c>
      <c r="F650" s="6">
        <v>0</v>
      </c>
      <c r="G650" s="4">
        <v>52.645479999999999</v>
      </c>
      <c r="H650" s="6">
        <v>0</v>
      </c>
      <c r="I650" s="6">
        <v>0</v>
      </c>
      <c r="J650" s="6">
        <v>52.464922000000001</v>
      </c>
      <c r="K650" s="6">
        <v>0</v>
      </c>
      <c r="L650" s="6">
        <v>39.202311000000002</v>
      </c>
      <c r="M650" s="6">
        <v>0</v>
      </c>
      <c r="N650" s="6">
        <v>0</v>
      </c>
      <c r="O650" s="6">
        <v>0</v>
      </c>
      <c r="P650" s="6">
        <v>38.799466700000004</v>
      </c>
      <c r="Q650" s="6">
        <v>0</v>
      </c>
      <c r="R650" s="6">
        <v>0</v>
      </c>
      <c r="S650" s="6">
        <v>0.40284429999999999</v>
      </c>
      <c r="T650" s="6">
        <v>0.27131509999999998</v>
      </c>
      <c r="U650" s="6">
        <v>0.90573300000000001</v>
      </c>
      <c r="V650" s="6">
        <v>39.202311000000002</v>
      </c>
      <c r="W650" s="6">
        <v>38.799466700000004</v>
      </c>
      <c r="X650" s="6">
        <v>0</v>
      </c>
      <c r="Y650" s="6">
        <v>45.319247799999999</v>
      </c>
      <c r="Z650" s="6">
        <v>38.799466700000004</v>
      </c>
      <c r="AA650" s="6">
        <v>36.682756900000001</v>
      </c>
      <c r="AB650" s="6">
        <v>0</v>
      </c>
      <c r="AC650" s="6">
        <v>0</v>
      </c>
      <c r="AD650" s="6">
        <v>8.6364909000000001</v>
      </c>
      <c r="AE650" s="6">
        <v>0</v>
      </c>
      <c r="AF650" s="6">
        <v>762.67123839999999</v>
      </c>
      <c r="AG650" s="6">
        <v>0</v>
      </c>
      <c r="AH650" s="6">
        <v>434.72967019999999</v>
      </c>
      <c r="AI650" s="6">
        <v>528.74499739999999</v>
      </c>
      <c r="AJ650" s="6">
        <v>129.39834020000001</v>
      </c>
      <c r="AK650" s="6">
        <v>0</v>
      </c>
    </row>
    <row r="651" spans="1:37" x14ac:dyDescent="0.25">
      <c r="A651" s="4" t="s">
        <v>65</v>
      </c>
      <c r="B651" s="4">
        <v>21</v>
      </c>
      <c r="C651" s="6">
        <v>0</v>
      </c>
      <c r="D651" s="6">
        <v>88.308000000000007</v>
      </c>
      <c r="E651" s="6">
        <v>83.915841999999998</v>
      </c>
      <c r="F651" s="6">
        <v>0</v>
      </c>
      <c r="G651" s="4">
        <v>52.507620000000003</v>
      </c>
      <c r="H651" s="6">
        <v>0</v>
      </c>
      <c r="I651" s="6">
        <v>0</v>
      </c>
      <c r="J651" s="6">
        <v>52.331881000000003</v>
      </c>
      <c r="K651" s="6">
        <v>0</v>
      </c>
      <c r="L651" s="6">
        <v>39.319583999999999</v>
      </c>
      <c r="M651" s="6">
        <v>0</v>
      </c>
      <c r="N651" s="6">
        <v>0</v>
      </c>
      <c r="O651" s="6">
        <v>0</v>
      </c>
      <c r="P651" s="6">
        <v>38.904007399999998</v>
      </c>
      <c r="Q651" s="6">
        <v>0</v>
      </c>
      <c r="R651" s="6">
        <v>0</v>
      </c>
      <c r="S651" s="6">
        <v>0.41557660000000002</v>
      </c>
      <c r="T651" s="6">
        <v>0.27137329999999998</v>
      </c>
      <c r="U651" s="6">
        <v>0.93398000000000003</v>
      </c>
      <c r="V651" s="6">
        <v>39.319583999999999</v>
      </c>
      <c r="W651" s="6">
        <v>38.904007399999998</v>
      </c>
      <c r="X651" s="6">
        <v>0</v>
      </c>
      <c r="Y651" s="6">
        <v>44.738016199999997</v>
      </c>
      <c r="Z651" s="6">
        <v>38.904007399999998</v>
      </c>
      <c r="AA651" s="6">
        <v>36.790736500000001</v>
      </c>
      <c r="AB651" s="6">
        <v>0</v>
      </c>
      <c r="AC651" s="6">
        <v>0</v>
      </c>
      <c r="AD651" s="6">
        <v>7.9472797000000002</v>
      </c>
      <c r="AE651" s="6">
        <v>0</v>
      </c>
      <c r="AF651" s="6">
        <v>701.80837570000006</v>
      </c>
      <c r="AG651" s="6">
        <v>0</v>
      </c>
      <c r="AH651" s="6">
        <v>434.13430269999998</v>
      </c>
      <c r="AI651" s="6">
        <v>517.41204579999999</v>
      </c>
      <c r="AJ651" s="6">
        <v>126.9945221</v>
      </c>
      <c r="AK651" s="6">
        <v>0</v>
      </c>
    </row>
    <row r="652" spans="1:37" x14ac:dyDescent="0.25">
      <c r="A652" s="4" t="s">
        <v>65</v>
      </c>
      <c r="B652" s="4">
        <v>22</v>
      </c>
      <c r="C652" s="6">
        <v>0</v>
      </c>
      <c r="D652" s="6">
        <v>88.308000000000007</v>
      </c>
      <c r="E652" s="6">
        <v>83.909403999999995</v>
      </c>
      <c r="F652" s="6">
        <v>0</v>
      </c>
      <c r="G652" s="4">
        <v>52.505879999999998</v>
      </c>
      <c r="H652" s="6">
        <v>0</v>
      </c>
      <c r="I652" s="6">
        <v>0</v>
      </c>
      <c r="J652" s="6">
        <v>52.333987999999998</v>
      </c>
      <c r="K652" s="6">
        <v>0</v>
      </c>
      <c r="L652" s="6">
        <v>39.318866</v>
      </c>
      <c r="M652" s="6">
        <v>0</v>
      </c>
      <c r="N652" s="6">
        <v>0</v>
      </c>
      <c r="O652" s="6">
        <v>0</v>
      </c>
      <c r="P652" s="6">
        <v>38.840849300000002</v>
      </c>
      <c r="Q652" s="6">
        <v>0</v>
      </c>
      <c r="R652" s="6">
        <v>0</v>
      </c>
      <c r="S652" s="6">
        <v>0.47801670000000002</v>
      </c>
      <c r="T652" s="6">
        <v>0.27137289999999997</v>
      </c>
      <c r="U652" s="6">
        <v>1.074298</v>
      </c>
      <c r="V652" s="6">
        <v>39.318866</v>
      </c>
      <c r="W652" s="6">
        <v>38.840849300000002</v>
      </c>
      <c r="X652" s="6">
        <v>0</v>
      </c>
      <c r="Y652" s="6">
        <v>43.911638500000002</v>
      </c>
      <c r="Z652" s="6">
        <v>38.840849300000002</v>
      </c>
      <c r="AA652" s="6">
        <v>36.770519399999998</v>
      </c>
      <c r="AB652" s="6">
        <v>0</v>
      </c>
      <c r="AC652" s="6">
        <v>0</v>
      </c>
      <c r="AD652" s="6">
        <v>7.1411191000000001</v>
      </c>
      <c r="AE652" s="6">
        <v>0</v>
      </c>
      <c r="AF652" s="6">
        <v>630.61794550000002</v>
      </c>
      <c r="AG652" s="6">
        <v>0</v>
      </c>
      <c r="AH652" s="6">
        <v>429.05904170000002</v>
      </c>
      <c r="AI652" s="6">
        <v>506.35247600000002</v>
      </c>
      <c r="AJ652" s="6">
        <v>123.76234289999999</v>
      </c>
      <c r="AK652" s="6">
        <v>0</v>
      </c>
    </row>
    <row r="653" spans="1:37" x14ac:dyDescent="0.25">
      <c r="A653" s="4" t="s">
        <v>65</v>
      </c>
      <c r="B653" s="4">
        <v>23</v>
      </c>
      <c r="C653" s="6">
        <v>0</v>
      </c>
      <c r="D653" s="6">
        <v>88.308000000000007</v>
      </c>
      <c r="E653" s="6">
        <v>86.962012000000001</v>
      </c>
      <c r="F653" s="6">
        <v>0</v>
      </c>
      <c r="G653" s="4">
        <v>49.447980000000001</v>
      </c>
      <c r="H653" s="6">
        <v>0</v>
      </c>
      <c r="I653" s="6">
        <v>0</v>
      </c>
      <c r="J653" s="6">
        <v>49.285606000000001</v>
      </c>
      <c r="K653" s="6">
        <v>0</v>
      </c>
      <c r="L653" s="6">
        <v>47.425792999999999</v>
      </c>
      <c r="M653" s="6">
        <v>0</v>
      </c>
      <c r="N653" s="6">
        <v>0</v>
      </c>
      <c r="O653" s="6">
        <v>0</v>
      </c>
      <c r="P653" s="6">
        <v>46.991958699999998</v>
      </c>
      <c r="Q653" s="6">
        <v>0</v>
      </c>
      <c r="R653" s="6">
        <v>0</v>
      </c>
      <c r="S653" s="6">
        <v>0.43383430000000001</v>
      </c>
      <c r="T653" s="6">
        <v>0.27552939999999998</v>
      </c>
      <c r="U653" s="6">
        <v>0.966831</v>
      </c>
      <c r="V653" s="6">
        <v>47.425792999999999</v>
      </c>
      <c r="W653" s="6">
        <v>46.991958699999998</v>
      </c>
      <c r="X653" s="6">
        <v>0</v>
      </c>
      <c r="Y653" s="6">
        <v>42.6406262</v>
      </c>
      <c r="Z653" s="6">
        <v>46.991958699999998</v>
      </c>
      <c r="AA653" s="6">
        <v>44.547064900000002</v>
      </c>
      <c r="AB653" s="6">
        <v>0</v>
      </c>
      <c r="AC653" s="6">
        <v>0</v>
      </c>
      <c r="AD653" s="6">
        <v>0</v>
      </c>
      <c r="AE653" s="6">
        <v>1.9064387</v>
      </c>
      <c r="AF653" s="6">
        <v>0</v>
      </c>
      <c r="AG653" s="6">
        <v>168.3537887</v>
      </c>
      <c r="AH653" s="6">
        <v>419.09011509999999</v>
      </c>
      <c r="AI653" s="6">
        <v>490.5654447</v>
      </c>
      <c r="AJ653" s="6">
        <v>119.3974534</v>
      </c>
      <c r="AK653" s="6">
        <v>0</v>
      </c>
    </row>
    <row r="654" spans="1:37" x14ac:dyDescent="0.25">
      <c r="A654" s="4" t="s">
        <v>65</v>
      </c>
      <c r="B654" s="4">
        <v>24</v>
      </c>
      <c r="C654" s="6">
        <v>0</v>
      </c>
      <c r="D654" s="6">
        <v>88.308000000000007</v>
      </c>
      <c r="E654" s="6">
        <v>90.890277999999995</v>
      </c>
      <c r="F654" s="6">
        <v>0</v>
      </c>
      <c r="G654" s="4">
        <v>46.440669999999997</v>
      </c>
      <c r="H654" s="6">
        <v>0</v>
      </c>
      <c r="I654" s="6">
        <v>0</v>
      </c>
      <c r="J654" s="6">
        <v>46.339252999999999</v>
      </c>
      <c r="K654" s="6">
        <v>0</v>
      </c>
      <c r="L654" s="6">
        <v>56.747301</v>
      </c>
      <c r="M654" s="6">
        <v>0</v>
      </c>
      <c r="N654" s="6">
        <v>0</v>
      </c>
      <c r="O654" s="6">
        <v>0</v>
      </c>
      <c r="P654" s="6">
        <v>56.344160100000003</v>
      </c>
      <c r="Q654" s="6">
        <v>0</v>
      </c>
      <c r="R654" s="6">
        <v>0</v>
      </c>
      <c r="S654" s="6">
        <v>0.40314090000000002</v>
      </c>
      <c r="T654" s="6">
        <v>0.28063500000000002</v>
      </c>
      <c r="U654" s="6">
        <v>0.89059299999999997</v>
      </c>
      <c r="V654" s="6">
        <v>56.747301</v>
      </c>
      <c r="W654" s="6">
        <v>56.344160100000003</v>
      </c>
      <c r="X654" s="6">
        <v>0</v>
      </c>
      <c r="Y654" s="6">
        <v>40.698327800000001</v>
      </c>
      <c r="Z654" s="6">
        <v>56.344160100000003</v>
      </c>
      <c r="AA654" s="6">
        <v>53.4051835</v>
      </c>
      <c r="AB654" s="6">
        <v>0</v>
      </c>
      <c r="AC654" s="6">
        <v>0</v>
      </c>
      <c r="AD654" s="6">
        <v>0</v>
      </c>
      <c r="AE654" s="6">
        <v>12.7068557</v>
      </c>
      <c r="AF654" s="6">
        <v>0</v>
      </c>
      <c r="AG654" s="6">
        <v>1122.1170132</v>
      </c>
      <c r="AH654" s="6">
        <v>402.8385816</v>
      </c>
      <c r="AI654" s="6">
        <v>466.45577680000002</v>
      </c>
      <c r="AJ654" s="6">
        <v>113.2229506</v>
      </c>
      <c r="AK654" s="6">
        <v>0</v>
      </c>
    </row>
    <row r="655" spans="1:37" x14ac:dyDescent="0.25">
      <c r="A655" s="4" t="s">
        <v>66</v>
      </c>
      <c r="B655" s="4">
        <v>1</v>
      </c>
      <c r="C655" s="6">
        <v>0</v>
      </c>
      <c r="D655" s="6">
        <v>63.16</v>
      </c>
      <c r="E655" s="6">
        <v>90.366743999999997</v>
      </c>
      <c r="F655" s="6">
        <v>0</v>
      </c>
      <c r="G655" s="4">
        <v>46.00271</v>
      </c>
      <c r="H655" s="6">
        <v>0</v>
      </c>
      <c r="I655" s="6">
        <v>0</v>
      </c>
      <c r="J655" s="6">
        <v>45.911081000000003</v>
      </c>
      <c r="K655" s="6">
        <v>0</v>
      </c>
      <c r="L655" s="6">
        <v>56.634287999999998</v>
      </c>
      <c r="M655" s="6">
        <v>0</v>
      </c>
      <c r="N655" s="6">
        <v>0</v>
      </c>
      <c r="O655" s="6">
        <v>0</v>
      </c>
      <c r="P655" s="6">
        <v>56.259313300000002</v>
      </c>
      <c r="Q655" s="6">
        <v>0</v>
      </c>
      <c r="R655" s="6">
        <v>0</v>
      </c>
      <c r="S655" s="6">
        <v>0.37497469999999999</v>
      </c>
      <c r="T655" s="6">
        <v>0.28057100000000001</v>
      </c>
      <c r="U655" s="6">
        <v>0.82733199999999996</v>
      </c>
      <c r="V655" s="6">
        <v>56.634287999999998</v>
      </c>
      <c r="W655" s="6">
        <v>56.259313300000002</v>
      </c>
      <c r="X655" s="6">
        <v>0</v>
      </c>
      <c r="Y655" s="6">
        <v>38.6179141</v>
      </c>
      <c r="Z655" s="6">
        <v>56.259313300000002</v>
      </c>
      <c r="AA655" s="6">
        <v>53.152518800000003</v>
      </c>
      <c r="AB655" s="6">
        <v>0</v>
      </c>
      <c r="AC655" s="6">
        <v>0</v>
      </c>
      <c r="AD655" s="6">
        <v>0</v>
      </c>
      <c r="AE655" s="6">
        <v>14.534604699999999</v>
      </c>
      <c r="AF655" s="6">
        <v>0</v>
      </c>
      <c r="AG655" s="6">
        <v>918.00563290000002</v>
      </c>
      <c r="AH655" s="6">
        <v>382.7101783</v>
      </c>
      <c r="AI655" s="6">
        <v>442.69117139999997</v>
      </c>
      <c r="AJ655" s="6">
        <v>107.1767064</v>
      </c>
      <c r="AK655" s="6">
        <v>0</v>
      </c>
    </row>
    <row r="656" spans="1:37" x14ac:dyDescent="0.25">
      <c r="A656" s="4" t="s">
        <v>66</v>
      </c>
      <c r="B656" s="4">
        <v>2</v>
      </c>
      <c r="C656" s="6">
        <v>0</v>
      </c>
      <c r="D656" s="6">
        <v>63.16</v>
      </c>
      <c r="E656" s="6">
        <v>90.790999999999997</v>
      </c>
      <c r="F656" s="6">
        <v>0</v>
      </c>
      <c r="G656" s="4">
        <v>46.395740000000004</v>
      </c>
      <c r="H656" s="6">
        <v>0</v>
      </c>
      <c r="I656" s="6">
        <v>0</v>
      </c>
      <c r="J656" s="6">
        <v>46.303637999999999</v>
      </c>
      <c r="K656" s="6">
        <v>0</v>
      </c>
      <c r="L656" s="6">
        <v>56.660888</v>
      </c>
      <c r="M656" s="6">
        <v>0</v>
      </c>
      <c r="N656" s="6">
        <v>0</v>
      </c>
      <c r="O656" s="6">
        <v>0</v>
      </c>
      <c r="P656" s="6">
        <v>56.291153799999996</v>
      </c>
      <c r="Q656" s="6">
        <v>0</v>
      </c>
      <c r="R656" s="6">
        <v>0</v>
      </c>
      <c r="S656" s="6">
        <v>0.36973420000000001</v>
      </c>
      <c r="T656" s="6">
        <v>0.280586</v>
      </c>
      <c r="U656" s="6">
        <v>0.81670200000000004</v>
      </c>
      <c r="V656" s="6">
        <v>56.660888</v>
      </c>
      <c r="W656" s="6">
        <v>56.291153799999996</v>
      </c>
      <c r="X656" s="6">
        <v>0</v>
      </c>
      <c r="Y656" s="6">
        <v>36.9854336</v>
      </c>
      <c r="Z656" s="6">
        <v>56.291153799999996</v>
      </c>
      <c r="AA656" s="6">
        <v>53.343272300000002</v>
      </c>
      <c r="AB656" s="6">
        <v>0</v>
      </c>
      <c r="AC656" s="6">
        <v>0</v>
      </c>
      <c r="AD656" s="6">
        <v>0</v>
      </c>
      <c r="AE656" s="6">
        <v>16.357838699999999</v>
      </c>
      <c r="AF656" s="6">
        <v>0</v>
      </c>
      <c r="AG656" s="6">
        <v>1033.1610923000001</v>
      </c>
      <c r="AH656" s="6">
        <v>366.74959000000001</v>
      </c>
      <c r="AI656" s="6">
        <v>423.64172739999998</v>
      </c>
      <c r="AJ656" s="6">
        <v>102.66497440000001</v>
      </c>
      <c r="AK656" s="6">
        <v>0</v>
      </c>
    </row>
    <row r="657" spans="1:37" x14ac:dyDescent="0.25">
      <c r="A657" s="4" t="s">
        <v>66</v>
      </c>
      <c r="B657" s="4">
        <v>3</v>
      </c>
      <c r="C657" s="6">
        <v>0</v>
      </c>
      <c r="D657" s="6">
        <v>63.16</v>
      </c>
      <c r="E657" s="6">
        <v>90.847446000000005</v>
      </c>
      <c r="F657" s="6">
        <v>0</v>
      </c>
      <c r="G657" s="4">
        <v>46.34552</v>
      </c>
      <c r="H657" s="6">
        <v>0</v>
      </c>
      <c r="I657" s="6">
        <v>0</v>
      </c>
      <c r="J657" s="6">
        <v>46.254854999999999</v>
      </c>
      <c r="K657" s="6">
        <v>0</v>
      </c>
      <c r="L657" s="6">
        <v>56.803654000000002</v>
      </c>
      <c r="M657" s="6">
        <v>0</v>
      </c>
      <c r="N657" s="6">
        <v>0</v>
      </c>
      <c r="O657" s="6">
        <v>0</v>
      </c>
      <c r="P657" s="6">
        <v>56.435649599999998</v>
      </c>
      <c r="Q657" s="6">
        <v>0</v>
      </c>
      <c r="R657" s="6">
        <v>0</v>
      </c>
      <c r="S657" s="6">
        <v>0.36800440000000001</v>
      </c>
      <c r="T657" s="6">
        <v>0.2806669</v>
      </c>
      <c r="U657" s="6">
        <v>0.81276000000000004</v>
      </c>
      <c r="V657" s="6">
        <v>56.803654000000002</v>
      </c>
      <c r="W657" s="6">
        <v>56.435649599999998</v>
      </c>
      <c r="X657" s="6">
        <v>0</v>
      </c>
      <c r="Y657" s="6">
        <v>35.667957700000002</v>
      </c>
      <c r="Z657" s="6">
        <v>56.435649599999998</v>
      </c>
      <c r="AA657" s="6">
        <v>53.578172199999997</v>
      </c>
      <c r="AB657" s="6">
        <v>0</v>
      </c>
      <c r="AC657" s="6">
        <v>0</v>
      </c>
      <c r="AD657" s="6">
        <v>0</v>
      </c>
      <c r="AE657" s="6">
        <v>17.910214499999999</v>
      </c>
      <c r="AF657" s="6">
        <v>0</v>
      </c>
      <c r="AG657" s="6">
        <v>1131.2091478</v>
      </c>
      <c r="AH657" s="6">
        <v>353.7787586</v>
      </c>
      <c r="AI657" s="6">
        <v>407.75062580000002</v>
      </c>
      <c r="AJ657" s="6">
        <v>99.262594199999995</v>
      </c>
      <c r="AK657" s="6">
        <v>0</v>
      </c>
    </row>
    <row r="658" spans="1:37" x14ac:dyDescent="0.25">
      <c r="A658" s="4" t="s">
        <v>66</v>
      </c>
      <c r="B658" s="4">
        <v>4</v>
      </c>
      <c r="C658" s="6">
        <v>0</v>
      </c>
      <c r="D658" s="6">
        <v>63.16</v>
      </c>
      <c r="E658" s="6">
        <v>90.633718000000002</v>
      </c>
      <c r="F658" s="6">
        <v>0</v>
      </c>
      <c r="G658" s="4">
        <v>46.556429999999999</v>
      </c>
      <c r="H658" s="6">
        <v>0</v>
      </c>
      <c r="I658" s="6">
        <v>0</v>
      </c>
      <c r="J658" s="6">
        <v>46.465065000000003</v>
      </c>
      <c r="K658" s="6">
        <v>0</v>
      </c>
      <c r="L658" s="6">
        <v>56.223965</v>
      </c>
      <c r="M658" s="6">
        <v>0</v>
      </c>
      <c r="N658" s="6">
        <v>0</v>
      </c>
      <c r="O658" s="6">
        <v>0</v>
      </c>
      <c r="P658" s="6">
        <v>55.861739800000002</v>
      </c>
      <c r="Q658" s="6">
        <v>0</v>
      </c>
      <c r="R658" s="6">
        <v>0</v>
      </c>
      <c r="S658" s="6">
        <v>0.36222520000000002</v>
      </c>
      <c r="T658" s="6">
        <v>0.28033910000000001</v>
      </c>
      <c r="U658" s="6">
        <v>0.80050500000000002</v>
      </c>
      <c r="V658" s="6">
        <v>56.223965</v>
      </c>
      <c r="W658" s="6">
        <v>55.861739800000002</v>
      </c>
      <c r="X658" s="6">
        <v>0</v>
      </c>
      <c r="Y658" s="6">
        <v>34.798637100000001</v>
      </c>
      <c r="Z658" s="6">
        <v>55.861739800000002</v>
      </c>
      <c r="AA658" s="6">
        <v>52.899203800000002</v>
      </c>
      <c r="AB658" s="6">
        <v>0</v>
      </c>
      <c r="AC658" s="6">
        <v>0</v>
      </c>
      <c r="AD658" s="6">
        <v>0</v>
      </c>
      <c r="AE658" s="6">
        <v>18.100566700000002</v>
      </c>
      <c r="AF658" s="6">
        <v>0</v>
      </c>
      <c r="AG658" s="6">
        <v>1143.2317928</v>
      </c>
      <c r="AH658" s="6">
        <v>343.96278339999998</v>
      </c>
      <c r="AI658" s="6">
        <v>399.07669900000002</v>
      </c>
      <c r="AJ658" s="6">
        <v>96.956580799999998</v>
      </c>
      <c r="AK658" s="6">
        <v>0</v>
      </c>
    </row>
    <row r="659" spans="1:37" x14ac:dyDescent="0.25">
      <c r="A659" s="4" t="s">
        <v>66</v>
      </c>
      <c r="B659" s="4">
        <v>5</v>
      </c>
      <c r="C659" s="6">
        <v>0</v>
      </c>
      <c r="D659" s="6">
        <v>63.16</v>
      </c>
      <c r="E659" s="6">
        <v>90.561363999999998</v>
      </c>
      <c r="F659" s="6">
        <v>0</v>
      </c>
      <c r="G659" s="4">
        <v>46.614260000000002</v>
      </c>
      <c r="H659" s="6">
        <v>0</v>
      </c>
      <c r="I659" s="6">
        <v>0</v>
      </c>
      <c r="J659" s="6">
        <v>46.522677999999999</v>
      </c>
      <c r="K659" s="6">
        <v>0</v>
      </c>
      <c r="L659" s="6">
        <v>56.051403000000001</v>
      </c>
      <c r="M659" s="6">
        <v>0</v>
      </c>
      <c r="N659" s="6">
        <v>0</v>
      </c>
      <c r="O659" s="6">
        <v>0</v>
      </c>
      <c r="P659" s="6">
        <v>55.6904027</v>
      </c>
      <c r="Q659" s="6">
        <v>0</v>
      </c>
      <c r="R659" s="6">
        <v>0</v>
      </c>
      <c r="S659" s="6">
        <v>0.3610003</v>
      </c>
      <c r="T659" s="6">
        <v>0.28024179999999999</v>
      </c>
      <c r="U659" s="6">
        <v>0.797933</v>
      </c>
      <c r="V659" s="6">
        <v>56.051403000000001</v>
      </c>
      <c r="W659" s="6">
        <v>55.6904027</v>
      </c>
      <c r="X659" s="6">
        <v>0</v>
      </c>
      <c r="Y659" s="6">
        <v>34.193557599999998</v>
      </c>
      <c r="Z659" s="6">
        <v>55.6904027</v>
      </c>
      <c r="AA659" s="6">
        <v>52.763458999999997</v>
      </c>
      <c r="AB659" s="6">
        <v>0</v>
      </c>
      <c r="AC659" s="6">
        <v>0</v>
      </c>
      <c r="AD659" s="6">
        <v>0</v>
      </c>
      <c r="AE659" s="6">
        <v>18.569901399999999</v>
      </c>
      <c r="AF659" s="6">
        <v>0</v>
      </c>
      <c r="AG659" s="6">
        <v>1172.8749723999999</v>
      </c>
      <c r="AH659" s="6">
        <v>336.1619938</v>
      </c>
      <c r="AI659" s="6">
        <v>393.16153609999998</v>
      </c>
      <c r="AJ659" s="6">
        <v>95.782890199999997</v>
      </c>
      <c r="AK659" s="6">
        <v>0</v>
      </c>
    </row>
    <row r="660" spans="1:37" x14ac:dyDescent="0.25">
      <c r="A660" s="4" t="s">
        <v>66</v>
      </c>
      <c r="B660" s="4">
        <v>6</v>
      </c>
      <c r="C660" s="6">
        <v>0</v>
      </c>
      <c r="D660" s="6">
        <v>63.16</v>
      </c>
      <c r="E660" s="6">
        <v>90.646544000000006</v>
      </c>
      <c r="F660" s="6">
        <v>0</v>
      </c>
      <c r="G660" s="4">
        <v>46.539380000000001</v>
      </c>
      <c r="H660" s="6">
        <v>0</v>
      </c>
      <c r="I660" s="6">
        <v>0</v>
      </c>
      <c r="J660" s="6">
        <v>46.447512000000003</v>
      </c>
      <c r="K660" s="6">
        <v>0</v>
      </c>
      <c r="L660" s="6">
        <v>56.261499000000001</v>
      </c>
      <c r="M660" s="6">
        <v>0</v>
      </c>
      <c r="N660" s="6">
        <v>0</v>
      </c>
      <c r="O660" s="6">
        <v>0</v>
      </c>
      <c r="P660" s="6">
        <v>55.901640499999999</v>
      </c>
      <c r="Q660" s="6">
        <v>0</v>
      </c>
      <c r="R660" s="6">
        <v>0</v>
      </c>
      <c r="S660" s="6">
        <v>0.35985850000000003</v>
      </c>
      <c r="T660" s="6">
        <v>0.28036030000000001</v>
      </c>
      <c r="U660" s="6">
        <v>0.79523699999999997</v>
      </c>
      <c r="V660" s="6">
        <v>56.261499000000001</v>
      </c>
      <c r="W660" s="6">
        <v>55.901640499999999</v>
      </c>
      <c r="X660" s="6">
        <v>0</v>
      </c>
      <c r="Y660" s="6">
        <v>34.411819100000002</v>
      </c>
      <c r="Z660" s="6">
        <v>55.901640499999999</v>
      </c>
      <c r="AA660" s="6">
        <v>52.969419000000002</v>
      </c>
      <c r="AB660" s="6">
        <v>0</v>
      </c>
      <c r="AC660" s="6">
        <v>0</v>
      </c>
      <c r="AD660" s="6">
        <v>0</v>
      </c>
      <c r="AE660" s="6">
        <v>18.5575999</v>
      </c>
      <c r="AF660" s="6">
        <v>0</v>
      </c>
      <c r="AG660" s="6">
        <v>1172.0980096999999</v>
      </c>
      <c r="AH660" s="6">
        <v>336.69897959999997</v>
      </c>
      <c r="AI660" s="6">
        <v>398.58917059999999</v>
      </c>
      <c r="AJ660" s="6">
        <v>96.090806099999995</v>
      </c>
      <c r="AK660" s="6">
        <v>0</v>
      </c>
    </row>
    <row r="661" spans="1:37" x14ac:dyDescent="0.25">
      <c r="A661" s="4" t="s">
        <v>66</v>
      </c>
      <c r="B661" s="4">
        <v>7</v>
      </c>
      <c r="C661" s="6">
        <v>0</v>
      </c>
      <c r="D661" s="6">
        <v>63.16</v>
      </c>
      <c r="E661" s="6">
        <v>84.891475999999997</v>
      </c>
      <c r="F661" s="6">
        <v>0</v>
      </c>
      <c r="G661" s="4">
        <v>40.619199999999999</v>
      </c>
      <c r="H661" s="6">
        <v>0</v>
      </c>
      <c r="I661" s="6">
        <v>0</v>
      </c>
      <c r="J661" s="6">
        <v>40.538341000000003</v>
      </c>
      <c r="K661" s="6">
        <v>0</v>
      </c>
      <c r="L661" s="6">
        <v>56.80639</v>
      </c>
      <c r="M661" s="6">
        <v>0</v>
      </c>
      <c r="N661" s="6">
        <v>0</v>
      </c>
      <c r="O661" s="6">
        <v>0</v>
      </c>
      <c r="P661" s="6">
        <v>56.464348299999997</v>
      </c>
      <c r="Q661" s="6">
        <v>0</v>
      </c>
      <c r="R661" s="6">
        <v>0</v>
      </c>
      <c r="S661" s="6">
        <v>0.3420417</v>
      </c>
      <c r="T661" s="6">
        <v>0.28066839999999998</v>
      </c>
      <c r="U661" s="6">
        <v>0.74308600000000002</v>
      </c>
      <c r="V661" s="6">
        <v>56.80639</v>
      </c>
      <c r="W661" s="6">
        <v>56.464348299999997</v>
      </c>
      <c r="X661" s="6">
        <v>0</v>
      </c>
      <c r="Y661" s="6">
        <v>34.020904799999997</v>
      </c>
      <c r="Z661" s="6">
        <v>56.464348299999997</v>
      </c>
      <c r="AA661" s="6">
        <v>53.270685999999998</v>
      </c>
      <c r="AB661" s="6">
        <v>0</v>
      </c>
      <c r="AC661" s="6">
        <v>0</v>
      </c>
      <c r="AD661" s="6">
        <v>0</v>
      </c>
      <c r="AE661" s="6">
        <v>19.249781200000001</v>
      </c>
      <c r="AF661" s="6">
        <v>0</v>
      </c>
      <c r="AG661" s="6">
        <v>1215.8161806000001</v>
      </c>
      <c r="AH661" s="6">
        <v>331.71814740000002</v>
      </c>
      <c r="AI661" s="6">
        <v>403.06470960000001</v>
      </c>
      <c r="AJ661" s="6">
        <v>92.186294000000004</v>
      </c>
      <c r="AK661" s="6">
        <v>0</v>
      </c>
    </row>
    <row r="662" spans="1:37" x14ac:dyDescent="0.25">
      <c r="A662" s="4" t="s">
        <v>66</v>
      </c>
      <c r="B662" s="4">
        <v>8</v>
      </c>
      <c r="C662" s="6">
        <v>0</v>
      </c>
      <c r="D662" s="6">
        <v>63.16</v>
      </c>
      <c r="E662" s="6">
        <v>83.978176000000005</v>
      </c>
      <c r="F662" s="6">
        <v>0</v>
      </c>
      <c r="G662" s="4">
        <v>39.681829999999998</v>
      </c>
      <c r="H662" s="6">
        <v>0</v>
      </c>
      <c r="I662" s="6">
        <v>0</v>
      </c>
      <c r="J662" s="6">
        <v>39.609194000000002</v>
      </c>
      <c r="K662" s="6">
        <v>0</v>
      </c>
      <c r="L662" s="6">
        <v>56.808745999999999</v>
      </c>
      <c r="M662" s="6">
        <v>0</v>
      </c>
      <c r="N662" s="6">
        <v>0</v>
      </c>
      <c r="O662" s="6">
        <v>0</v>
      </c>
      <c r="P662" s="6">
        <v>56.4930655</v>
      </c>
      <c r="Q662" s="6">
        <v>0</v>
      </c>
      <c r="R662" s="6">
        <v>0</v>
      </c>
      <c r="S662" s="6">
        <v>0.31568049999999998</v>
      </c>
      <c r="T662" s="6">
        <v>0.28066980000000002</v>
      </c>
      <c r="U662" s="6">
        <v>0.68406800000000001</v>
      </c>
      <c r="V662" s="6">
        <v>56.808745999999999</v>
      </c>
      <c r="W662" s="6">
        <v>56.4930655</v>
      </c>
      <c r="X662" s="6">
        <v>0</v>
      </c>
      <c r="Y662" s="6">
        <v>36.764343400000001</v>
      </c>
      <c r="Z662" s="6">
        <v>56.4930655</v>
      </c>
      <c r="AA662" s="6">
        <v>52.745052299999998</v>
      </c>
      <c r="AB662" s="6">
        <v>0</v>
      </c>
      <c r="AC662" s="6">
        <v>0</v>
      </c>
      <c r="AD662" s="6">
        <v>0</v>
      </c>
      <c r="AE662" s="6">
        <v>15.9807089</v>
      </c>
      <c r="AF662" s="6">
        <v>0</v>
      </c>
      <c r="AG662" s="6">
        <v>1009.3415741</v>
      </c>
      <c r="AH662" s="6">
        <v>357.09909440000001</v>
      </c>
      <c r="AI662" s="6">
        <v>451.3311349</v>
      </c>
      <c r="AJ662" s="6">
        <v>94.372393200000005</v>
      </c>
      <c r="AK662" s="6">
        <v>0</v>
      </c>
    </row>
    <row r="663" spans="1:37" x14ac:dyDescent="0.25">
      <c r="A663" s="4" t="s">
        <v>66</v>
      </c>
      <c r="B663" s="4">
        <v>9</v>
      </c>
      <c r="C663" s="6">
        <v>0</v>
      </c>
      <c r="D663" s="6">
        <v>88.31</v>
      </c>
      <c r="E663" s="6">
        <v>82.360832000000002</v>
      </c>
      <c r="F663" s="6">
        <v>0</v>
      </c>
      <c r="G663" s="4">
        <v>38.36768</v>
      </c>
      <c r="H663" s="6">
        <v>0</v>
      </c>
      <c r="I663" s="6">
        <v>0</v>
      </c>
      <c r="J663" s="6">
        <v>38.294513000000002</v>
      </c>
      <c r="K663" s="6">
        <v>0</v>
      </c>
      <c r="L663" s="6">
        <v>56.507567999999999</v>
      </c>
      <c r="M663" s="6">
        <v>0</v>
      </c>
      <c r="N663" s="6">
        <v>0</v>
      </c>
      <c r="O663" s="6">
        <v>0</v>
      </c>
      <c r="P663" s="6">
        <v>56.1720319</v>
      </c>
      <c r="Q663" s="6">
        <v>0</v>
      </c>
      <c r="R663" s="6">
        <v>0</v>
      </c>
      <c r="S663" s="6">
        <v>0.3355361</v>
      </c>
      <c r="T663" s="6">
        <v>0.28049930000000001</v>
      </c>
      <c r="U663" s="6">
        <v>0.72442399999999996</v>
      </c>
      <c r="V663" s="6">
        <v>56.507567999999999</v>
      </c>
      <c r="W663" s="6">
        <v>56.1720319</v>
      </c>
      <c r="X663" s="6">
        <v>0</v>
      </c>
      <c r="Y663" s="6">
        <v>41.0264563</v>
      </c>
      <c r="Z663" s="6">
        <v>56.1720319</v>
      </c>
      <c r="AA663" s="6">
        <v>52.7578721</v>
      </c>
      <c r="AB663" s="6">
        <v>0</v>
      </c>
      <c r="AC663" s="6">
        <v>0</v>
      </c>
      <c r="AD663" s="6">
        <v>0</v>
      </c>
      <c r="AE663" s="6">
        <v>11.731415800000001</v>
      </c>
      <c r="AF663" s="6">
        <v>0</v>
      </c>
      <c r="AG663" s="6">
        <v>1036.0013293</v>
      </c>
      <c r="AH663" s="6">
        <v>394.0721155</v>
      </c>
      <c r="AI663" s="6">
        <v>513.03273509999997</v>
      </c>
      <c r="AJ663" s="6">
        <v>103.9705884</v>
      </c>
      <c r="AK663" s="6">
        <v>0</v>
      </c>
    </row>
    <row r="664" spans="1:37" x14ac:dyDescent="0.25">
      <c r="A664" s="4" t="s">
        <v>66</v>
      </c>
      <c r="B664" s="4">
        <v>10</v>
      </c>
      <c r="C664" s="6">
        <v>0</v>
      </c>
      <c r="D664" s="6">
        <v>88.31</v>
      </c>
      <c r="E664" s="6">
        <v>77.174685999999994</v>
      </c>
      <c r="F664" s="6">
        <v>0</v>
      </c>
      <c r="G664" s="4">
        <v>34.369590000000002</v>
      </c>
      <c r="H664" s="6">
        <v>0</v>
      </c>
      <c r="I664" s="6">
        <v>0</v>
      </c>
      <c r="J664" s="6">
        <v>34.312843999999998</v>
      </c>
      <c r="K664" s="6">
        <v>0</v>
      </c>
      <c r="L664" s="6">
        <v>55.039490999999998</v>
      </c>
      <c r="M664" s="6">
        <v>0</v>
      </c>
      <c r="N664" s="6">
        <v>0</v>
      </c>
      <c r="O664" s="6">
        <v>0</v>
      </c>
      <c r="P664" s="6">
        <v>54.754441399999997</v>
      </c>
      <c r="Q664" s="6">
        <v>0</v>
      </c>
      <c r="R664" s="6">
        <v>0</v>
      </c>
      <c r="S664" s="6">
        <v>0.28504960000000001</v>
      </c>
      <c r="T664" s="6">
        <v>0.27967350000000002</v>
      </c>
      <c r="U664" s="6">
        <v>0.60886300000000004</v>
      </c>
      <c r="V664" s="6">
        <v>55.039490999999998</v>
      </c>
      <c r="W664" s="6">
        <v>54.754441399999997</v>
      </c>
      <c r="X664" s="6">
        <v>0</v>
      </c>
      <c r="Y664" s="6">
        <v>43.958429199999998</v>
      </c>
      <c r="Z664" s="6">
        <v>54.754441399999997</v>
      </c>
      <c r="AA664" s="6">
        <v>52.363924900000001</v>
      </c>
      <c r="AB664" s="6">
        <v>0</v>
      </c>
      <c r="AC664" s="6">
        <v>0</v>
      </c>
      <c r="AD664" s="6">
        <v>0</v>
      </c>
      <c r="AE664" s="6">
        <v>8.4054956999999995</v>
      </c>
      <c r="AF664" s="6">
        <v>0</v>
      </c>
      <c r="AG664" s="6">
        <v>742.28932529999997</v>
      </c>
      <c r="AH664" s="6">
        <v>412.87153919999997</v>
      </c>
      <c r="AI664" s="6">
        <v>543.41776110000001</v>
      </c>
      <c r="AJ664" s="6">
        <v>118.3742553</v>
      </c>
      <c r="AK664" s="6">
        <v>0</v>
      </c>
    </row>
    <row r="665" spans="1:37" x14ac:dyDescent="0.25">
      <c r="A665" s="4" t="s">
        <v>66</v>
      </c>
      <c r="B665" s="4">
        <v>11</v>
      </c>
      <c r="C665" s="6">
        <v>0</v>
      </c>
      <c r="D665" s="6">
        <v>88.31</v>
      </c>
      <c r="E665" s="6">
        <v>77.187612000000001</v>
      </c>
      <c r="F665" s="6">
        <v>0</v>
      </c>
      <c r="G665" s="4">
        <v>34.506720000000001</v>
      </c>
      <c r="H665" s="6">
        <v>0</v>
      </c>
      <c r="I665" s="6">
        <v>0</v>
      </c>
      <c r="J665" s="6">
        <v>34.450915000000002</v>
      </c>
      <c r="K665" s="6">
        <v>0</v>
      </c>
      <c r="L665" s="6">
        <v>54.873167000000002</v>
      </c>
      <c r="M665" s="6">
        <v>0</v>
      </c>
      <c r="N665" s="6">
        <v>0</v>
      </c>
      <c r="O665" s="6">
        <v>0</v>
      </c>
      <c r="P665" s="6">
        <v>54.584282799999997</v>
      </c>
      <c r="Q665" s="6">
        <v>0</v>
      </c>
      <c r="R665" s="6">
        <v>0</v>
      </c>
      <c r="S665" s="6">
        <v>0.28888419999999998</v>
      </c>
      <c r="T665" s="6">
        <v>0.27958040000000001</v>
      </c>
      <c r="U665" s="6">
        <v>0.61728499999999997</v>
      </c>
      <c r="V665" s="6">
        <v>54.873167000000002</v>
      </c>
      <c r="W665" s="6">
        <v>54.584282799999997</v>
      </c>
      <c r="X665" s="6">
        <v>0</v>
      </c>
      <c r="Y665" s="6">
        <v>46.204360000000001</v>
      </c>
      <c r="Z665" s="6">
        <v>54.584282799999997</v>
      </c>
      <c r="AA665" s="6">
        <v>51.498187799999997</v>
      </c>
      <c r="AB665" s="6">
        <v>0</v>
      </c>
      <c r="AC665" s="6">
        <v>0</v>
      </c>
      <c r="AD665" s="6">
        <v>0</v>
      </c>
      <c r="AE665" s="6">
        <v>5.2938277999999999</v>
      </c>
      <c r="AF665" s="6">
        <v>0</v>
      </c>
      <c r="AG665" s="6">
        <v>467.49793299999999</v>
      </c>
      <c r="AH665" s="6">
        <v>430.59919359999998</v>
      </c>
      <c r="AI665" s="6">
        <v>570.92104740000002</v>
      </c>
      <c r="AJ665" s="6">
        <v>126.17958729999999</v>
      </c>
      <c r="AK665" s="6">
        <v>0</v>
      </c>
    </row>
    <row r="666" spans="1:37" x14ac:dyDescent="0.25">
      <c r="A666" s="4" t="s">
        <v>66</v>
      </c>
      <c r="B666" s="4">
        <v>12</v>
      </c>
      <c r="C666" s="6">
        <v>0</v>
      </c>
      <c r="D666" s="6">
        <v>88.31</v>
      </c>
      <c r="E666" s="6">
        <v>77.576263999999995</v>
      </c>
      <c r="F666" s="6">
        <v>0</v>
      </c>
      <c r="G666" s="4">
        <v>34.778260000000003</v>
      </c>
      <c r="H666" s="6">
        <v>0</v>
      </c>
      <c r="I666" s="6">
        <v>0</v>
      </c>
      <c r="J666" s="6">
        <v>34.724457999999998</v>
      </c>
      <c r="K666" s="6">
        <v>0</v>
      </c>
      <c r="L666" s="6">
        <v>54.997990999999999</v>
      </c>
      <c r="M666" s="6">
        <v>0</v>
      </c>
      <c r="N666" s="6">
        <v>0</v>
      </c>
      <c r="O666" s="6">
        <v>0</v>
      </c>
      <c r="P666" s="6">
        <v>54.713279</v>
      </c>
      <c r="Q666" s="6">
        <v>0</v>
      </c>
      <c r="R666" s="6">
        <v>0</v>
      </c>
      <c r="S666" s="6">
        <v>0.28471200000000002</v>
      </c>
      <c r="T666" s="6">
        <v>0.27965020000000002</v>
      </c>
      <c r="U666" s="6">
        <v>0.608819</v>
      </c>
      <c r="V666" s="6">
        <v>54.997990999999999</v>
      </c>
      <c r="W666" s="6">
        <v>54.713279</v>
      </c>
      <c r="X666" s="6">
        <v>0</v>
      </c>
      <c r="Y666" s="6">
        <v>47.153913099999997</v>
      </c>
      <c r="Z666" s="6">
        <v>54.713279</v>
      </c>
      <c r="AA666" s="6">
        <v>52.293475800000003</v>
      </c>
      <c r="AB666" s="6">
        <v>0</v>
      </c>
      <c r="AC666" s="6">
        <v>0</v>
      </c>
      <c r="AD666" s="6">
        <v>0</v>
      </c>
      <c r="AE666" s="6">
        <v>5.1395626999999999</v>
      </c>
      <c r="AF666" s="6">
        <v>0</v>
      </c>
      <c r="AG666" s="6">
        <v>453.87478199999998</v>
      </c>
      <c r="AH666" s="6">
        <v>441.79616099999998</v>
      </c>
      <c r="AI666" s="6">
        <v>588.55508629999997</v>
      </c>
      <c r="AJ666" s="6">
        <v>125.3987604</v>
      </c>
      <c r="AK666" s="6">
        <v>0</v>
      </c>
    </row>
    <row r="667" spans="1:37" x14ac:dyDescent="0.25">
      <c r="A667" s="4" t="s">
        <v>66</v>
      </c>
      <c r="B667" s="4">
        <v>13</v>
      </c>
      <c r="C667" s="6">
        <v>0</v>
      </c>
      <c r="D667" s="6">
        <v>88.31</v>
      </c>
      <c r="E667" s="6">
        <v>80.611069999999998</v>
      </c>
      <c r="F667" s="6">
        <v>0</v>
      </c>
      <c r="G667" s="4">
        <v>37.634869999999999</v>
      </c>
      <c r="H667" s="6">
        <v>0</v>
      </c>
      <c r="I667" s="6">
        <v>0</v>
      </c>
      <c r="J667" s="6">
        <v>37.589055999999999</v>
      </c>
      <c r="K667" s="6">
        <v>0</v>
      </c>
      <c r="L667" s="6">
        <v>55.121816000000003</v>
      </c>
      <c r="M667" s="6">
        <v>0</v>
      </c>
      <c r="N667" s="6">
        <v>0</v>
      </c>
      <c r="O667" s="6">
        <v>0</v>
      </c>
      <c r="P667" s="6">
        <v>54.818248199999999</v>
      </c>
      <c r="Q667" s="6">
        <v>0</v>
      </c>
      <c r="R667" s="6">
        <v>0</v>
      </c>
      <c r="S667" s="6">
        <v>0.3035678</v>
      </c>
      <c r="T667" s="6">
        <v>0.27971950000000001</v>
      </c>
      <c r="U667" s="6">
        <v>0.65417999999999998</v>
      </c>
      <c r="V667" s="6">
        <v>55.121816000000003</v>
      </c>
      <c r="W667" s="6">
        <v>54.818248199999999</v>
      </c>
      <c r="X667" s="6">
        <v>0</v>
      </c>
      <c r="Y667" s="6">
        <v>47.712716299999997</v>
      </c>
      <c r="Z667" s="6">
        <v>54.818248199999999</v>
      </c>
      <c r="AA667" s="6">
        <v>52.482000200000002</v>
      </c>
      <c r="AB667" s="6">
        <v>0</v>
      </c>
      <c r="AC667" s="6">
        <v>0</v>
      </c>
      <c r="AD667" s="6">
        <v>0</v>
      </c>
      <c r="AE667" s="6">
        <v>4.7692838999999996</v>
      </c>
      <c r="AF667" s="6">
        <v>0</v>
      </c>
      <c r="AG667" s="6">
        <v>421.17546119999997</v>
      </c>
      <c r="AH667" s="6">
        <v>450.96320909999997</v>
      </c>
      <c r="AI667" s="6">
        <v>592.32173660000001</v>
      </c>
      <c r="AJ667" s="6">
        <v>126.1525905</v>
      </c>
      <c r="AK667" s="6">
        <v>0</v>
      </c>
    </row>
    <row r="668" spans="1:37" x14ac:dyDescent="0.25">
      <c r="A668" s="4" t="s">
        <v>66</v>
      </c>
      <c r="B668" s="4">
        <v>14</v>
      </c>
      <c r="C668" s="6">
        <v>0</v>
      </c>
      <c r="D668" s="6">
        <v>88.31</v>
      </c>
      <c r="E668" s="6">
        <v>83.674086000000003</v>
      </c>
      <c r="F668" s="6">
        <v>0</v>
      </c>
      <c r="G668" s="4">
        <v>40.66187</v>
      </c>
      <c r="H668" s="6">
        <v>0</v>
      </c>
      <c r="I668" s="6">
        <v>0</v>
      </c>
      <c r="J668" s="6">
        <v>40.595495999999997</v>
      </c>
      <c r="K668" s="6">
        <v>0</v>
      </c>
      <c r="L668" s="6">
        <v>55.061278999999999</v>
      </c>
      <c r="M668" s="6">
        <v>0</v>
      </c>
      <c r="N668" s="6">
        <v>0</v>
      </c>
      <c r="O668" s="6">
        <v>0</v>
      </c>
      <c r="P668" s="6">
        <v>54.735408300000003</v>
      </c>
      <c r="Q668" s="6">
        <v>0</v>
      </c>
      <c r="R668" s="6">
        <v>0</v>
      </c>
      <c r="S668" s="6">
        <v>0.32587070000000001</v>
      </c>
      <c r="T668" s="6">
        <v>0.27968559999999998</v>
      </c>
      <c r="U668" s="6">
        <v>0.70814699999999997</v>
      </c>
      <c r="V668" s="6">
        <v>55.061278999999999</v>
      </c>
      <c r="W668" s="6">
        <v>54.735408300000003</v>
      </c>
      <c r="X668" s="6">
        <v>0</v>
      </c>
      <c r="Y668" s="6">
        <v>48.588326700000003</v>
      </c>
      <c r="Z668" s="6">
        <v>54.735408300000003</v>
      </c>
      <c r="AA668" s="6">
        <v>51.9905635</v>
      </c>
      <c r="AB668" s="6">
        <v>0</v>
      </c>
      <c r="AC668" s="6">
        <v>0</v>
      </c>
      <c r="AD668" s="6">
        <v>0</v>
      </c>
      <c r="AE668" s="6">
        <v>3.4022367999999998</v>
      </c>
      <c r="AF668" s="6">
        <v>0</v>
      </c>
      <c r="AG668" s="6">
        <v>300.4515318</v>
      </c>
      <c r="AH668" s="6">
        <v>458.35614090000001</v>
      </c>
      <c r="AI668" s="6">
        <v>598.97855300000003</v>
      </c>
      <c r="AJ668" s="6">
        <v>130.48581960000001</v>
      </c>
      <c r="AK668" s="6">
        <v>0</v>
      </c>
    </row>
    <row r="669" spans="1:37" x14ac:dyDescent="0.25">
      <c r="A669" s="4" t="s">
        <v>66</v>
      </c>
      <c r="B669" s="4">
        <v>15</v>
      </c>
      <c r="C669" s="6">
        <v>0</v>
      </c>
      <c r="D669" s="6">
        <v>88.31</v>
      </c>
      <c r="E669" s="6">
        <v>88.542366000000001</v>
      </c>
      <c r="F669" s="6">
        <v>0</v>
      </c>
      <c r="G669" s="4">
        <v>45.380319999999998</v>
      </c>
      <c r="H669" s="6">
        <v>0</v>
      </c>
      <c r="I669" s="6">
        <v>0</v>
      </c>
      <c r="J669" s="6">
        <v>45.301734000000003</v>
      </c>
      <c r="K669" s="6">
        <v>0</v>
      </c>
      <c r="L669" s="6">
        <v>55.002941999999997</v>
      </c>
      <c r="M669" s="6">
        <v>0</v>
      </c>
      <c r="N669" s="6">
        <v>0</v>
      </c>
      <c r="O669" s="6">
        <v>0</v>
      </c>
      <c r="P669" s="6">
        <v>54.6612619</v>
      </c>
      <c r="Q669" s="6">
        <v>0</v>
      </c>
      <c r="R669" s="6">
        <v>0</v>
      </c>
      <c r="S669" s="6">
        <v>0.34168009999999999</v>
      </c>
      <c r="T669" s="6">
        <v>0.27965299999999998</v>
      </c>
      <c r="U669" s="6">
        <v>0.75258999999999998</v>
      </c>
      <c r="V669" s="6">
        <v>55.002941999999997</v>
      </c>
      <c r="W669" s="6">
        <v>54.6612619</v>
      </c>
      <c r="X669" s="6">
        <v>0</v>
      </c>
      <c r="Y669" s="6">
        <v>49.182661699999997</v>
      </c>
      <c r="Z669" s="6">
        <v>54.6612619</v>
      </c>
      <c r="AA669" s="6">
        <v>51.2136049</v>
      </c>
      <c r="AB669" s="6">
        <v>0</v>
      </c>
      <c r="AC669" s="6">
        <v>0</v>
      </c>
      <c r="AD669" s="6">
        <v>0</v>
      </c>
      <c r="AE669" s="6">
        <v>2.0309431999999998</v>
      </c>
      <c r="AF669" s="6">
        <v>0</v>
      </c>
      <c r="AG669" s="6">
        <v>179.35259400000001</v>
      </c>
      <c r="AH669" s="6">
        <v>461.52230809999998</v>
      </c>
      <c r="AI669" s="6">
        <v>603.17352900000003</v>
      </c>
      <c r="AJ669" s="6">
        <v>134.4612453</v>
      </c>
      <c r="AK669" s="6">
        <v>0</v>
      </c>
    </row>
    <row r="670" spans="1:37" x14ac:dyDescent="0.25">
      <c r="A670" s="4" t="s">
        <v>66</v>
      </c>
      <c r="B670" s="4">
        <v>16</v>
      </c>
      <c r="C670" s="6">
        <v>0</v>
      </c>
      <c r="D670" s="6">
        <v>88.31</v>
      </c>
      <c r="E670" s="6">
        <v>89.625141999999997</v>
      </c>
      <c r="F670" s="6">
        <v>0</v>
      </c>
      <c r="G670" s="4">
        <v>46.47542</v>
      </c>
      <c r="H670" s="6">
        <v>0</v>
      </c>
      <c r="I670" s="6">
        <v>0</v>
      </c>
      <c r="J670" s="6">
        <v>46.353659</v>
      </c>
      <c r="K670" s="6">
        <v>0</v>
      </c>
      <c r="L670" s="6">
        <v>54.994934999999998</v>
      </c>
      <c r="M670" s="6">
        <v>0</v>
      </c>
      <c r="N670" s="6">
        <v>0</v>
      </c>
      <c r="O670" s="6">
        <v>0</v>
      </c>
      <c r="P670" s="6">
        <v>54.5771315</v>
      </c>
      <c r="Q670" s="6">
        <v>0</v>
      </c>
      <c r="R670" s="6">
        <v>0</v>
      </c>
      <c r="S670" s="6">
        <v>0.41780349999999999</v>
      </c>
      <c r="T670" s="6">
        <v>0.27964850000000002</v>
      </c>
      <c r="U670" s="6">
        <v>0.92313500000000004</v>
      </c>
      <c r="V670" s="6">
        <v>54.994934999999998</v>
      </c>
      <c r="W670" s="6">
        <v>54.5771315</v>
      </c>
      <c r="X670" s="6">
        <v>0</v>
      </c>
      <c r="Y670" s="6">
        <v>48.178631799999998</v>
      </c>
      <c r="Z670" s="6">
        <v>54.5771315</v>
      </c>
      <c r="AA670" s="6">
        <v>51.635376000000001</v>
      </c>
      <c r="AB670" s="6">
        <v>0</v>
      </c>
      <c r="AC670" s="6">
        <v>0</v>
      </c>
      <c r="AD670" s="6">
        <v>0</v>
      </c>
      <c r="AE670" s="6">
        <v>3.4567442000000002</v>
      </c>
      <c r="AF670" s="6">
        <v>0</v>
      </c>
      <c r="AG670" s="6">
        <v>305.26508030000002</v>
      </c>
      <c r="AH670" s="6">
        <v>448.80442620000002</v>
      </c>
      <c r="AI670" s="6">
        <v>581.66585840000005</v>
      </c>
      <c r="AJ670" s="6">
        <v>136.7950649</v>
      </c>
      <c r="AK670" s="6">
        <v>0</v>
      </c>
    </row>
    <row r="671" spans="1:37" x14ac:dyDescent="0.25">
      <c r="A671" s="4" t="s">
        <v>66</v>
      </c>
      <c r="B671" s="4">
        <v>17</v>
      </c>
      <c r="C671" s="6">
        <v>0</v>
      </c>
      <c r="D671" s="6">
        <v>88.31</v>
      </c>
      <c r="E671" s="6">
        <v>87.845686000000001</v>
      </c>
      <c r="F671" s="6">
        <v>0</v>
      </c>
      <c r="G671" s="4">
        <v>44.903799999999997</v>
      </c>
      <c r="H671" s="6">
        <v>0</v>
      </c>
      <c r="I671" s="6">
        <v>0</v>
      </c>
      <c r="J671" s="6">
        <v>44.799903</v>
      </c>
      <c r="K671" s="6">
        <v>0</v>
      </c>
      <c r="L671" s="6">
        <v>54.857517999999999</v>
      </c>
      <c r="M671" s="6">
        <v>0</v>
      </c>
      <c r="N671" s="6">
        <v>0</v>
      </c>
      <c r="O671" s="6">
        <v>0</v>
      </c>
      <c r="P671" s="6">
        <v>54.453128800000002</v>
      </c>
      <c r="Q671" s="6">
        <v>0</v>
      </c>
      <c r="R671" s="6">
        <v>0</v>
      </c>
      <c r="S671" s="6">
        <v>0.4043892</v>
      </c>
      <c r="T671" s="6">
        <v>0.27957169999999998</v>
      </c>
      <c r="U671" s="6">
        <v>0.88937200000000005</v>
      </c>
      <c r="V671" s="6">
        <v>54.857517999999999</v>
      </c>
      <c r="W671" s="6">
        <v>54.453128800000002</v>
      </c>
      <c r="X671" s="6">
        <v>0</v>
      </c>
      <c r="Y671" s="6">
        <v>45.549103000000002</v>
      </c>
      <c r="Z671" s="6">
        <v>54.453128800000002</v>
      </c>
      <c r="AA671" s="6">
        <v>51.893128900000001</v>
      </c>
      <c r="AB671" s="6">
        <v>0</v>
      </c>
      <c r="AC671" s="6">
        <v>0</v>
      </c>
      <c r="AD671" s="6">
        <v>0</v>
      </c>
      <c r="AE671" s="6">
        <v>6.3440259000000001</v>
      </c>
      <c r="AF671" s="6">
        <v>0</v>
      </c>
      <c r="AG671" s="6">
        <v>560.24092719999999</v>
      </c>
      <c r="AH671" s="6">
        <v>428.32864060000003</v>
      </c>
      <c r="AI671" s="6">
        <v>543.22512359999996</v>
      </c>
      <c r="AJ671" s="6">
        <v>129.863133</v>
      </c>
      <c r="AK671" s="6">
        <v>0</v>
      </c>
    </row>
    <row r="672" spans="1:37" x14ac:dyDescent="0.25">
      <c r="A672" s="4" t="s">
        <v>66</v>
      </c>
      <c r="B672" s="4">
        <v>18</v>
      </c>
      <c r="C672" s="6">
        <v>0</v>
      </c>
      <c r="D672" s="6">
        <v>88.31</v>
      </c>
      <c r="E672" s="6">
        <v>85.566829999999996</v>
      </c>
      <c r="F672" s="6">
        <v>0</v>
      </c>
      <c r="G672" s="4">
        <v>42.328800000000001</v>
      </c>
      <c r="H672" s="6">
        <v>0</v>
      </c>
      <c r="I672" s="6">
        <v>0</v>
      </c>
      <c r="J672" s="6">
        <v>42.239319999999999</v>
      </c>
      <c r="K672" s="6">
        <v>0</v>
      </c>
      <c r="L672" s="6">
        <v>55.294899999999998</v>
      </c>
      <c r="M672" s="6">
        <v>0</v>
      </c>
      <c r="N672" s="6">
        <v>0</v>
      </c>
      <c r="O672" s="6">
        <v>0</v>
      </c>
      <c r="P672" s="6">
        <v>54.944695299999999</v>
      </c>
      <c r="Q672" s="6">
        <v>0</v>
      </c>
      <c r="R672" s="6">
        <v>0</v>
      </c>
      <c r="S672" s="6">
        <v>0.35020469999999998</v>
      </c>
      <c r="T672" s="6">
        <v>0.27981650000000002</v>
      </c>
      <c r="U672" s="6">
        <v>0.76459999999999995</v>
      </c>
      <c r="V672" s="6">
        <v>55.294899999999998</v>
      </c>
      <c r="W672" s="6">
        <v>54.944695299999999</v>
      </c>
      <c r="X672" s="6">
        <v>0</v>
      </c>
      <c r="Y672" s="6">
        <v>42.490913300000003</v>
      </c>
      <c r="Z672" s="6">
        <v>54.944695299999999</v>
      </c>
      <c r="AA672" s="6">
        <v>51.9320624</v>
      </c>
      <c r="AB672" s="6">
        <v>0</v>
      </c>
      <c r="AC672" s="6">
        <v>0</v>
      </c>
      <c r="AD672" s="6">
        <v>0</v>
      </c>
      <c r="AE672" s="6">
        <v>9.4411491000000005</v>
      </c>
      <c r="AF672" s="6">
        <v>0</v>
      </c>
      <c r="AG672" s="6">
        <v>833.74787700000002</v>
      </c>
      <c r="AH672" s="6">
        <v>404.39678930000002</v>
      </c>
      <c r="AI672" s="6">
        <v>503.99773110000001</v>
      </c>
      <c r="AJ672" s="6">
        <v>119.80059540000001</v>
      </c>
      <c r="AK672" s="6">
        <v>0</v>
      </c>
    </row>
    <row r="673" spans="1:37" x14ac:dyDescent="0.25">
      <c r="A673" s="4" t="s">
        <v>66</v>
      </c>
      <c r="B673" s="4">
        <v>19</v>
      </c>
      <c r="C673" s="6">
        <v>0</v>
      </c>
      <c r="D673" s="6">
        <v>88.31</v>
      </c>
      <c r="E673" s="6">
        <v>85.604978000000003</v>
      </c>
      <c r="F673" s="6">
        <v>0</v>
      </c>
      <c r="G673" s="4">
        <v>42.235599999999998</v>
      </c>
      <c r="H673" s="6">
        <v>0</v>
      </c>
      <c r="I673" s="6">
        <v>0</v>
      </c>
      <c r="J673" s="6">
        <v>42.149518999999998</v>
      </c>
      <c r="K673" s="6">
        <v>0</v>
      </c>
      <c r="L673" s="6">
        <v>55.48704</v>
      </c>
      <c r="M673" s="6">
        <v>0</v>
      </c>
      <c r="N673" s="6">
        <v>0</v>
      </c>
      <c r="O673" s="6">
        <v>0</v>
      </c>
      <c r="P673" s="6">
        <v>55.136981800000001</v>
      </c>
      <c r="Q673" s="6">
        <v>0</v>
      </c>
      <c r="R673" s="6">
        <v>0</v>
      </c>
      <c r="S673" s="6">
        <v>0.35005819999999999</v>
      </c>
      <c r="T673" s="6">
        <v>0.27992430000000001</v>
      </c>
      <c r="U673" s="6">
        <v>0.76406200000000002</v>
      </c>
      <c r="V673" s="6">
        <v>55.48704</v>
      </c>
      <c r="W673" s="6">
        <v>55.136981800000001</v>
      </c>
      <c r="X673" s="6">
        <v>0</v>
      </c>
      <c r="Y673" s="6">
        <v>44.658795300000001</v>
      </c>
      <c r="Z673" s="6">
        <v>55.136981800000001</v>
      </c>
      <c r="AA673" s="6">
        <v>51.6473887</v>
      </c>
      <c r="AB673" s="6">
        <v>0</v>
      </c>
      <c r="AC673" s="6">
        <v>0</v>
      </c>
      <c r="AD673" s="6">
        <v>0</v>
      </c>
      <c r="AE673" s="6">
        <v>6.9885934000000001</v>
      </c>
      <c r="AF673" s="6">
        <v>0</v>
      </c>
      <c r="AG673" s="6">
        <v>617.16268319999995</v>
      </c>
      <c r="AH673" s="6">
        <v>428.3646324</v>
      </c>
      <c r="AI673" s="6">
        <v>524.19796880000001</v>
      </c>
      <c r="AJ673" s="6">
        <v>126.34048079999999</v>
      </c>
      <c r="AK673" s="6">
        <v>0</v>
      </c>
    </row>
    <row r="674" spans="1:37" x14ac:dyDescent="0.25">
      <c r="A674" s="4" t="s">
        <v>66</v>
      </c>
      <c r="B674" s="4">
        <v>20</v>
      </c>
      <c r="C674" s="6">
        <v>0</v>
      </c>
      <c r="D674" s="6">
        <v>98.58</v>
      </c>
      <c r="E674" s="6">
        <v>85.055595999999994</v>
      </c>
      <c r="F674" s="6">
        <v>0</v>
      </c>
      <c r="G674" s="4">
        <v>41.651350000000001</v>
      </c>
      <c r="H674" s="6">
        <v>0</v>
      </c>
      <c r="I674" s="6">
        <v>0</v>
      </c>
      <c r="J674" s="6">
        <v>41.561608999999997</v>
      </c>
      <c r="K674" s="6">
        <v>0</v>
      </c>
      <c r="L674" s="6">
        <v>55.606692000000002</v>
      </c>
      <c r="M674" s="6">
        <v>0</v>
      </c>
      <c r="N674" s="6">
        <v>0</v>
      </c>
      <c r="O674" s="6">
        <v>0</v>
      </c>
      <c r="P674" s="6">
        <v>55.252052800000001</v>
      </c>
      <c r="Q674" s="6">
        <v>0</v>
      </c>
      <c r="R674" s="6">
        <v>0</v>
      </c>
      <c r="S674" s="6">
        <v>0.35463919999999999</v>
      </c>
      <c r="T674" s="6">
        <v>0.2799915</v>
      </c>
      <c r="U674" s="6">
        <v>0.77273999999999998</v>
      </c>
      <c r="V674" s="6">
        <v>55.606692000000002</v>
      </c>
      <c r="W674" s="6">
        <v>55.252052800000001</v>
      </c>
      <c r="X674" s="6">
        <v>0</v>
      </c>
      <c r="Y674" s="6">
        <v>45.080707799999999</v>
      </c>
      <c r="Z674" s="6">
        <v>55.252052800000001</v>
      </c>
      <c r="AA674" s="6">
        <v>52.956388799999999</v>
      </c>
      <c r="AB674" s="6">
        <v>0</v>
      </c>
      <c r="AC674" s="6">
        <v>0</v>
      </c>
      <c r="AD674" s="6">
        <v>0</v>
      </c>
      <c r="AE674" s="6">
        <v>7.8756810000000002</v>
      </c>
      <c r="AF674" s="6">
        <v>0</v>
      </c>
      <c r="AG674" s="6">
        <v>776.38463300000001</v>
      </c>
      <c r="AH674" s="6">
        <v>432.57886960000002</v>
      </c>
      <c r="AI674" s="6">
        <v>521.85407970000006</v>
      </c>
      <c r="AJ674" s="6">
        <v>130.19284719999999</v>
      </c>
      <c r="AK674" s="6">
        <v>0</v>
      </c>
    </row>
    <row r="675" spans="1:37" x14ac:dyDescent="0.25">
      <c r="A675" s="4" t="s">
        <v>66</v>
      </c>
      <c r="B675" s="4">
        <v>21</v>
      </c>
      <c r="C675" s="6">
        <v>0</v>
      </c>
      <c r="D675" s="6">
        <v>98.58</v>
      </c>
      <c r="E675" s="6">
        <v>75.589240000000004</v>
      </c>
      <c r="F675" s="6">
        <v>0</v>
      </c>
      <c r="G675" s="4">
        <v>32.420729999999999</v>
      </c>
      <c r="H675" s="6">
        <v>0</v>
      </c>
      <c r="I675" s="6">
        <v>0</v>
      </c>
      <c r="J675" s="6">
        <v>32.350858000000002</v>
      </c>
      <c r="K675" s="6">
        <v>0</v>
      </c>
      <c r="L675" s="6">
        <v>55.675257999999999</v>
      </c>
      <c r="M675" s="6">
        <v>0</v>
      </c>
      <c r="N675" s="6">
        <v>0</v>
      </c>
      <c r="O675" s="6">
        <v>0</v>
      </c>
      <c r="P675" s="6">
        <v>55.370719800000003</v>
      </c>
      <c r="Q675" s="6">
        <v>0</v>
      </c>
      <c r="R675" s="6">
        <v>0</v>
      </c>
      <c r="S675" s="6">
        <v>0.30453819999999998</v>
      </c>
      <c r="T675" s="6">
        <v>0.28003</v>
      </c>
      <c r="U675" s="6">
        <v>0.64705400000000002</v>
      </c>
      <c r="V675" s="6">
        <v>55.675257999999999</v>
      </c>
      <c r="W675" s="6">
        <v>55.370719800000003</v>
      </c>
      <c r="X675" s="6">
        <v>0</v>
      </c>
      <c r="Y675" s="6">
        <v>44.571301200000001</v>
      </c>
      <c r="Z675" s="6">
        <v>55.370719800000003</v>
      </c>
      <c r="AA675" s="6">
        <v>53.157014199999999</v>
      </c>
      <c r="AB675" s="6">
        <v>0</v>
      </c>
      <c r="AC675" s="6">
        <v>0</v>
      </c>
      <c r="AD675" s="6">
        <v>0</v>
      </c>
      <c r="AE675" s="6">
        <v>8.5857130000000002</v>
      </c>
      <c r="AF675" s="6">
        <v>0</v>
      </c>
      <c r="AG675" s="6">
        <v>846.37958749999996</v>
      </c>
      <c r="AH675" s="6">
        <v>429.76724569999999</v>
      </c>
      <c r="AI675" s="6">
        <v>511.88111420000001</v>
      </c>
      <c r="AJ675" s="6">
        <v>129.22975049999999</v>
      </c>
      <c r="AK675" s="6">
        <v>0</v>
      </c>
    </row>
    <row r="676" spans="1:37" x14ac:dyDescent="0.25">
      <c r="A676" s="4" t="s">
        <v>66</v>
      </c>
      <c r="B676" s="4">
        <v>22</v>
      </c>
      <c r="C676" s="6">
        <v>0</v>
      </c>
      <c r="D676" s="6">
        <v>101.06</v>
      </c>
      <c r="E676" s="6">
        <v>74.501016000000007</v>
      </c>
      <c r="F676" s="6">
        <v>0</v>
      </c>
      <c r="G676" s="4">
        <v>31.716989999999999</v>
      </c>
      <c r="H676" s="6">
        <v>0</v>
      </c>
      <c r="I676" s="6">
        <v>0</v>
      </c>
      <c r="J676" s="6">
        <v>31.653397999999999</v>
      </c>
      <c r="K676" s="6">
        <v>0</v>
      </c>
      <c r="L676" s="6">
        <v>55.132694999999998</v>
      </c>
      <c r="M676" s="6">
        <v>0</v>
      </c>
      <c r="N676" s="6">
        <v>0</v>
      </c>
      <c r="O676" s="6">
        <v>0</v>
      </c>
      <c r="P676" s="6">
        <v>54.862029399999997</v>
      </c>
      <c r="Q676" s="6">
        <v>0</v>
      </c>
      <c r="R676" s="6">
        <v>0</v>
      </c>
      <c r="S676" s="6">
        <v>0.27066560000000001</v>
      </c>
      <c r="T676" s="6">
        <v>0.27972560000000002</v>
      </c>
      <c r="U676" s="6">
        <v>0.57408300000000001</v>
      </c>
      <c r="V676" s="6">
        <v>55.132694999999998</v>
      </c>
      <c r="W676" s="6">
        <v>54.862029399999997</v>
      </c>
      <c r="X676" s="6">
        <v>0</v>
      </c>
      <c r="Y676" s="6">
        <v>43.5858846</v>
      </c>
      <c r="Z676" s="6">
        <v>54.862029399999997</v>
      </c>
      <c r="AA676" s="6">
        <v>52.5686623</v>
      </c>
      <c r="AB676" s="6">
        <v>0</v>
      </c>
      <c r="AC676" s="6">
        <v>0</v>
      </c>
      <c r="AD676" s="6">
        <v>0</v>
      </c>
      <c r="AE676" s="6">
        <v>8.9827776999999998</v>
      </c>
      <c r="AF676" s="6">
        <v>0</v>
      </c>
      <c r="AG676" s="6">
        <v>907.79951440000002</v>
      </c>
      <c r="AH676" s="6">
        <v>422.73208090000003</v>
      </c>
      <c r="AI676" s="6">
        <v>498.66112170000002</v>
      </c>
      <c r="AJ676" s="6">
        <v>125.87205779999999</v>
      </c>
      <c r="AK676" s="6">
        <v>0</v>
      </c>
    </row>
    <row r="677" spans="1:37" x14ac:dyDescent="0.25">
      <c r="A677" s="4" t="s">
        <v>66</v>
      </c>
      <c r="B677" s="4">
        <v>23</v>
      </c>
      <c r="C677" s="6">
        <v>0</v>
      </c>
      <c r="D677" s="6">
        <v>96.48</v>
      </c>
      <c r="E677" s="6">
        <v>74.468596000000005</v>
      </c>
      <c r="F677" s="6">
        <v>0</v>
      </c>
      <c r="G677" s="4">
        <v>31.7517</v>
      </c>
      <c r="H677" s="6">
        <v>0</v>
      </c>
      <c r="I677" s="6">
        <v>0</v>
      </c>
      <c r="J677" s="6">
        <v>31.690263000000002</v>
      </c>
      <c r="K677" s="6">
        <v>0</v>
      </c>
      <c r="L677" s="6">
        <v>55.045043999999997</v>
      </c>
      <c r="M677" s="6">
        <v>0</v>
      </c>
      <c r="N677" s="6">
        <v>0</v>
      </c>
      <c r="O677" s="6">
        <v>0</v>
      </c>
      <c r="P677" s="6">
        <v>54.776798599999999</v>
      </c>
      <c r="Q677" s="6">
        <v>0</v>
      </c>
      <c r="R677" s="6">
        <v>0</v>
      </c>
      <c r="S677" s="6">
        <v>0.26824540000000002</v>
      </c>
      <c r="T677" s="6">
        <v>0.2796766</v>
      </c>
      <c r="U677" s="6">
        <v>0.56900399999999995</v>
      </c>
      <c r="V677" s="6">
        <v>55.045043999999997</v>
      </c>
      <c r="W677" s="6">
        <v>54.776798599999999</v>
      </c>
      <c r="X677" s="6">
        <v>0</v>
      </c>
      <c r="Y677" s="6">
        <v>42.334292400000002</v>
      </c>
      <c r="Z677" s="6">
        <v>54.776798599999999</v>
      </c>
      <c r="AA677" s="6">
        <v>52.935554099999997</v>
      </c>
      <c r="AB677" s="6">
        <v>0</v>
      </c>
      <c r="AC677" s="6">
        <v>0</v>
      </c>
      <c r="AD677" s="6">
        <v>0</v>
      </c>
      <c r="AE677" s="6">
        <v>10.6012617</v>
      </c>
      <c r="AF677" s="6">
        <v>0</v>
      </c>
      <c r="AG677" s="6">
        <v>1022.8097288</v>
      </c>
      <c r="AH677" s="6">
        <v>412.73253449999999</v>
      </c>
      <c r="AI677" s="6">
        <v>482.72266239999999</v>
      </c>
      <c r="AJ677" s="6">
        <v>121.8115323</v>
      </c>
      <c r="AK677" s="6">
        <v>0</v>
      </c>
    </row>
    <row r="678" spans="1:37" x14ac:dyDescent="0.25">
      <c r="A678" s="4" t="s">
        <v>66</v>
      </c>
      <c r="B678" s="4">
        <v>24</v>
      </c>
      <c r="C678" s="6">
        <v>0</v>
      </c>
      <c r="D678" s="6">
        <v>88.31</v>
      </c>
      <c r="E678" s="6">
        <v>74.752644000000004</v>
      </c>
      <c r="F678" s="6">
        <v>0</v>
      </c>
      <c r="G678" s="4">
        <v>31.48293</v>
      </c>
      <c r="H678" s="6">
        <v>0</v>
      </c>
      <c r="I678" s="6">
        <v>0</v>
      </c>
      <c r="J678" s="6">
        <v>31.422867</v>
      </c>
      <c r="K678" s="6">
        <v>0</v>
      </c>
      <c r="L678" s="6">
        <v>55.78537</v>
      </c>
      <c r="M678" s="6">
        <v>0</v>
      </c>
      <c r="N678" s="6">
        <v>0</v>
      </c>
      <c r="O678" s="6">
        <v>0</v>
      </c>
      <c r="P678" s="6">
        <v>55.519376600000001</v>
      </c>
      <c r="Q678" s="6">
        <v>0</v>
      </c>
      <c r="R678" s="6">
        <v>0</v>
      </c>
      <c r="S678" s="6">
        <v>0.26599339999999999</v>
      </c>
      <c r="T678" s="6">
        <v>0.2800919</v>
      </c>
      <c r="U678" s="6">
        <v>0.56379599999999996</v>
      </c>
      <c r="V678" s="6">
        <v>55.78537</v>
      </c>
      <c r="W678" s="6">
        <v>55.519376600000001</v>
      </c>
      <c r="X678" s="6">
        <v>0</v>
      </c>
      <c r="Y678" s="6">
        <v>40.319035999999997</v>
      </c>
      <c r="Z678" s="6">
        <v>55.519376600000001</v>
      </c>
      <c r="AA678" s="6">
        <v>53.080762900000003</v>
      </c>
      <c r="AB678" s="6">
        <v>0</v>
      </c>
      <c r="AC678" s="6">
        <v>0</v>
      </c>
      <c r="AD678" s="6">
        <v>0</v>
      </c>
      <c r="AE678" s="6">
        <v>12.761726899999999</v>
      </c>
      <c r="AF678" s="6">
        <v>0</v>
      </c>
      <c r="AG678" s="6">
        <v>1126.9881025</v>
      </c>
      <c r="AH678" s="6">
        <v>394.29283520000001</v>
      </c>
      <c r="AI678" s="6">
        <v>459.35104230000002</v>
      </c>
      <c r="AJ678" s="6">
        <v>115.56509320000001</v>
      </c>
      <c r="AK678" s="6">
        <v>0</v>
      </c>
    </row>
    <row r="679" spans="1:37" x14ac:dyDescent="0.25">
      <c r="A679" s="4" t="s">
        <v>67</v>
      </c>
      <c r="B679" s="4">
        <v>1</v>
      </c>
      <c r="C679" s="6">
        <v>0</v>
      </c>
      <c r="D679" s="6">
        <v>88.31</v>
      </c>
      <c r="E679" s="6">
        <v>75.014182000000005</v>
      </c>
      <c r="F679" s="6">
        <v>0</v>
      </c>
      <c r="G679" s="4">
        <v>32.10736</v>
      </c>
      <c r="H679" s="6">
        <v>0</v>
      </c>
      <c r="I679" s="6">
        <v>0</v>
      </c>
      <c r="J679" s="6">
        <v>32.059604</v>
      </c>
      <c r="K679" s="6">
        <v>0</v>
      </c>
      <c r="L679" s="6">
        <v>55.137279999999997</v>
      </c>
      <c r="M679" s="6">
        <v>0</v>
      </c>
      <c r="N679" s="6">
        <v>0</v>
      </c>
      <c r="O679" s="6">
        <v>0</v>
      </c>
      <c r="P679" s="6">
        <v>54.920832599999997</v>
      </c>
      <c r="Q679" s="6">
        <v>0</v>
      </c>
      <c r="R679" s="6">
        <v>0</v>
      </c>
      <c r="S679" s="6">
        <v>0.21644740000000001</v>
      </c>
      <c r="T679" s="6">
        <v>0.27972819999999998</v>
      </c>
      <c r="U679" s="6">
        <v>0.45961999999999997</v>
      </c>
      <c r="V679" s="6">
        <v>55.137279999999997</v>
      </c>
      <c r="W679" s="6">
        <v>54.920832599999997</v>
      </c>
      <c r="X679" s="6">
        <v>0</v>
      </c>
      <c r="Y679" s="6">
        <v>38.309764600000001</v>
      </c>
      <c r="Z679" s="6">
        <v>54.920832599999997</v>
      </c>
      <c r="AA679" s="6">
        <v>52.381848699999999</v>
      </c>
      <c r="AB679" s="6">
        <v>0</v>
      </c>
      <c r="AC679" s="6">
        <v>0</v>
      </c>
      <c r="AD679" s="6">
        <v>0</v>
      </c>
      <c r="AE679" s="6">
        <v>14.0720841</v>
      </c>
      <c r="AF679" s="6">
        <v>0</v>
      </c>
      <c r="AG679" s="6">
        <v>1242.7057468999999</v>
      </c>
      <c r="AH679" s="6">
        <v>374.0813253</v>
      </c>
      <c r="AI679" s="6">
        <v>436.27866460000001</v>
      </c>
      <c r="AJ679" s="6">
        <v>110.15102520000001</v>
      </c>
      <c r="AK679" s="6">
        <v>0</v>
      </c>
    </row>
    <row r="680" spans="1:37" x14ac:dyDescent="0.25">
      <c r="A680" s="4" t="s">
        <v>67</v>
      </c>
      <c r="B680" s="4">
        <v>2</v>
      </c>
      <c r="C680" s="6">
        <v>0</v>
      </c>
      <c r="D680" s="6">
        <v>63.16</v>
      </c>
      <c r="E680" s="6">
        <v>91.951766000000006</v>
      </c>
      <c r="F680" s="6">
        <v>0</v>
      </c>
      <c r="G680" s="4">
        <v>49.331290000000003</v>
      </c>
      <c r="H680" s="6">
        <v>0</v>
      </c>
      <c r="I680" s="6">
        <v>0</v>
      </c>
      <c r="J680" s="6">
        <v>49.232984999999999</v>
      </c>
      <c r="K680" s="6">
        <v>0</v>
      </c>
      <c r="L680" s="6">
        <v>54.154741000000001</v>
      </c>
      <c r="M680" s="6">
        <v>0</v>
      </c>
      <c r="N680" s="6">
        <v>0</v>
      </c>
      <c r="O680" s="6">
        <v>0</v>
      </c>
      <c r="P680" s="6">
        <v>53.799553000000003</v>
      </c>
      <c r="Q680" s="6">
        <v>0</v>
      </c>
      <c r="R680" s="6">
        <v>0</v>
      </c>
      <c r="S680" s="6">
        <v>0.355188</v>
      </c>
      <c r="T680" s="6">
        <v>0.27917989999999998</v>
      </c>
      <c r="U680" s="6">
        <v>0.79141300000000003</v>
      </c>
      <c r="V680" s="6">
        <v>54.154741000000001</v>
      </c>
      <c r="W680" s="6">
        <v>53.799553000000003</v>
      </c>
      <c r="X680" s="6">
        <v>0</v>
      </c>
      <c r="Y680" s="6">
        <v>36.569787599999998</v>
      </c>
      <c r="Z680" s="6">
        <v>53.799553000000003</v>
      </c>
      <c r="AA680" s="6">
        <v>51.242266200000003</v>
      </c>
      <c r="AB680" s="6">
        <v>0</v>
      </c>
      <c r="AC680" s="6">
        <v>0</v>
      </c>
      <c r="AD680" s="6">
        <v>0</v>
      </c>
      <c r="AE680" s="6">
        <v>14.6724786</v>
      </c>
      <c r="AF680" s="6">
        <v>0</v>
      </c>
      <c r="AG680" s="6">
        <v>926.71374839999999</v>
      </c>
      <c r="AH680" s="6">
        <v>356.61755490000002</v>
      </c>
      <c r="AI680" s="6">
        <v>415.24581649999999</v>
      </c>
      <c r="AJ680" s="6">
        <v>105.83895010000001</v>
      </c>
      <c r="AK680" s="6">
        <v>0</v>
      </c>
    </row>
    <row r="681" spans="1:37" x14ac:dyDescent="0.25">
      <c r="A681" s="4" t="s">
        <v>67</v>
      </c>
      <c r="B681" s="4">
        <v>3</v>
      </c>
      <c r="C681" s="6">
        <v>0</v>
      </c>
      <c r="D681" s="6">
        <v>63.16</v>
      </c>
      <c r="E681" s="6">
        <v>92.319295999999994</v>
      </c>
      <c r="F681" s="6">
        <v>0</v>
      </c>
      <c r="G681" s="4">
        <v>49.334650000000003</v>
      </c>
      <c r="H681" s="6">
        <v>0</v>
      </c>
      <c r="I681" s="6">
        <v>0</v>
      </c>
      <c r="J681" s="6">
        <v>49.23169</v>
      </c>
      <c r="K681" s="6">
        <v>0</v>
      </c>
      <c r="L681" s="6">
        <v>54.688372000000001</v>
      </c>
      <c r="M681" s="6">
        <v>0</v>
      </c>
      <c r="N681" s="6">
        <v>0</v>
      </c>
      <c r="O681" s="6">
        <v>0</v>
      </c>
      <c r="P681" s="6">
        <v>54.318337100000001</v>
      </c>
      <c r="Q681" s="6">
        <v>0</v>
      </c>
      <c r="R681" s="6">
        <v>0</v>
      </c>
      <c r="S681" s="6">
        <v>0.3700349</v>
      </c>
      <c r="T681" s="6">
        <v>0.27947719999999998</v>
      </c>
      <c r="U681" s="6">
        <v>0.82445599999999997</v>
      </c>
      <c r="V681" s="6">
        <v>54.688372000000001</v>
      </c>
      <c r="W681" s="6">
        <v>54.318337100000001</v>
      </c>
      <c r="X681" s="6">
        <v>0</v>
      </c>
      <c r="Y681" s="6">
        <v>35.339869100000001</v>
      </c>
      <c r="Z681" s="6">
        <v>54.318337100000001</v>
      </c>
      <c r="AA681" s="6">
        <v>51.7413053</v>
      </c>
      <c r="AB681" s="6">
        <v>0</v>
      </c>
      <c r="AC681" s="6">
        <v>0</v>
      </c>
      <c r="AD681" s="6">
        <v>0</v>
      </c>
      <c r="AE681" s="6">
        <v>16.401436199999999</v>
      </c>
      <c r="AF681" s="6">
        <v>0</v>
      </c>
      <c r="AG681" s="6">
        <v>1035.9147104000001</v>
      </c>
      <c r="AH681" s="6">
        <v>343.58980000000003</v>
      </c>
      <c r="AI681" s="6">
        <v>401.63889929999999</v>
      </c>
      <c r="AJ681" s="6">
        <v>102.654167</v>
      </c>
      <c r="AK681" s="6">
        <v>0</v>
      </c>
    </row>
    <row r="682" spans="1:37" x14ac:dyDescent="0.25">
      <c r="A682" s="4" t="s">
        <v>67</v>
      </c>
      <c r="B682" s="4">
        <v>4</v>
      </c>
      <c r="C682" s="6">
        <v>0</v>
      </c>
      <c r="D682" s="6">
        <v>63.16</v>
      </c>
      <c r="E682" s="6">
        <v>92.054473999999999</v>
      </c>
      <c r="F682" s="6">
        <v>0</v>
      </c>
      <c r="G682" s="4">
        <v>49.590859999999999</v>
      </c>
      <c r="H682" s="6">
        <v>0</v>
      </c>
      <c r="I682" s="6">
        <v>0</v>
      </c>
      <c r="J682" s="6">
        <v>49.488559000000002</v>
      </c>
      <c r="K682" s="6">
        <v>0</v>
      </c>
      <c r="L682" s="6">
        <v>53.993102</v>
      </c>
      <c r="M682" s="6">
        <v>0</v>
      </c>
      <c r="N682" s="6">
        <v>0</v>
      </c>
      <c r="O682" s="6">
        <v>0</v>
      </c>
      <c r="P682" s="6">
        <v>53.622452600000003</v>
      </c>
      <c r="Q682" s="6">
        <v>0</v>
      </c>
      <c r="R682" s="6">
        <v>0</v>
      </c>
      <c r="S682" s="6">
        <v>0.37064940000000002</v>
      </c>
      <c r="T682" s="6">
        <v>0.27909010000000001</v>
      </c>
      <c r="U682" s="6">
        <v>0.82644600000000001</v>
      </c>
      <c r="V682" s="6">
        <v>53.993102</v>
      </c>
      <c r="W682" s="6">
        <v>53.622452600000003</v>
      </c>
      <c r="X682" s="6">
        <v>0</v>
      </c>
      <c r="Y682" s="6">
        <v>34.318321400000002</v>
      </c>
      <c r="Z682" s="6">
        <v>53.622452600000003</v>
      </c>
      <c r="AA682" s="6">
        <v>51.171091599999997</v>
      </c>
      <c r="AB682" s="6">
        <v>0</v>
      </c>
      <c r="AC682" s="6">
        <v>0</v>
      </c>
      <c r="AD682" s="6">
        <v>0</v>
      </c>
      <c r="AE682" s="6">
        <v>16.852770199999998</v>
      </c>
      <c r="AF682" s="6">
        <v>0</v>
      </c>
      <c r="AG682" s="6">
        <v>1064.4209658</v>
      </c>
      <c r="AH682" s="6">
        <v>332.30787470000001</v>
      </c>
      <c r="AI682" s="6">
        <v>389.4109406</v>
      </c>
      <c r="AJ682" s="6">
        <v>100.5843007</v>
      </c>
      <c r="AK682" s="6">
        <v>0</v>
      </c>
    </row>
    <row r="683" spans="1:37" x14ac:dyDescent="0.25">
      <c r="A683" s="4" t="s">
        <v>67</v>
      </c>
      <c r="B683" s="4">
        <v>5</v>
      </c>
      <c r="C683" s="6">
        <v>0</v>
      </c>
      <c r="D683" s="6">
        <v>63.16</v>
      </c>
      <c r="E683" s="6">
        <v>91.056182000000007</v>
      </c>
      <c r="F683" s="6">
        <v>0</v>
      </c>
      <c r="G683" s="4">
        <v>50.592109999999998</v>
      </c>
      <c r="H683" s="6">
        <v>0</v>
      </c>
      <c r="I683" s="6">
        <v>0</v>
      </c>
      <c r="J683" s="6">
        <v>50.487910999999997</v>
      </c>
      <c r="K683" s="6">
        <v>0</v>
      </c>
      <c r="L683" s="6">
        <v>51.325074999999998</v>
      </c>
      <c r="M683" s="6">
        <v>0</v>
      </c>
      <c r="N683" s="6">
        <v>0</v>
      </c>
      <c r="O683" s="6">
        <v>0</v>
      </c>
      <c r="P683" s="6">
        <v>50.958355400000002</v>
      </c>
      <c r="Q683" s="6">
        <v>0</v>
      </c>
      <c r="R683" s="6">
        <v>0</v>
      </c>
      <c r="S683" s="6">
        <v>0.36671959999999998</v>
      </c>
      <c r="T683" s="6">
        <v>0.2776226</v>
      </c>
      <c r="U683" s="6">
        <v>0.82007099999999999</v>
      </c>
      <c r="V683" s="6">
        <v>51.325074999999998</v>
      </c>
      <c r="W683" s="6">
        <v>50.958355400000002</v>
      </c>
      <c r="X683" s="6">
        <v>0</v>
      </c>
      <c r="Y683" s="6">
        <v>33.686256200000003</v>
      </c>
      <c r="Z683" s="6">
        <v>50.958355400000002</v>
      </c>
      <c r="AA683" s="6">
        <v>48.652824199999998</v>
      </c>
      <c r="AB683" s="6">
        <v>0</v>
      </c>
      <c r="AC683" s="6">
        <v>0</v>
      </c>
      <c r="AD683" s="6">
        <v>0</v>
      </c>
      <c r="AE683" s="6">
        <v>14.966568000000001</v>
      </c>
      <c r="AF683" s="6">
        <v>0</v>
      </c>
      <c r="AG683" s="6">
        <v>945.28843489999997</v>
      </c>
      <c r="AH683" s="6">
        <v>324.86171209999998</v>
      </c>
      <c r="AI683" s="6">
        <v>381.94636270000001</v>
      </c>
      <c r="AJ683" s="6">
        <v>99.495050500000005</v>
      </c>
      <c r="AK683" s="6">
        <v>0</v>
      </c>
    </row>
    <row r="684" spans="1:37" x14ac:dyDescent="0.25">
      <c r="A684" s="4" t="s">
        <v>67</v>
      </c>
      <c r="B684" s="4">
        <v>6</v>
      </c>
      <c r="C684" s="6">
        <v>0</v>
      </c>
      <c r="D684" s="6">
        <v>63.16</v>
      </c>
      <c r="E684" s="6">
        <v>89.873633999999996</v>
      </c>
      <c r="F684" s="6">
        <v>0</v>
      </c>
      <c r="G684" s="4">
        <v>51.780810000000002</v>
      </c>
      <c r="H684" s="6">
        <v>0</v>
      </c>
      <c r="I684" s="6">
        <v>0</v>
      </c>
      <c r="J684" s="6">
        <v>51.670676999999998</v>
      </c>
      <c r="K684" s="6">
        <v>0</v>
      </c>
      <c r="L684" s="6">
        <v>48.156908999999999</v>
      </c>
      <c r="M684" s="6">
        <v>0</v>
      </c>
      <c r="N684" s="6">
        <v>0</v>
      </c>
      <c r="O684" s="6">
        <v>0</v>
      </c>
      <c r="P684" s="6">
        <v>47.789632099999999</v>
      </c>
      <c r="Q684" s="6">
        <v>0</v>
      </c>
      <c r="R684" s="6">
        <v>0</v>
      </c>
      <c r="S684" s="6">
        <v>0.36727690000000002</v>
      </c>
      <c r="T684" s="6">
        <v>0.27591719999999997</v>
      </c>
      <c r="U684" s="6">
        <v>0.82413099999999995</v>
      </c>
      <c r="V684" s="6">
        <v>48.156908999999999</v>
      </c>
      <c r="W684" s="6">
        <v>47.789632099999999</v>
      </c>
      <c r="X684" s="6">
        <v>0</v>
      </c>
      <c r="Y684" s="6">
        <v>33.774444199999998</v>
      </c>
      <c r="Z684" s="6">
        <v>47.789632099999999</v>
      </c>
      <c r="AA684" s="6">
        <v>45.6139808</v>
      </c>
      <c r="AB684" s="6">
        <v>0</v>
      </c>
      <c r="AC684" s="6">
        <v>0</v>
      </c>
      <c r="AD684" s="6">
        <v>0</v>
      </c>
      <c r="AE684" s="6">
        <v>11.839536600000001</v>
      </c>
      <c r="AF684" s="6">
        <v>0</v>
      </c>
      <c r="AG684" s="6">
        <v>747.78513169999997</v>
      </c>
      <c r="AH684" s="6">
        <v>324.42705489999997</v>
      </c>
      <c r="AI684" s="6">
        <v>385.08456239999998</v>
      </c>
      <c r="AJ684" s="6">
        <v>99.585490199999995</v>
      </c>
      <c r="AK684" s="6">
        <v>0</v>
      </c>
    </row>
    <row r="685" spans="1:37" x14ac:dyDescent="0.25">
      <c r="A685" s="4" t="s">
        <v>67</v>
      </c>
      <c r="B685" s="4">
        <v>7</v>
      </c>
      <c r="C685" s="6">
        <v>0</v>
      </c>
      <c r="D685" s="6">
        <v>63.16</v>
      </c>
      <c r="E685" s="6">
        <v>89.554822000000001</v>
      </c>
      <c r="F685" s="6">
        <v>0</v>
      </c>
      <c r="G685" s="4">
        <v>52.016379999999998</v>
      </c>
      <c r="H685" s="6">
        <v>0</v>
      </c>
      <c r="I685" s="6">
        <v>0</v>
      </c>
      <c r="J685" s="6">
        <v>51.902019000000003</v>
      </c>
      <c r="K685" s="6">
        <v>0</v>
      </c>
      <c r="L685" s="6">
        <v>47.421717000000001</v>
      </c>
      <c r="M685" s="6">
        <v>0</v>
      </c>
      <c r="N685" s="6">
        <v>0</v>
      </c>
      <c r="O685" s="6">
        <v>0</v>
      </c>
      <c r="P685" s="6">
        <v>47.064688599999997</v>
      </c>
      <c r="Q685" s="6">
        <v>0</v>
      </c>
      <c r="R685" s="6">
        <v>0</v>
      </c>
      <c r="S685" s="6">
        <v>0.35702840000000002</v>
      </c>
      <c r="T685" s="6">
        <v>0.27552729999999998</v>
      </c>
      <c r="U685" s="6">
        <v>0.80166499999999996</v>
      </c>
      <c r="V685" s="6">
        <v>47.421717000000001</v>
      </c>
      <c r="W685" s="6">
        <v>47.064688599999997</v>
      </c>
      <c r="X685" s="6">
        <v>0</v>
      </c>
      <c r="Y685" s="6">
        <v>33.069721199999996</v>
      </c>
      <c r="Z685" s="6">
        <v>47.064688599999997</v>
      </c>
      <c r="AA685" s="6">
        <v>44.931541199999998</v>
      </c>
      <c r="AB685" s="6">
        <v>0</v>
      </c>
      <c r="AC685" s="6">
        <v>0</v>
      </c>
      <c r="AD685" s="6">
        <v>0</v>
      </c>
      <c r="AE685" s="6">
        <v>11.86182</v>
      </c>
      <c r="AF685" s="6">
        <v>0</v>
      </c>
      <c r="AG685" s="6">
        <v>749.19255120000003</v>
      </c>
      <c r="AH685" s="6">
        <v>316.7140958</v>
      </c>
      <c r="AI685" s="6">
        <v>381.99956900000001</v>
      </c>
      <c r="AJ685" s="6">
        <v>96.112880099999998</v>
      </c>
      <c r="AK685" s="6">
        <v>0</v>
      </c>
    </row>
    <row r="686" spans="1:37" x14ac:dyDescent="0.25">
      <c r="A686" s="4" t="s">
        <v>67</v>
      </c>
      <c r="B686" s="4">
        <v>8</v>
      </c>
      <c r="C686" s="6">
        <v>0</v>
      </c>
      <c r="D686" s="6">
        <v>63.16</v>
      </c>
      <c r="E686" s="6">
        <v>89.011064000000005</v>
      </c>
      <c r="F686" s="6">
        <v>0</v>
      </c>
      <c r="G686" s="4">
        <v>51.51003</v>
      </c>
      <c r="H686" s="6">
        <v>0</v>
      </c>
      <c r="I686" s="6">
        <v>0</v>
      </c>
      <c r="J686" s="6">
        <v>51.398826</v>
      </c>
      <c r="K686" s="6">
        <v>0</v>
      </c>
      <c r="L686" s="6">
        <v>47.385790999999998</v>
      </c>
      <c r="M686" s="6">
        <v>0</v>
      </c>
      <c r="N686" s="6">
        <v>0</v>
      </c>
      <c r="O686" s="6">
        <v>0</v>
      </c>
      <c r="P686" s="6">
        <v>47.035304500000002</v>
      </c>
      <c r="Q686" s="6">
        <v>0</v>
      </c>
      <c r="R686" s="6">
        <v>0</v>
      </c>
      <c r="S686" s="6">
        <v>0.35048649999999998</v>
      </c>
      <c r="T686" s="6">
        <v>0.27550829999999998</v>
      </c>
      <c r="U686" s="6">
        <v>0.78579699999999997</v>
      </c>
      <c r="V686" s="6">
        <v>47.385790999999998</v>
      </c>
      <c r="W686" s="6">
        <v>47.035304500000002</v>
      </c>
      <c r="X686" s="6">
        <v>0</v>
      </c>
      <c r="Y686" s="6">
        <v>36.384942299999999</v>
      </c>
      <c r="Z686" s="6">
        <v>47.035304500000002</v>
      </c>
      <c r="AA686" s="6">
        <v>44.5852054</v>
      </c>
      <c r="AB686" s="6">
        <v>0</v>
      </c>
      <c r="AC686" s="6">
        <v>0</v>
      </c>
      <c r="AD686" s="6">
        <v>0</v>
      </c>
      <c r="AE686" s="6">
        <v>8.2002631000000008</v>
      </c>
      <c r="AF686" s="6">
        <v>0</v>
      </c>
      <c r="AG686" s="6">
        <v>517.92861740000001</v>
      </c>
      <c r="AH686" s="6">
        <v>347.4483214</v>
      </c>
      <c r="AI686" s="6">
        <v>439.22794440000001</v>
      </c>
      <c r="AJ686" s="6">
        <v>99.135731300000003</v>
      </c>
      <c r="AK686" s="6">
        <v>0</v>
      </c>
    </row>
    <row r="687" spans="1:37" x14ac:dyDescent="0.25">
      <c r="A687" s="4" t="s">
        <v>67</v>
      </c>
      <c r="B687" s="4">
        <v>9</v>
      </c>
      <c r="C687" s="6">
        <v>0</v>
      </c>
      <c r="D687" s="6">
        <v>88.31</v>
      </c>
      <c r="E687" s="6">
        <v>88.743065999999999</v>
      </c>
      <c r="F687" s="6">
        <v>0</v>
      </c>
      <c r="G687" s="4">
        <v>51.483550000000001</v>
      </c>
      <c r="H687" s="6">
        <v>0</v>
      </c>
      <c r="I687" s="6">
        <v>0</v>
      </c>
      <c r="J687" s="6">
        <v>51.373232999999999</v>
      </c>
      <c r="K687" s="6">
        <v>0</v>
      </c>
      <c r="L687" s="6">
        <v>47.063245999999999</v>
      </c>
      <c r="M687" s="6">
        <v>0</v>
      </c>
      <c r="N687" s="6">
        <v>0</v>
      </c>
      <c r="O687" s="6">
        <v>0</v>
      </c>
      <c r="P687" s="6">
        <v>46.717402200000002</v>
      </c>
      <c r="Q687" s="6">
        <v>0</v>
      </c>
      <c r="R687" s="6">
        <v>0</v>
      </c>
      <c r="S687" s="6">
        <v>0.34584379999999998</v>
      </c>
      <c r="T687" s="6">
        <v>0.27533790000000002</v>
      </c>
      <c r="U687" s="6">
        <v>0.77532000000000001</v>
      </c>
      <c r="V687" s="6">
        <v>47.063245999999999</v>
      </c>
      <c r="W687" s="6">
        <v>46.717402200000002</v>
      </c>
      <c r="X687" s="6">
        <v>0</v>
      </c>
      <c r="Y687" s="6">
        <v>42.005896999999997</v>
      </c>
      <c r="Z687" s="6">
        <v>46.717402200000002</v>
      </c>
      <c r="AA687" s="6">
        <v>44.399054999999997</v>
      </c>
      <c r="AB687" s="6">
        <v>0</v>
      </c>
      <c r="AC687" s="6">
        <v>0</v>
      </c>
      <c r="AD687" s="6">
        <v>0</v>
      </c>
      <c r="AE687" s="6">
        <v>2.3931580000000001</v>
      </c>
      <c r="AF687" s="6">
        <v>0</v>
      </c>
      <c r="AG687" s="6">
        <v>211.33978300000001</v>
      </c>
      <c r="AH687" s="6">
        <v>399.93931379999998</v>
      </c>
      <c r="AI687" s="6">
        <v>519.59600250000005</v>
      </c>
      <c r="AJ687" s="6">
        <v>110.333308</v>
      </c>
      <c r="AK687" s="6">
        <v>0</v>
      </c>
    </row>
    <row r="688" spans="1:37" x14ac:dyDescent="0.25">
      <c r="A688" s="4" t="s">
        <v>67</v>
      </c>
      <c r="B688" s="4">
        <v>10</v>
      </c>
      <c r="C688" s="6">
        <v>0</v>
      </c>
      <c r="D688" s="6">
        <v>88.31</v>
      </c>
      <c r="E688" s="6">
        <v>88.555279999999996</v>
      </c>
      <c r="F688" s="6">
        <v>0</v>
      </c>
      <c r="G688" s="4">
        <v>51.308019999999999</v>
      </c>
      <c r="H688" s="6">
        <v>0</v>
      </c>
      <c r="I688" s="6">
        <v>0</v>
      </c>
      <c r="J688" s="6">
        <v>51.201075000000003</v>
      </c>
      <c r="K688" s="6">
        <v>0</v>
      </c>
      <c r="L688" s="6">
        <v>47.054316999999998</v>
      </c>
      <c r="M688" s="6">
        <v>0</v>
      </c>
      <c r="N688" s="6">
        <v>0</v>
      </c>
      <c r="O688" s="6">
        <v>0</v>
      </c>
      <c r="P688" s="6">
        <v>46.702431699999998</v>
      </c>
      <c r="Q688" s="6">
        <v>0</v>
      </c>
      <c r="R688" s="6">
        <v>0</v>
      </c>
      <c r="S688" s="6">
        <v>0.35188530000000001</v>
      </c>
      <c r="T688" s="6">
        <v>0.2753332</v>
      </c>
      <c r="U688" s="6">
        <v>0.78845299999999996</v>
      </c>
      <c r="V688" s="6">
        <v>47.054316999999998</v>
      </c>
      <c r="W688" s="6">
        <v>46.702431699999998</v>
      </c>
      <c r="X688" s="6">
        <v>0</v>
      </c>
      <c r="Y688" s="6">
        <v>45.039266900000001</v>
      </c>
      <c r="Z688" s="6">
        <v>46.702431699999998</v>
      </c>
      <c r="AA688" s="6">
        <v>44.529469200000001</v>
      </c>
      <c r="AB688" s="6">
        <v>0</v>
      </c>
      <c r="AC688" s="6">
        <v>0</v>
      </c>
      <c r="AD688" s="6">
        <v>0.50979770000000002</v>
      </c>
      <c r="AE688" s="6">
        <v>0</v>
      </c>
      <c r="AF688" s="6">
        <v>45.020234899999998</v>
      </c>
      <c r="AG688" s="6">
        <v>0</v>
      </c>
      <c r="AH688" s="6">
        <v>429.5854989</v>
      </c>
      <c r="AI688" s="6">
        <v>561.3732268</v>
      </c>
      <c r="AJ688" s="6">
        <v>116.32474910000001</v>
      </c>
      <c r="AK688" s="6">
        <v>0</v>
      </c>
    </row>
    <row r="689" spans="1:37" x14ac:dyDescent="0.25">
      <c r="A689" s="4" t="s">
        <v>67</v>
      </c>
      <c r="B689" s="4">
        <v>11</v>
      </c>
      <c r="C689" s="6">
        <v>0</v>
      </c>
      <c r="D689" s="6">
        <v>88.31</v>
      </c>
      <c r="E689" s="6">
        <v>88.319692000000003</v>
      </c>
      <c r="F689" s="6">
        <v>0</v>
      </c>
      <c r="G689" s="4">
        <v>51.299370000000003</v>
      </c>
      <c r="H689" s="6">
        <v>0</v>
      </c>
      <c r="I689" s="6">
        <v>0</v>
      </c>
      <c r="J689" s="6">
        <v>51.194628999999999</v>
      </c>
      <c r="K689" s="6">
        <v>0</v>
      </c>
      <c r="L689" s="6">
        <v>46.747492999999999</v>
      </c>
      <c r="M689" s="6">
        <v>0</v>
      </c>
      <c r="N689" s="6">
        <v>0</v>
      </c>
      <c r="O689" s="6">
        <v>0</v>
      </c>
      <c r="P689" s="6">
        <v>46.3960644</v>
      </c>
      <c r="Q689" s="6">
        <v>0</v>
      </c>
      <c r="R689" s="6">
        <v>0</v>
      </c>
      <c r="S689" s="6">
        <v>0.35142859999999998</v>
      </c>
      <c r="T689" s="6">
        <v>0.27517150000000001</v>
      </c>
      <c r="U689" s="6">
        <v>0.78740500000000002</v>
      </c>
      <c r="V689" s="6">
        <v>46.747492999999999</v>
      </c>
      <c r="W689" s="6">
        <v>46.3960644</v>
      </c>
      <c r="X689" s="6">
        <v>0</v>
      </c>
      <c r="Y689" s="6">
        <v>47.540659900000001</v>
      </c>
      <c r="Z689" s="6">
        <v>46.3960644</v>
      </c>
      <c r="AA689" s="6">
        <v>44.382545399999998</v>
      </c>
      <c r="AB689" s="6">
        <v>0</v>
      </c>
      <c r="AC689" s="6">
        <v>0</v>
      </c>
      <c r="AD689" s="6">
        <v>3.1581144999999999</v>
      </c>
      <c r="AE689" s="6">
        <v>0</v>
      </c>
      <c r="AF689" s="6">
        <v>278.89309150000003</v>
      </c>
      <c r="AG689" s="6">
        <v>0</v>
      </c>
      <c r="AH689" s="6">
        <v>452.70414260000001</v>
      </c>
      <c r="AI689" s="6">
        <v>596.74434220000001</v>
      </c>
      <c r="AJ689" s="6">
        <v>121.5742137</v>
      </c>
      <c r="AK689" s="6">
        <v>0</v>
      </c>
    </row>
    <row r="690" spans="1:37" x14ac:dyDescent="0.25">
      <c r="A690" s="4" t="s">
        <v>67</v>
      </c>
      <c r="B690" s="4">
        <v>12</v>
      </c>
      <c r="C690" s="6">
        <v>0</v>
      </c>
      <c r="D690" s="6">
        <v>88.31</v>
      </c>
      <c r="E690" s="6">
        <v>88.628296000000006</v>
      </c>
      <c r="F690" s="6">
        <v>0</v>
      </c>
      <c r="G690" s="4">
        <v>51.379959999999997</v>
      </c>
      <c r="H690" s="6">
        <v>0</v>
      </c>
      <c r="I690" s="6">
        <v>0</v>
      </c>
      <c r="J690" s="6">
        <v>51.276311</v>
      </c>
      <c r="K690" s="6">
        <v>0</v>
      </c>
      <c r="L690" s="6">
        <v>47.042772999999997</v>
      </c>
      <c r="M690" s="6">
        <v>0</v>
      </c>
      <c r="N690" s="6">
        <v>0</v>
      </c>
      <c r="O690" s="6">
        <v>0</v>
      </c>
      <c r="P690" s="6">
        <v>46.691087799999998</v>
      </c>
      <c r="Q690" s="6">
        <v>0</v>
      </c>
      <c r="R690" s="6">
        <v>0</v>
      </c>
      <c r="S690" s="6">
        <v>0.35168519999999998</v>
      </c>
      <c r="T690" s="6">
        <v>0.27532709999999999</v>
      </c>
      <c r="U690" s="6">
        <v>0.78818100000000002</v>
      </c>
      <c r="V690" s="6">
        <v>47.042772999999997</v>
      </c>
      <c r="W690" s="6">
        <v>46.691087799999998</v>
      </c>
      <c r="X690" s="6">
        <v>0</v>
      </c>
      <c r="Y690" s="6">
        <v>49.307008400000001</v>
      </c>
      <c r="Z690" s="6">
        <v>46.691087799999998</v>
      </c>
      <c r="AA690" s="6">
        <v>44.835918800000002</v>
      </c>
      <c r="AB690" s="6">
        <v>0</v>
      </c>
      <c r="AC690" s="6">
        <v>0</v>
      </c>
      <c r="AD690" s="6">
        <v>4.4710896</v>
      </c>
      <c r="AE690" s="6">
        <v>0</v>
      </c>
      <c r="AF690" s="6">
        <v>394.84192259999998</v>
      </c>
      <c r="AG690" s="6">
        <v>0</v>
      </c>
      <c r="AH690" s="6">
        <v>468.0005855</v>
      </c>
      <c r="AI690" s="6">
        <v>622.77766299999996</v>
      </c>
      <c r="AJ690" s="6">
        <v>125.3912663</v>
      </c>
      <c r="AK690" s="6">
        <v>0</v>
      </c>
    </row>
    <row r="691" spans="1:37" x14ac:dyDescent="0.25">
      <c r="A691" s="4" t="s">
        <v>67</v>
      </c>
      <c r="B691" s="4">
        <v>13</v>
      </c>
      <c r="C691" s="6">
        <v>0</v>
      </c>
      <c r="D691" s="6">
        <v>88.31</v>
      </c>
      <c r="E691" s="6">
        <v>88.639679999999998</v>
      </c>
      <c r="F691" s="6">
        <v>0</v>
      </c>
      <c r="G691" s="4">
        <v>51.375839999999997</v>
      </c>
      <c r="H691" s="6">
        <v>0</v>
      </c>
      <c r="I691" s="6">
        <v>0</v>
      </c>
      <c r="J691" s="6">
        <v>51.286033000000003</v>
      </c>
      <c r="K691" s="6">
        <v>0</v>
      </c>
      <c r="L691" s="6">
        <v>47.080207999999999</v>
      </c>
      <c r="M691" s="6">
        <v>0</v>
      </c>
      <c r="N691" s="6">
        <v>0</v>
      </c>
      <c r="O691" s="6">
        <v>0</v>
      </c>
      <c r="P691" s="6">
        <v>46.719191700000003</v>
      </c>
      <c r="Q691" s="6">
        <v>0</v>
      </c>
      <c r="R691" s="6">
        <v>0</v>
      </c>
      <c r="S691" s="6">
        <v>0.36101630000000001</v>
      </c>
      <c r="T691" s="6">
        <v>0.2753468</v>
      </c>
      <c r="U691" s="6">
        <v>0.80906999999999996</v>
      </c>
      <c r="V691" s="6">
        <v>47.080207999999999</v>
      </c>
      <c r="W691" s="6">
        <v>46.719191700000003</v>
      </c>
      <c r="X691" s="6">
        <v>0</v>
      </c>
      <c r="Y691" s="6">
        <v>49.983747899999997</v>
      </c>
      <c r="Z691" s="6">
        <v>46.719191700000003</v>
      </c>
      <c r="AA691" s="6">
        <v>44.832120000000003</v>
      </c>
      <c r="AB691" s="6">
        <v>0</v>
      </c>
      <c r="AC691" s="6">
        <v>0</v>
      </c>
      <c r="AD691" s="6">
        <v>5.1516279000000003</v>
      </c>
      <c r="AE691" s="6">
        <v>0</v>
      </c>
      <c r="AF691" s="6">
        <v>454.94025979999998</v>
      </c>
      <c r="AG691" s="6">
        <v>0</v>
      </c>
      <c r="AH691" s="6">
        <v>472.75016069999998</v>
      </c>
      <c r="AI691" s="6">
        <v>633.20449189999999</v>
      </c>
      <c r="AJ691" s="6">
        <v>127.23109580000001</v>
      </c>
      <c r="AK691" s="6">
        <v>0</v>
      </c>
    </row>
    <row r="692" spans="1:37" x14ac:dyDescent="0.25">
      <c r="A692" s="4" t="s">
        <v>67</v>
      </c>
      <c r="B692" s="4">
        <v>14</v>
      </c>
      <c r="C692" s="6">
        <v>0</v>
      </c>
      <c r="D692" s="6">
        <v>88.31</v>
      </c>
      <c r="E692" s="6">
        <v>88.455724000000004</v>
      </c>
      <c r="F692" s="6">
        <v>0</v>
      </c>
      <c r="G692" s="4">
        <v>51.425280000000001</v>
      </c>
      <c r="H692" s="6">
        <v>0</v>
      </c>
      <c r="I692" s="6">
        <v>0</v>
      </c>
      <c r="J692" s="6">
        <v>51.321091000000003</v>
      </c>
      <c r="K692" s="6">
        <v>0</v>
      </c>
      <c r="L692" s="6">
        <v>46.755930999999997</v>
      </c>
      <c r="M692" s="6">
        <v>0</v>
      </c>
      <c r="N692" s="6">
        <v>0</v>
      </c>
      <c r="O692" s="6">
        <v>0</v>
      </c>
      <c r="P692" s="6">
        <v>46.399176400000002</v>
      </c>
      <c r="Q692" s="6">
        <v>0</v>
      </c>
      <c r="R692" s="6">
        <v>0</v>
      </c>
      <c r="S692" s="6">
        <v>0.35675459999999998</v>
      </c>
      <c r="T692" s="6">
        <v>0.27517599999999998</v>
      </c>
      <c r="U692" s="6">
        <v>0.79963700000000004</v>
      </c>
      <c r="V692" s="6">
        <v>46.755930999999997</v>
      </c>
      <c r="W692" s="6">
        <v>46.399176400000002</v>
      </c>
      <c r="X692" s="6">
        <v>0</v>
      </c>
      <c r="Y692" s="6">
        <v>50.980496799999997</v>
      </c>
      <c r="Z692" s="6">
        <v>46.399176400000002</v>
      </c>
      <c r="AA692" s="6">
        <v>44.5008871</v>
      </c>
      <c r="AB692" s="6">
        <v>0</v>
      </c>
      <c r="AC692" s="6">
        <v>0</v>
      </c>
      <c r="AD692" s="6">
        <v>6.4796097000000001</v>
      </c>
      <c r="AE692" s="6">
        <v>0</v>
      </c>
      <c r="AF692" s="6">
        <v>572.21433260000003</v>
      </c>
      <c r="AG692" s="6">
        <v>0</v>
      </c>
      <c r="AH692" s="6">
        <v>485.1278997</v>
      </c>
      <c r="AI692" s="6">
        <v>637.86834520000002</v>
      </c>
      <c r="AJ692" s="6">
        <v>131.30602709999999</v>
      </c>
      <c r="AK692" s="6">
        <v>0</v>
      </c>
    </row>
    <row r="693" spans="1:37" x14ac:dyDescent="0.25">
      <c r="A693" s="4" t="s">
        <v>67</v>
      </c>
      <c r="B693" s="4">
        <v>15</v>
      </c>
      <c r="C693" s="6">
        <v>0</v>
      </c>
      <c r="D693" s="6">
        <v>96.45</v>
      </c>
      <c r="E693" s="6">
        <v>88.577538000000004</v>
      </c>
      <c r="F693" s="6">
        <v>0</v>
      </c>
      <c r="G693" s="4">
        <v>51.145069999999997</v>
      </c>
      <c r="H693" s="6">
        <v>0</v>
      </c>
      <c r="I693" s="6">
        <v>0</v>
      </c>
      <c r="J693" s="6">
        <v>51.040143999999998</v>
      </c>
      <c r="K693" s="6">
        <v>0</v>
      </c>
      <c r="L693" s="6">
        <v>47.292090999999999</v>
      </c>
      <c r="M693" s="6">
        <v>0</v>
      </c>
      <c r="N693" s="6">
        <v>0</v>
      </c>
      <c r="O693" s="6">
        <v>0</v>
      </c>
      <c r="P693" s="6">
        <v>46.9377657</v>
      </c>
      <c r="Q693" s="6">
        <v>0</v>
      </c>
      <c r="R693" s="6">
        <v>0</v>
      </c>
      <c r="S693" s="6">
        <v>0.35432530000000001</v>
      </c>
      <c r="T693" s="6">
        <v>0.2754587</v>
      </c>
      <c r="U693" s="6">
        <v>0.79355699999999996</v>
      </c>
      <c r="V693" s="6">
        <v>47.292090999999999</v>
      </c>
      <c r="W693" s="6">
        <v>46.9377657</v>
      </c>
      <c r="X693" s="6">
        <v>0</v>
      </c>
      <c r="Y693" s="6">
        <v>51.273673199999998</v>
      </c>
      <c r="Z693" s="6">
        <v>46.9377657</v>
      </c>
      <c r="AA693" s="6">
        <v>44.901277499999999</v>
      </c>
      <c r="AB693" s="6">
        <v>0</v>
      </c>
      <c r="AC693" s="6">
        <v>0</v>
      </c>
      <c r="AD693" s="6">
        <v>6.3723957000000002</v>
      </c>
      <c r="AE693" s="6">
        <v>0</v>
      </c>
      <c r="AF693" s="6">
        <v>614.61756530000002</v>
      </c>
      <c r="AG693" s="6">
        <v>0</v>
      </c>
      <c r="AH693" s="6">
        <v>488.15464429999997</v>
      </c>
      <c r="AI693" s="6">
        <v>638.71896790000005</v>
      </c>
      <c r="AJ693" s="6">
        <v>133.0029691</v>
      </c>
      <c r="AK693" s="6">
        <v>0</v>
      </c>
    </row>
    <row r="694" spans="1:37" x14ac:dyDescent="0.25">
      <c r="A694" s="4" t="s">
        <v>67</v>
      </c>
      <c r="B694" s="4">
        <v>16</v>
      </c>
      <c r="C694" s="6">
        <v>0</v>
      </c>
      <c r="D694" s="6">
        <v>96.45</v>
      </c>
      <c r="E694" s="6">
        <v>88.498242000000005</v>
      </c>
      <c r="F694" s="6">
        <v>0</v>
      </c>
      <c r="G694" s="4">
        <v>51.188560000000003</v>
      </c>
      <c r="H694" s="6">
        <v>0</v>
      </c>
      <c r="I694" s="6">
        <v>0</v>
      </c>
      <c r="J694" s="6">
        <v>51.017546000000003</v>
      </c>
      <c r="K694" s="6">
        <v>0</v>
      </c>
      <c r="L694" s="6">
        <v>47.138317999999998</v>
      </c>
      <c r="M694" s="6">
        <v>0</v>
      </c>
      <c r="N694" s="6">
        <v>0</v>
      </c>
      <c r="O694" s="6">
        <v>0</v>
      </c>
      <c r="P694" s="6">
        <v>46.681592000000002</v>
      </c>
      <c r="Q694" s="6">
        <v>0</v>
      </c>
      <c r="R694" s="6">
        <v>0</v>
      </c>
      <c r="S694" s="6">
        <v>0.45672600000000002</v>
      </c>
      <c r="T694" s="6">
        <v>0.2753775</v>
      </c>
      <c r="U694" s="6">
        <v>1.02301</v>
      </c>
      <c r="V694" s="6">
        <v>47.138317999999998</v>
      </c>
      <c r="W694" s="6">
        <v>46.681592000000002</v>
      </c>
      <c r="X694" s="6">
        <v>0</v>
      </c>
      <c r="Y694" s="6">
        <v>48.1821926</v>
      </c>
      <c r="Z694" s="6">
        <v>46.681592000000002</v>
      </c>
      <c r="AA694" s="6">
        <v>44.574649299999997</v>
      </c>
      <c r="AB694" s="6">
        <v>0</v>
      </c>
      <c r="AC694" s="6">
        <v>0</v>
      </c>
      <c r="AD694" s="6">
        <v>3.6075433000000001</v>
      </c>
      <c r="AE694" s="6">
        <v>0</v>
      </c>
      <c r="AF694" s="6">
        <v>347.94755129999999</v>
      </c>
      <c r="AG694" s="6">
        <v>0</v>
      </c>
      <c r="AH694" s="6">
        <v>455.3256566</v>
      </c>
      <c r="AI694" s="6">
        <v>595.21861769999998</v>
      </c>
      <c r="AJ694" s="6">
        <v>128.5320974</v>
      </c>
      <c r="AK694" s="6">
        <v>0</v>
      </c>
    </row>
    <row r="695" spans="1:37" x14ac:dyDescent="0.25">
      <c r="A695" s="4" t="s">
        <v>67</v>
      </c>
      <c r="B695" s="4">
        <v>17</v>
      </c>
      <c r="C695" s="6">
        <v>0</v>
      </c>
      <c r="D695" s="6">
        <v>88.31</v>
      </c>
      <c r="E695" s="6">
        <v>89.601664</v>
      </c>
      <c r="F695" s="6">
        <v>0</v>
      </c>
      <c r="G695" s="4">
        <v>49.784660000000002</v>
      </c>
      <c r="H695" s="6">
        <v>0</v>
      </c>
      <c r="I695" s="6">
        <v>0</v>
      </c>
      <c r="J695" s="6">
        <v>49.593221999999997</v>
      </c>
      <c r="K695" s="6">
        <v>0</v>
      </c>
      <c r="L695" s="6">
        <v>50.476298999999997</v>
      </c>
      <c r="M695" s="6">
        <v>0</v>
      </c>
      <c r="N695" s="6">
        <v>0</v>
      </c>
      <c r="O695" s="6">
        <v>0</v>
      </c>
      <c r="P695" s="6">
        <v>49.954045800000003</v>
      </c>
      <c r="Q695" s="6">
        <v>0</v>
      </c>
      <c r="R695" s="6">
        <v>0</v>
      </c>
      <c r="S695" s="6">
        <v>0.52225319999999997</v>
      </c>
      <c r="T695" s="6">
        <v>0.27716180000000001</v>
      </c>
      <c r="U695" s="6">
        <v>1.1651050000000001</v>
      </c>
      <c r="V695" s="6">
        <v>50.476298999999997</v>
      </c>
      <c r="W695" s="6">
        <v>49.954045800000003</v>
      </c>
      <c r="X695" s="6">
        <v>0</v>
      </c>
      <c r="Y695" s="6">
        <v>43.965790300000002</v>
      </c>
      <c r="Z695" s="6">
        <v>49.954045800000003</v>
      </c>
      <c r="AA695" s="6">
        <v>47.029088299999998</v>
      </c>
      <c r="AB695" s="6">
        <v>0</v>
      </c>
      <c r="AC695" s="6">
        <v>0</v>
      </c>
      <c r="AD695" s="6">
        <v>0</v>
      </c>
      <c r="AE695" s="6">
        <v>3.0632980000000001</v>
      </c>
      <c r="AF695" s="6">
        <v>0</v>
      </c>
      <c r="AG695" s="6">
        <v>270.51984640000001</v>
      </c>
      <c r="AH695" s="6">
        <v>414.93760859999998</v>
      </c>
      <c r="AI695" s="6">
        <v>533.66416790000005</v>
      </c>
      <c r="AJ695" s="6">
        <v>121.1085824</v>
      </c>
      <c r="AK695" s="6">
        <v>0</v>
      </c>
    </row>
    <row r="696" spans="1:37" x14ac:dyDescent="0.25">
      <c r="A696" s="4" t="s">
        <v>67</v>
      </c>
      <c r="B696" s="4">
        <v>18</v>
      </c>
      <c r="C696" s="6">
        <v>0</v>
      </c>
      <c r="D696" s="6">
        <v>88.31</v>
      </c>
      <c r="E696" s="6">
        <v>89.700435999999996</v>
      </c>
      <c r="F696" s="6">
        <v>0</v>
      </c>
      <c r="G696" s="4">
        <v>49.572339999999997</v>
      </c>
      <c r="H696" s="6">
        <v>0</v>
      </c>
      <c r="I696" s="6">
        <v>0</v>
      </c>
      <c r="J696" s="6">
        <v>49.357329</v>
      </c>
      <c r="K696" s="6">
        <v>0</v>
      </c>
      <c r="L696" s="6">
        <v>50.833750000000002</v>
      </c>
      <c r="M696" s="6">
        <v>0</v>
      </c>
      <c r="N696" s="6">
        <v>0</v>
      </c>
      <c r="O696" s="6">
        <v>0</v>
      </c>
      <c r="P696" s="6">
        <v>50.368746899999998</v>
      </c>
      <c r="Q696" s="6">
        <v>0</v>
      </c>
      <c r="R696" s="6">
        <v>0</v>
      </c>
      <c r="S696" s="6">
        <v>0.4650031</v>
      </c>
      <c r="T696" s="6">
        <v>0.27735549999999998</v>
      </c>
      <c r="U696" s="6">
        <v>1.0368139999999999</v>
      </c>
      <c r="V696" s="6">
        <v>50.833750000000002</v>
      </c>
      <c r="W696" s="6">
        <v>50.368746899999998</v>
      </c>
      <c r="X696" s="6">
        <v>0</v>
      </c>
      <c r="Y696" s="6">
        <v>41.196120299999997</v>
      </c>
      <c r="Z696" s="6">
        <v>50.368746899999998</v>
      </c>
      <c r="AA696" s="6">
        <v>47.251967899999997</v>
      </c>
      <c r="AB696" s="6">
        <v>0</v>
      </c>
      <c r="AC696" s="6">
        <v>0</v>
      </c>
      <c r="AD696" s="6">
        <v>0</v>
      </c>
      <c r="AE696" s="6">
        <v>6.0558475999999999</v>
      </c>
      <c r="AF696" s="6">
        <v>0</v>
      </c>
      <c r="AG696" s="6">
        <v>534.79190159999996</v>
      </c>
      <c r="AH696" s="6">
        <v>396.51488160000002</v>
      </c>
      <c r="AI696" s="6">
        <v>487.63372470000002</v>
      </c>
      <c r="AJ696" s="6">
        <v>114.33939700000001</v>
      </c>
      <c r="AK696" s="6">
        <v>0</v>
      </c>
    </row>
    <row r="697" spans="1:37" x14ac:dyDescent="0.25">
      <c r="A697" s="4" t="s">
        <v>67</v>
      </c>
      <c r="B697" s="4">
        <v>19</v>
      </c>
      <c r="C697" s="6">
        <v>0</v>
      </c>
      <c r="D697" s="6">
        <v>88.31</v>
      </c>
      <c r="E697" s="6">
        <v>91.044777999999994</v>
      </c>
      <c r="F697" s="6">
        <v>0</v>
      </c>
      <c r="G697" s="4">
        <v>48.281559999999999</v>
      </c>
      <c r="H697" s="6">
        <v>0</v>
      </c>
      <c r="I697" s="6">
        <v>0</v>
      </c>
      <c r="J697" s="6">
        <v>48.147654000000003</v>
      </c>
      <c r="K697" s="6">
        <v>0</v>
      </c>
      <c r="L697" s="6">
        <v>54.409478999999997</v>
      </c>
      <c r="M697" s="6">
        <v>0</v>
      </c>
      <c r="N697" s="6">
        <v>0</v>
      </c>
      <c r="O697" s="6">
        <v>0</v>
      </c>
      <c r="P697" s="6">
        <v>53.945362799999998</v>
      </c>
      <c r="Q697" s="6">
        <v>0</v>
      </c>
      <c r="R697" s="6">
        <v>0</v>
      </c>
      <c r="S697" s="6">
        <v>0.46411619999999998</v>
      </c>
      <c r="T697" s="6">
        <v>0.27932170000000001</v>
      </c>
      <c r="U697" s="6">
        <v>1.030899</v>
      </c>
      <c r="V697" s="6">
        <v>54.409478999999997</v>
      </c>
      <c r="W697" s="6">
        <v>53.945362799999998</v>
      </c>
      <c r="X697" s="6">
        <v>0</v>
      </c>
      <c r="Y697" s="6">
        <v>42.468569500000001</v>
      </c>
      <c r="Z697" s="6">
        <v>53.945362799999998</v>
      </c>
      <c r="AA697" s="6">
        <v>50.429567300000002</v>
      </c>
      <c r="AB697" s="6">
        <v>0</v>
      </c>
      <c r="AC697" s="6">
        <v>0</v>
      </c>
      <c r="AD697" s="6">
        <v>0</v>
      </c>
      <c r="AE697" s="6">
        <v>7.9609978000000003</v>
      </c>
      <c r="AF697" s="6">
        <v>0</v>
      </c>
      <c r="AG697" s="6">
        <v>703.03571569999997</v>
      </c>
      <c r="AH697" s="6">
        <v>409.22757430000001</v>
      </c>
      <c r="AI697" s="6">
        <v>492.27401659999998</v>
      </c>
      <c r="AJ697" s="6">
        <v>121.55714709999999</v>
      </c>
      <c r="AK697" s="6">
        <v>0</v>
      </c>
    </row>
    <row r="698" spans="1:37" x14ac:dyDescent="0.25">
      <c r="A698" s="4" t="s">
        <v>67</v>
      </c>
      <c r="B698" s="4">
        <v>20</v>
      </c>
      <c r="C698" s="6">
        <v>0</v>
      </c>
      <c r="D698" s="6">
        <v>88.31</v>
      </c>
      <c r="E698" s="6">
        <v>91.948825999999997</v>
      </c>
      <c r="F698" s="6">
        <v>0</v>
      </c>
      <c r="G698" s="4">
        <v>47.7637</v>
      </c>
      <c r="H698" s="6">
        <v>0</v>
      </c>
      <c r="I698" s="6">
        <v>0</v>
      </c>
      <c r="J698" s="6">
        <v>47.643101000000001</v>
      </c>
      <c r="K698" s="6">
        <v>0</v>
      </c>
      <c r="L698" s="6">
        <v>56.320467999999998</v>
      </c>
      <c r="M698" s="6">
        <v>0</v>
      </c>
      <c r="N698" s="6">
        <v>0</v>
      </c>
      <c r="O698" s="6">
        <v>0</v>
      </c>
      <c r="P698" s="6">
        <v>55.870708899999997</v>
      </c>
      <c r="Q698" s="6">
        <v>0</v>
      </c>
      <c r="R698" s="6">
        <v>0</v>
      </c>
      <c r="S698" s="6">
        <v>0.44975910000000002</v>
      </c>
      <c r="T698" s="6">
        <v>0.28039360000000002</v>
      </c>
      <c r="U698" s="6">
        <v>0.99746599999999996</v>
      </c>
      <c r="V698" s="6">
        <v>56.320467999999998</v>
      </c>
      <c r="W698" s="6">
        <v>55.870708899999997</v>
      </c>
      <c r="X698" s="6">
        <v>0</v>
      </c>
      <c r="Y698" s="6">
        <v>41.865580000000001</v>
      </c>
      <c r="Z698" s="6">
        <v>55.870708899999997</v>
      </c>
      <c r="AA698" s="6">
        <v>52.9824287</v>
      </c>
      <c r="AB698" s="6">
        <v>0</v>
      </c>
      <c r="AC698" s="6">
        <v>0</v>
      </c>
      <c r="AD698" s="6">
        <v>0</v>
      </c>
      <c r="AE698" s="6">
        <v>11.1168487</v>
      </c>
      <c r="AF698" s="6">
        <v>0</v>
      </c>
      <c r="AG698" s="6">
        <v>981.72890870000003</v>
      </c>
      <c r="AH698" s="6">
        <v>406.30700239999999</v>
      </c>
      <c r="AI698" s="6">
        <v>479.92927830000002</v>
      </c>
      <c r="AJ698" s="6">
        <v>120.4190049</v>
      </c>
      <c r="AK698" s="6">
        <v>0</v>
      </c>
    </row>
    <row r="699" spans="1:37" x14ac:dyDescent="0.25">
      <c r="A699" s="4" t="s">
        <v>67</v>
      </c>
      <c r="B699" s="4">
        <v>21</v>
      </c>
      <c r="C699" s="6">
        <v>0</v>
      </c>
      <c r="D699" s="6">
        <v>88.31</v>
      </c>
      <c r="E699" s="6">
        <v>92.308617999999996</v>
      </c>
      <c r="F699" s="6">
        <v>0</v>
      </c>
      <c r="G699" s="4">
        <v>48.111660000000001</v>
      </c>
      <c r="H699" s="6">
        <v>0</v>
      </c>
      <c r="I699" s="6">
        <v>0</v>
      </c>
      <c r="J699" s="6">
        <v>48.005265999999999</v>
      </c>
      <c r="K699" s="6">
        <v>0</v>
      </c>
      <c r="L699" s="6">
        <v>56.336461999999997</v>
      </c>
      <c r="M699" s="6">
        <v>0</v>
      </c>
      <c r="N699" s="6">
        <v>0</v>
      </c>
      <c r="O699" s="6">
        <v>0</v>
      </c>
      <c r="P699" s="6">
        <v>55.932293399999999</v>
      </c>
      <c r="Q699" s="6">
        <v>0</v>
      </c>
      <c r="R699" s="6">
        <v>0</v>
      </c>
      <c r="S699" s="6">
        <v>0.40416859999999999</v>
      </c>
      <c r="T699" s="6">
        <v>0.2804026</v>
      </c>
      <c r="U699" s="6">
        <v>0.89725999999999995</v>
      </c>
      <c r="V699" s="6">
        <v>56.336461999999997</v>
      </c>
      <c r="W699" s="6">
        <v>55.932293399999999</v>
      </c>
      <c r="X699" s="6">
        <v>0</v>
      </c>
      <c r="Y699" s="6">
        <v>41.056471899999998</v>
      </c>
      <c r="Z699" s="6">
        <v>55.932293399999999</v>
      </c>
      <c r="AA699" s="6">
        <v>53.145780299999998</v>
      </c>
      <c r="AB699" s="6">
        <v>0</v>
      </c>
      <c r="AC699" s="6">
        <v>0</v>
      </c>
      <c r="AD699" s="6">
        <v>0</v>
      </c>
      <c r="AE699" s="6">
        <v>12.0893084</v>
      </c>
      <c r="AF699" s="6">
        <v>0</v>
      </c>
      <c r="AG699" s="6">
        <v>1067.6068247999999</v>
      </c>
      <c r="AH699" s="6">
        <v>403.23540029999998</v>
      </c>
      <c r="AI699" s="6">
        <v>465.89643180000002</v>
      </c>
      <c r="AJ699" s="6">
        <v>117.5230983</v>
      </c>
      <c r="AK699" s="6">
        <v>0</v>
      </c>
    </row>
    <row r="700" spans="1:37" x14ac:dyDescent="0.25">
      <c r="A700" s="4" t="s">
        <v>67</v>
      </c>
      <c r="B700" s="4">
        <v>22</v>
      </c>
      <c r="C700" s="6">
        <v>0</v>
      </c>
      <c r="D700" s="6">
        <v>88.31</v>
      </c>
      <c r="E700" s="6">
        <v>92.245090000000005</v>
      </c>
      <c r="F700" s="6">
        <v>0</v>
      </c>
      <c r="G700" s="4">
        <v>48.621420000000001</v>
      </c>
      <c r="H700" s="6">
        <v>0</v>
      </c>
      <c r="I700" s="6">
        <v>0</v>
      </c>
      <c r="J700" s="6">
        <v>48.516416</v>
      </c>
      <c r="K700" s="6">
        <v>0</v>
      </c>
      <c r="L700" s="6">
        <v>55.559019999999997</v>
      </c>
      <c r="M700" s="6">
        <v>0</v>
      </c>
      <c r="N700" s="6">
        <v>0</v>
      </c>
      <c r="O700" s="6">
        <v>0</v>
      </c>
      <c r="P700" s="6">
        <v>55.168620300000001</v>
      </c>
      <c r="Q700" s="6">
        <v>0</v>
      </c>
      <c r="R700" s="6">
        <v>0</v>
      </c>
      <c r="S700" s="6">
        <v>0.39039970000000002</v>
      </c>
      <c r="T700" s="6">
        <v>0.27996470000000001</v>
      </c>
      <c r="U700" s="6">
        <v>0.86799999999999999</v>
      </c>
      <c r="V700" s="6">
        <v>55.559019999999997</v>
      </c>
      <c r="W700" s="6">
        <v>55.168620300000001</v>
      </c>
      <c r="X700" s="6">
        <v>0</v>
      </c>
      <c r="Y700" s="6">
        <v>40.261104099999997</v>
      </c>
      <c r="Z700" s="6">
        <v>55.168620300000001</v>
      </c>
      <c r="AA700" s="6">
        <v>52.364012500000001</v>
      </c>
      <c r="AB700" s="6">
        <v>0</v>
      </c>
      <c r="AC700" s="6">
        <v>0</v>
      </c>
      <c r="AD700" s="6">
        <v>0</v>
      </c>
      <c r="AE700" s="6">
        <v>12.1029084</v>
      </c>
      <c r="AF700" s="6">
        <v>0</v>
      </c>
      <c r="AG700" s="6">
        <v>1068.8078407999999</v>
      </c>
      <c r="AH700" s="6">
        <v>398.36348729999997</v>
      </c>
      <c r="AI700" s="6">
        <v>454.79415770000003</v>
      </c>
      <c r="AJ700" s="6">
        <v>114.5778151</v>
      </c>
      <c r="AK700" s="6">
        <v>0</v>
      </c>
    </row>
    <row r="701" spans="1:37" x14ac:dyDescent="0.25">
      <c r="A701" s="4" t="s">
        <v>67</v>
      </c>
      <c r="B701" s="4">
        <v>23</v>
      </c>
      <c r="C701" s="6">
        <v>0</v>
      </c>
      <c r="D701" s="6">
        <v>88.31</v>
      </c>
      <c r="E701" s="6">
        <v>92.364180000000005</v>
      </c>
      <c r="F701" s="6">
        <v>0</v>
      </c>
      <c r="G701" s="4">
        <v>48.849559999999997</v>
      </c>
      <c r="H701" s="6">
        <v>0</v>
      </c>
      <c r="I701" s="6">
        <v>0</v>
      </c>
      <c r="J701" s="6">
        <v>48.743600000000001</v>
      </c>
      <c r="K701" s="6">
        <v>0</v>
      </c>
      <c r="L701" s="6">
        <v>55.406596999999998</v>
      </c>
      <c r="M701" s="6">
        <v>0</v>
      </c>
      <c r="N701" s="6">
        <v>0</v>
      </c>
      <c r="O701" s="6">
        <v>0</v>
      </c>
      <c r="P701" s="6">
        <v>55.023681600000003</v>
      </c>
      <c r="Q701" s="6">
        <v>0</v>
      </c>
      <c r="R701" s="6">
        <v>0</v>
      </c>
      <c r="S701" s="6">
        <v>0.38291540000000002</v>
      </c>
      <c r="T701" s="6">
        <v>0.27987909999999999</v>
      </c>
      <c r="U701" s="6">
        <v>0.85193300000000005</v>
      </c>
      <c r="V701" s="6">
        <v>55.406596999999998</v>
      </c>
      <c r="W701" s="6">
        <v>55.023681600000003</v>
      </c>
      <c r="X701" s="6">
        <v>0</v>
      </c>
      <c r="Y701" s="6">
        <v>39.322920600000003</v>
      </c>
      <c r="Z701" s="6">
        <v>55.023681600000003</v>
      </c>
      <c r="AA701" s="6">
        <v>52.688870199999997</v>
      </c>
      <c r="AB701" s="6">
        <v>0</v>
      </c>
      <c r="AC701" s="6">
        <v>0</v>
      </c>
      <c r="AD701" s="6">
        <v>0</v>
      </c>
      <c r="AE701" s="6">
        <v>13.3659496</v>
      </c>
      <c r="AF701" s="6">
        <v>0</v>
      </c>
      <c r="AG701" s="6">
        <v>1180.3470092</v>
      </c>
      <c r="AH701" s="6">
        <v>391.8558013</v>
      </c>
      <c r="AI701" s="6">
        <v>441.68281710000002</v>
      </c>
      <c r="AJ701" s="6">
        <v>111.4845428</v>
      </c>
      <c r="AK701" s="6">
        <v>0</v>
      </c>
    </row>
    <row r="702" spans="1:37" x14ac:dyDescent="0.25">
      <c r="A702" s="4" t="s">
        <v>67</v>
      </c>
      <c r="B702" s="4">
        <v>24</v>
      </c>
      <c r="C702" s="6">
        <v>0</v>
      </c>
      <c r="D702" s="6">
        <v>88.31</v>
      </c>
      <c r="E702" s="6">
        <v>92.491386000000006</v>
      </c>
      <c r="F702" s="6">
        <v>0</v>
      </c>
      <c r="G702" s="4">
        <v>48.945259999999998</v>
      </c>
      <c r="H702" s="6">
        <v>0</v>
      </c>
      <c r="I702" s="6">
        <v>0</v>
      </c>
      <c r="J702" s="6">
        <v>48.840333000000001</v>
      </c>
      <c r="K702" s="6">
        <v>0</v>
      </c>
      <c r="L702" s="6">
        <v>55.446424</v>
      </c>
      <c r="M702" s="6">
        <v>0</v>
      </c>
      <c r="N702" s="6">
        <v>0</v>
      </c>
      <c r="O702" s="6">
        <v>0</v>
      </c>
      <c r="P702" s="6">
        <v>55.067395300000001</v>
      </c>
      <c r="Q702" s="6">
        <v>0</v>
      </c>
      <c r="R702" s="6">
        <v>0</v>
      </c>
      <c r="S702" s="6">
        <v>0.3790287</v>
      </c>
      <c r="T702" s="6">
        <v>0.27990150000000003</v>
      </c>
      <c r="U702" s="6">
        <v>0.84352199999999999</v>
      </c>
      <c r="V702" s="6">
        <v>55.446424</v>
      </c>
      <c r="W702" s="6">
        <v>55.067395300000001</v>
      </c>
      <c r="X702" s="6">
        <v>0</v>
      </c>
      <c r="Y702" s="6">
        <v>37.7265862</v>
      </c>
      <c r="Z702" s="6">
        <v>55.067395300000001</v>
      </c>
      <c r="AA702" s="6">
        <v>52.491629400000001</v>
      </c>
      <c r="AB702" s="6">
        <v>0</v>
      </c>
      <c r="AC702" s="6">
        <v>0</v>
      </c>
      <c r="AD702" s="6">
        <v>0</v>
      </c>
      <c r="AE702" s="6">
        <v>14.765043199999999</v>
      </c>
      <c r="AF702" s="6">
        <v>0</v>
      </c>
      <c r="AG702" s="6">
        <v>1303.900965</v>
      </c>
      <c r="AH702" s="6">
        <v>380.13609220000001</v>
      </c>
      <c r="AI702" s="6">
        <v>426.48487979999999</v>
      </c>
      <c r="AJ702" s="6">
        <v>103.86833660000001</v>
      </c>
      <c r="AK702" s="6">
        <v>0</v>
      </c>
    </row>
    <row r="703" spans="1:37" x14ac:dyDescent="0.25">
      <c r="A703" s="4" t="s">
        <v>68</v>
      </c>
      <c r="B703" s="4">
        <v>1</v>
      </c>
      <c r="C703" s="6">
        <v>0</v>
      </c>
      <c r="D703" s="6">
        <v>96.072999999999993</v>
      </c>
      <c r="E703" s="6">
        <v>92.469421999999994</v>
      </c>
      <c r="F703" s="6">
        <v>0</v>
      </c>
      <c r="G703" s="4">
        <v>48.94314</v>
      </c>
      <c r="H703" s="6">
        <v>0</v>
      </c>
      <c r="I703" s="6">
        <v>0</v>
      </c>
      <c r="J703" s="6">
        <v>48.839953999999999</v>
      </c>
      <c r="K703" s="6">
        <v>0</v>
      </c>
      <c r="L703" s="6">
        <v>55.412661999999997</v>
      </c>
      <c r="M703" s="6">
        <v>0</v>
      </c>
      <c r="N703" s="6">
        <v>0</v>
      </c>
      <c r="O703" s="6">
        <v>0</v>
      </c>
      <c r="P703" s="6">
        <v>55.042690999999998</v>
      </c>
      <c r="Q703" s="6">
        <v>0</v>
      </c>
      <c r="R703" s="6">
        <v>0</v>
      </c>
      <c r="S703" s="6">
        <v>0.36997099999999999</v>
      </c>
      <c r="T703" s="6">
        <v>0.27988259999999998</v>
      </c>
      <c r="U703" s="6">
        <v>0.82336600000000004</v>
      </c>
      <c r="V703" s="6">
        <v>55.412661999999997</v>
      </c>
      <c r="W703" s="6">
        <v>55.042690999999998</v>
      </c>
      <c r="X703" s="6">
        <v>0</v>
      </c>
      <c r="Y703" s="6">
        <v>36.307070500000002</v>
      </c>
      <c r="Z703" s="6">
        <v>55.042690999999998</v>
      </c>
      <c r="AA703" s="6">
        <v>52.165619200000002</v>
      </c>
      <c r="AB703" s="6">
        <v>0</v>
      </c>
      <c r="AC703" s="6">
        <v>0</v>
      </c>
      <c r="AD703" s="6">
        <v>0</v>
      </c>
      <c r="AE703" s="6">
        <v>15.8585487</v>
      </c>
      <c r="AF703" s="6">
        <v>0</v>
      </c>
      <c r="AG703" s="6">
        <v>1523.5783492999999</v>
      </c>
      <c r="AH703" s="6">
        <v>364.43320599999998</v>
      </c>
      <c r="AI703" s="6">
        <v>409.35441520000001</v>
      </c>
      <c r="AJ703" s="6">
        <v>101.05698169999999</v>
      </c>
      <c r="AK703" s="6">
        <v>0</v>
      </c>
    </row>
    <row r="704" spans="1:37" x14ac:dyDescent="0.25">
      <c r="A704" s="4" t="s">
        <v>68</v>
      </c>
      <c r="B704" s="4">
        <v>2</v>
      </c>
      <c r="C704" s="6">
        <v>0</v>
      </c>
      <c r="D704" s="6">
        <v>66.16</v>
      </c>
      <c r="E704" s="6">
        <v>92.563395999999997</v>
      </c>
      <c r="F704" s="6">
        <v>0</v>
      </c>
      <c r="G704" s="4">
        <v>48.854500000000002</v>
      </c>
      <c r="H704" s="6">
        <v>0</v>
      </c>
      <c r="I704" s="6">
        <v>0</v>
      </c>
      <c r="J704" s="6">
        <v>48.752485999999998</v>
      </c>
      <c r="K704" s="6">
        <v>0</v>
      </c>
      <c r="L704" s="6">
        <v>55.652813999999999</v>
      </c>
      <c r="M704" s="6">
        <v>0</v>
      </c>
      <c r="N704" s="6">
        <v>0</v>
      </c>
      <c r="O704" s="6">
        <v>0</v>
      </c>
      <c r="P704" s="6">
        <v>55.287308000000003</v>
      </c>
      <c r="Q704" s="6">
        <v>0</v>
      </c>
      <c r="R704" s="6">
        <v>0</v>
      </c>
      <c r="S704" s="6">
        <v>0.365506</v>
      </c>
      <c r="T704" s="6">
        <v>0.28001740000000003</v>
      </c>
      <c r="U704" s="6">
        <v>0.81322000000000005</v>
      </c>
      <c r="V704" s="6">
        <v>55.652813999999999</v>
      </c>
      <c r="W704" s="6">
        <v>55.287308000000003</v>
      </c>
      <c r="X704" s="6">
        <v>0</v>
      </c>
      <c r="Y704" s="6">
        <v>34.727543500000003</v>
      </c>
      <c r="Z704" s="6">
        <v>55.287308000000003</v>
      </c>
      <c r="AA704" s="6">
        <v>52.713490299999997</v>
      </c>
      <c r="AB704" s="6">
        <v>0</v>
      </c>
      <c r="AC704" s="6">
        <v>0</v>
      </c>
      <c r="AD704" s="6">
        <v>0</v>
      </c>
      <c r="AE704" s="6">
        <v>17.985946800000001</v>
      </c>
      <c r="AF704" s="6">
        <v>0</v>
      </c>
      <c r="AG704" s="6">
        <v>1189.9502402999999</v>
      </c>
      <c r="AH704" s="6">
        <v>346.11773779999999</v>
      </c>
      <c r="AI704" s="6">
        <v>392.71949310000002</v>
      </c>
      <c r="AJ704" s="6">
        <v>97.432283600000005</v>
      </c>
      <c r="AK704" s="6">
        <v>0</v>
      </c>
    </row>
    <row r="705" spans="1:37" x14ac:dyDescent="0.25">
      <c r="A705" s="4" t="s">
        <v>68</v>
      </c>
      <c r="B705" s="4">
        <v>3</v>
      </c>
      <c r="C705" s="6">
        <v>0</v>
      </c>
      <c r="D705" s="6">
        <v>66.16</v>
      </c>
      <c r="E705" s="6">
        <v>92.738348000000002</v>
      </c>
      <c r="F705" s="6">
        <v>0</v>
      </c>
      <c r="G705" s="4">
        <v>48.695549999999997</v>
      </c>
      <c r="H705" s="6">
        <v>0</v>
      </c>
      <c r="I705" s="6">
        <v>0</v>
      </c>
      <c r="J705" s="6">
        <v>48.593843</v>
      </c>
      <c r="K705" s="6">
        <v>0</v>
      </c>
      <c r="L705" s="6">
        <v>56.089683000000001</v>
      </c>
      <c r="M705" s="6">
        <v>0</v>
      </c>
      <c r="N705" s="6">
        <v>0</v>
      </c>
      <c r="O705" s="6">
        <v>0</v>
      </c>
      <c r="P705" s="6">
        <v>55.724100999999997</v>
      </c>
      <c r="Q705" s="6">
        <v>0</v>
      </c>
      <c r="R705" s="6">
        <v>0</v>
      </c>
      <c r="S705" s="6">
        <v>0.36558200000000002</v>
      </c>
      <c r="T705" s="6">
        <v>0.28026329999999999</v>
      </c>
      <c r="U705" s="6">
        <v>0.81301500000000004</v>
      </c>
      <c r="V705" s="6">
        <v>56.089683000000001</v>
      </c>
      <c r="W705" s="6">
        <v>55.724100999999997</v>
      </c>
      <c r="X705" s="6">
        <v>0</v>
      </c>
      <c r="Y705" s="6">
        <v>33.533104399999999</v>
      </c>
      <c r="Z705" s="6">
        <v>55.724100999999997</v>
      </c>
      <c r="AA705" s="6">
        <v>53.437286299999997</v>
      </c>
      <c r="AB705" s="6">
        <v>0</v>
      </c>
      <c r="AC705" s="6">
        <v>0</v>
      </c>
      <c r="AD705" s="6">
        <v>0</v>
      </c>
      <c r="AE705" s="6">
        <v>19.904181900000001</v>
      </c>
      <c r="AF705" s="6">
        <v>0</v>
      </c>
      <c r="AG705" s="6">
        <v>1316.8606745</v>
      </c>
      <c r="AH705" s="6">
        <v>333.9582375</v>
      </c>
      <c r="AI705" s="6">
        <v>380.44680099999999</v>
      </c>
      <c r="AJ705" s="6">
        <v>93.742885099999995</v>
      </c>
      <c r="AK705" s="6">
        <v>0</v>
      </c>
    </row>
    <row r="706" spans="1:37" x14ac:dyDescent="0.25">
      <c r="A706" s="4" t="s">
        <v>68</v>
      </c>
      <c r="B706" s="4">
        <v>4</v>
      </c>
      <c r="C706" s="6">
        <v>0</v>
      </c>
      <c r="D706" s="6">
        <v>66.16</v>
      </c>
      <c r="E706" s="6">
        <v>92.704673999999997</v>
      </c>
      <c r="F706" s="6">
        <v>0</v>
      </c>
      <c r="G706" s="4">
        <v>48.703960000000002</v>
      </c>
      <c r="H706" s="6">
        <v>0</v>
      </c>
      <c r="I706" s="6">
        <v>0</v>
      </c>
      <c r="J706" s="6">
        <v>48.601522000000003</v>
      </c>
      <c r="K706" s="6">
        <v>0</v>
      </c>
      <c r="L706" s="6">
        <v>56.023322</v>
      </c>
      <c r="M706" s="6">
        <v>0</v>
      </c>
      <c r="N706" s="6">
        <v>0</v>
      </c>
      <c r="O706" s="6">
        <v>0</v>
      </c>
      <c r="P706" s="6">
        <v>55.662663100000003</v>
      </c>
      <c r="Q706" s="6">
        <v>0</v>
      </c>
      <c r="R706" s="6">
        <v>0</v>
      </c>
      <c r="S706" s="6">
        <v>0.3606589</v>
      </c>
      <c r="T706" s="6">
        <v>0.28022590000000003</v>
      </c>
      <c r="U706" s="6">
        <v>0.80209600000000003</v>
      </c>
      <c r="V706" s="6">
        <v>56.023322</v>
      </c>
      <c r="W706" s="6">
        <v>55.662663100000003</v>
      </c>
      <c r="X706" s="6">
        <v>0</v>
      </c>
      <c r="Y706" s="6">
        <v>32.638240199999998</v>
      </c>
      <c r="Z706" s="6">
        <v>55.662663100000003</v>
      </c>
      <c r="AA706" s="6">
        <v>53.446246600000002</v>
      </c>
      <c r="AB706" s="6">
        <v>0</v>
      </c>
      <c r="AC706" s="6">
        <v>0</v>
      </c>
      <c r="AD706" s="6">
        <v>0</v>
      </c>
      <c r="AE706" s="6">
        <v>20.8080064</v>
      </c>
      <c r="AF706" s="6">
        <v>0</v>
      </c>
      <c r="AG706" s="6">
        <v>1376.6577033999999</v>
      </c>
      <c r="AH706" s="6">
        <v>325.19144169999998</v>
      </c>
      <c r="AI706" s="6">
        <v>370.59390560000003</v>
      </c>
      <c r="AJ706" s="6">
        <v>91.057100399999996</v>
      </c>
      <c r="AK706" s="6">
        <v>0</v>
      </c>
    </row>
    <row r="707" spans="1:37" x14ac:dyDescent="0.25">
      <c r="A707" s="4" t="s">
        <v>68</v>
      </c>
      <c r="B707" s="4">
        <v>5</v>
      </c>
      <c r="C707" s="6">
        <v>0</v>
      </c>
      <c r="D707" s="6">
        <v>66.16</v>
      </c>
      <c r="E707" s="6">
        <v>92.699172000000004</v>
      </c>
      <c r="F707" s="6">
        <v>0</v>
      </c>
      <c r="G707" s="4">
        <v>48.723019999999998</v>
      </c>
      <c r="H707" s="6">
        <v>0</v>
      </c>
      <c r="I707" s="6">
        <v>0</v>
      </c>
      <c r="J707" s="6">
        <v>48.620232999999999</v>
      </c>
      <c r="K707" s="6">
        <v>0</v>
      </c>
      <c r="L707" s="6">
        <v>56.003514000000003</v>
      </c>
      <c r="M707" s="6">
        <v>0</v>
      </c>
      <c r="N707" s="6">
        <v>0</v>
      </c>
      <c r="O707" s="6">
        <v>0</v>
      </c>
      <c r="P707" s="6">
        <v>55.6439807</v>
      </c>
      <c r="Q707" s="6">
        <v>0</v>
      </c>
      <c r="R707" s="6">
        <v>0</v>
      </c>
      <c r="S707" s="6">
        <v>0.3595333</v>
      </c>
      <c r="T707" s="6">
        <v>0.28021479999999999</v>
      </c>
      <c r="U707" s="6">
        <v>0.79962599999999995</v>
      </c>
      <c r="V707" s="6">
        <v>56.003514000000003</v>
      </c>
      <c r="W707" s="6">
        <v>55.6439807</v>
      </c>
      <c r="X707" s="6">
        <v>0</v>
      </c>
      <c r="Y707" s="6">
        <v>32.123361600000003</v>
      </c>
      <c r="Z707" s="6">
        <v>55.6439807</v>
      </c>
      <c r="AA707" s="6">
        <v>53.405279399999998</v>
      </c>
      <c r="AB707" s="6">
        <v>0</v>
      </c>
      <c r="AC707" s="6">
        <v>0</v>
      </c>
      <c r="AD707" s="6">
        <v>0</v>
      </c>
      <c r="AE707" s="6">
        <v>21.281917799999999</v>
      </c>
      <c r="AF707" s="6">
        <v>0</v>
      </c>
      <c r="AG707" s="6">
        <v>1408.0116816</v>
      </c>
      <c r="AH707" s="6">
        <v>319.62946890000001</v>
      </c>
      <c r="AI707" s="6">
        <v>364.81256939999997</v>
      </c>
      <c r="AJ707" s="6">
        <v>89.809148899999997</v>
      </c>
      <c r="AK707" s="6">
        <v>0</v>
      </c>
    </row>
    <row r="708" spans="1:37" x14ac:dyDescent="0.25">
      <c r="A708" s="4" t="s">
        <v>68</v>
      </c>
      <c r="B708" s="4">
        <v>6</v>
      </c>
      <c r="C708" s="6">
        <v>0</v>
      </c>
      <c r="D708" s="6">
        <v>66.16</v>
      </c>
      <c r="E708" s="6">
        <v>92.701505999999995</v>
      </c>
      <c r="F708" s="6">
        <v>0</v>
      </c>
      <c r="G708" s="4">
        <v>48.719679999999997</v>
      </c>
      <c r="H708" s="6">
        <v>0</v>
      </c>
      <c r="I708" s="6">
        <v>0</v>
      </c>
      <c r="J708" s="6">
        <v>48.617685000000002</v>
      </c>
      <c r="K708" s="6">
        <v>0</v>
      </c>
      <c r="L708" s="6">
        <v>56.015402999999999</v>
      </c>
      <c r="M708" s="6">
        <v>0</v>
      </c>
      <c r="N708" s="6">
        <v>0</v>
      </c>
      <c r="O708" s="6">
        <v>0</v>
      </c>
      <c r="P708" s="6">
        <v>55.649206700000001</v>
      </c>
      <c r="Q708" s="6">
        <v>0</v>
      </c>
      <c r="R708" s="6">
        <v>0</v>
      </c>
      <c r="S708" s="6">
        <v>0.36619629999999997</v>
      </c>
      <c r="T708" s="6">
        <v>0.28022150000000001</v>
      </c>
      <c r="U708" s="6">
        <v>0.81443299999999996</v>
      </c>
      <c r="V708" s="6">
        <v>56.015402999999999</v>
      </c>
      <c r="W708" s="6">
        <v>55.649206700000001</v>
      </c>
      <c r="X708" s="6">
        <v>0</v>
      </c>
      <c r="Y708" s="6">
        <v>32.183674400000001</v>
      </c>
      <c r="Z708" s="6">
        <v>55.649206700000001</v>
      </c>
      <c r="AA708" s="6">
        <v>53.387774999999998</v>
      </c>
      <c r="AB708" s="6">
        <v>0</v>
      </c>
      <c r="AC708" s="6">
        <v>0</v>
      </c>
      <c r="AD708" s="6">
        <v>0</v>
      </c>
      <c r="AE708" s="6">
        <v>21.2041006</v>
      </c>
      <c r="AF708" s="6">
        <v>0</v>
      </c>
      <c r="AG708" s="6">
        <v>1402.8632957</v>
      </c>
      <c r="AH708" s="6">
        <v>319.43561240000002</v>
      </c>
      <c r="AI708" s="6">
        <v>365.19575049999997</v>
      </c>
      <c r="AJ708" s="6">
        <v>90.482426399999994</v>
      </c>
      <c r="AK708" s="6">
        <v>0</v>
      </c>
    </row>
    <row r="709" spans="1:37" x14ac:dyDescent="0.25">
      <c r="A709" s="4" t="s">
        <v>68</v>
      </c>
      <c r="B709" s="4">
        <v>7</v>
      </c>
      <c r="C709" s="6">
        <v>0</v>
      </c>
      <c r="D709" s="6">
        <v>66.16</v>
      </c>
      <c r="E709" s="6">
        <v>92.023284000000004</v>
      </c>
      <c r="F709" s="6">
        <v>0</v>
      </c>
      <c r="G709" s="4">
        <v>48.162739999999999</v>
      </c>
      <c r="H709" s="6">
        <v>0</v>
      </c>
      <c r="I709" s="6">
        <v>0</v>
      </c>
      <c r="J709" s="6">
        <v>48.063606999999998</v>
      </c>
      <c r="K709" s="6">
        <v>0</v>
      </c>
      <c r="L709" s="6">
        <v>55.896397999999998</v>
      </c>
      <c r="M709" s="6">
        <v>0</v>
      </c>
      <c r="N709" s="6">
        <v>0</v>
      </c>
      <c r="O709" s="6">
        <v>0</v>
      </c>
      <c r="P709" s="6">
        <v>55.5216402</v>
      </c>
      <c r="Q709" s="6">
        <v>0</v>
      </c>
      <c r="R709" s="6">
        <v>0</v>
      </c>
      <c r="S709" s="6">
        <v>0.37475779999999997</v>
      </c>
      <c r="T709" s="6">
        <v>0.28015440000000003</v>
      </c>
      <c r="U709" s="6">
        <v>0.83209</v>
      </c>
      <c r="V709" s="6">
        <v>55.896397999999998</v>
      </c>
      <c r="W709" s="6">
        <v>55.5216402</v>
      </c>
      <c r="X709" s="6">
        <v>0</v>
      </c>
      <c r="Y709" s="6">
        <v>30.770792</v>
      </c>
      <c r="Z709" s="6">
        <v>55.5216402</v>
      </c>
      <c r="AA709" s="6">
        <v>53.267645399999999</v>
      </c>
      <c r="AB709" s="6">
        <v>0</v>
      </c>
      <c r="AC709" s="6">
        <v>0</v>
      </c>
      <c r="AD709" s="6">
        <v>0</v>
      </c>
      <c r="AE709" s="6">
        <v>22.496853399999999</v>
      </c>
      <c r="AF709" s="6">
        <v>0</v>
      </c>
      <c r="AG709" s="6">
        <v>1488.3918209000001</v>
      </c>
      <c r="AH709" s="6">
        <v>306.02531390000001</v>
      </c>
      <c r="AI709" s="6">
        <v>350.63760450000001</v>
      </c>
      <c r="AJ709" s="6">
        <v>85.654193699999993</v>
      </c>
      <c r="AK709" s="6">
        <v>0</v>
      </c>
    </row>
    <row r="710" spans="1:37" x14ac:dyDescent="0.25">
      <c r="A710" s="4" t="s">
        <v>68</v>
      </c>
      <c r="B710" s="4">
        <v>8</v>
      </c>
      <c r="C710" s="6">
        <v>0</v>
      </c>
      <c r="D710" s="6">
        <v>66.16</v>
      </c>
      <c r="E710" s="6">
        <v>90.805481999999998</v>
      </c>
      <c r="F710" s="6">
        <v>0</v>
      </c>
      <c r="G710" s="4">
        <v>47.062240000000003</v>
      </c>
      <c r="H710" s="6">
        <v>0</v>
      </c>
      <c r="I710" s="6">
        <v>0</v>
      </c>
      <c r="J710" s="6">
        <v>46.968786999999999</v>
      </c>
      <c r="K710" s="6">
        <v>0</v>
      </c>
      <c r="L710" s="6">
        <v>55.760278</v>
      </c>
      <c r="M710" s="6">
        <v>0</v>
      </c>
      <c r="N710" s="6">
        <v>0</v>
      </c>
      <c r="O710" s="6">
        <v>0</v>
      </c>
      <c r="P710" s="6">
        <v>55.399997800000001</v>
      </c>
      <c r="Q710" s="6">
        <v>0</v>
      </c>
      <c r="R710" s="6">
        <v>0</v>
      </c>
      <c r="S710" s="6">
        <v>0.36028019999999999</v>
      </c>
      <c r="T710" s="6">
        <v>0.28007779999999999</v>
      </c>
      <c r="U710" s="6">
        <v>0.79739000000000004</v>
      </c>
      <c r="V710" s="6">
        <v>55.760278</v>
      </c>
      <c r="W710" s="6">
        <v>55.399997800000001</v>
      </c>
      <c r="X710" s="6">
        <v>0</v>
      </c>
      <c r="Y710" s="6">
        <v>32.599625400000001</v>
      </c>
      <c r="Z710" s="6">
        <v>55.399997800000001</v>
      </c>
      <c r="AA710" s="6">
        <v>53.297679100000003</v>
      </c>
      <c r="AB710" s="6">
        <v>0</v>
      </c>
      <c r="AC710" s="6">
        <v>0</v>
      </c>
      <c r="AD710" s="6">
        <v>0</v>
      </c>
      <c r="AE710" s="6">
        <v>20.698053699999999</v>
      </c>
      <c r="AF710" s="6">
        <v>0</v>
      </c>
      <c r="AG710" s="6">
        <v>1369.3832328000001</v>
      </c>
      <c r="AH710" s="6">
        <v>320.01771889999998</v>
      </c>
      <c r="AI710" s="6">
        <v>380.2709132</v>
      </c>
      <c r="AJ710" s="6">
        <v>89.5090735</v>
      </c>
      <c r="AK710" s="6">
        <v>0</v>
      </c>
    </row>
    <row r="711" spans="1:37" x14ac:dyDescent="0.25">
      <c r="A711" s="4" t="s">
        <v>68</v>
      </c>
      <c r="B711" s="4">
        <v>9</v>
      </c>
      <c r="C711" s="6">
        <v>0</v>
      </c>
      <c r="D711" s="6">
        <v>66.16</v>
      </c>
      <c r="E711" s="6">
        <v>91.394593999999998</v>
      </c>
      <c r="F711" s="6">
        <v>0</v>
      </c>
      <c r="G711" s="4">
        <v>47.816180000000003</v>
      </c>
      <c r="H711" s="6">
        <v>0</v>
      </c>
      <c r="I711" s="6">
        <v>0</v>
      </c>
      <c r="J711" s="6">
        <v>47.721850000000003</v>
      </c>
      <c r="K711" s="6">
        <v>0</v>
      </c>
      <c r="L711" s="6">
        <v>55.410106999999996</v>
      </c>
      <c r="M711" s="6">
        <v>0</v>
      </c>
      <c r="N711" s="6">
        <v>0</v>
      </c>
      <c r="O711" s="6">
        <v>0</v>
      </c>
      <c r="P711" s="6">
        <v>55.053006400000001</v>
      </c>
      <c r="Q711" s="6">
        <v>0</v>
      </c>
      <c r="R711" s="6">
        <v>0</v>
      </c>
      <c r="S711" s="6">
        <v>0.35710059999999999</v>
      </c>
      <c r="T711" s="6">
        <v>0.27988109999999999</v>
      </c>
      <c r="U711" s="6">
        <v>0.79219099999999998</v>
      </c>
      <c r="V711" s="6">
        <v>55.410106999999996</v>
      </c>
      <c r="W711" s="6">
        <v>55.053006400000001</v>
      </c>
      <c r="X711" s="6">
        <v>0</v>
      </c>
      <c r="Y711" s="6">
        <v>36.1758898</v>
      </c>
      <c r="Z711" s="6">
        <v>55.053006400000001</v>
      </c>
      <c r="AA711" s="6">
        <v>52.984864799999997</v>
      </c>
      <c r="AB711" s="6">
        <v>0</v>
      </c>
      <c r="AC711" s="6">
        <v>0</v>
      </c>
      <c r="AD711" s="6">
        <v>0</v>
      </c>
      <c r="AE711" s="6">
        <v>16.808975</v>
      </c>
      <c r="AF711" s="6">
        <v>0</v>
      </c>
      <c r="AG711" s="6">
        <v>1112.081786</v>
      </c>
      <c r="AH711" s="6">
        <v>353.08692710000003</v>
      </c>
      <c r="AI711" s="6">
        <v>436.49511030000002</v>
      </c>
      <c r="AJ711" s="6">
        <v>94.882126999999997</v>
      </c>
      <c r="AK711" s="6">
        <v>0</v>
      </c>
    </row>
    <row r="712" spans="1:37" x14ac:dyDescent="0.25">
      <c r="A712" s="4" t="s">
        <v>68</v>
      </c>
      <c r="B712" s="4">
        <v>10</v>
      </c>
      <c r="C712" s="6">
        <v>0</v>
      </c>
      <c r="D712" s="6">
        <v>66.16</v>
      </c>
      <c r="E712" s="6">
        <v>92.613455999999999</v>
      </c>
      <c r="F712" s="6">
        <v>0</v>
      </c>
      <c r="G712" s="4">
        <v>48.291539999999998</v>
      </c>
      <c r="H712" s="6">
        <v>0</v>
      </c>
      <c r="I712" s="6">
        <v>0</v>
      </c>
      <c r="J712" s="6">
        <v>48.196565999999997</v>
      </c>
      <c r="K712" s="6">
        <v>0</v>
      </c>
      <c r="L712" s="6">
        <v>56.338724999999997</v>
      </c>
      <c r="M712" s="6">
        <v>0</v>
      </c>
      <c r="N712" s="6">
        <v>0</v>
      </c>
      <c r="O712" s="6">
        <v>0</v>
      </c>
      <c r="P712" s="6">
        <v>55.961127699999999</v>
      </c>
      <c r="Q712" s="6">
        <v>0</v>
      </c>
      <c r="R712" s="6">
        <v>0</v>
      </c>
      <c r="S712" s="6">
        <v>0.37759730000000002</v>
      </c>
      <c r="T712" s="6">
        <v>0.28040389999999998</v>
      </c>
      <c r="U712" s="6">
        <v>0.83885900000000002</v>
      </c>
      <c r="V712" s="6">
        <v>56.338724999999997</v>
      </c>
      <c r="W712" s="6">
        <v>55.961127699999999</v>
      </c>
      <c r="X712" s="6">
        <v>0</v>
      </c>
      <c r="Y712" s="6">
        <v>38.6633931</v>
      </c>
      <c r="Z712" s="6">
        <v>55.961127699999999</v>
      </c>
      <c r="AA712" s="6">
        <v>53.782308700000002</v>
      </c>
      <c r="AB712" s="6">
        <v>0</v>
      </c>
      <c r="AC712" s="6">
        <v>0</v>
      </c>
      <c r="AD712" s="6">
        <v>0</v>
      </c>
      <c r="AE712" s="6">
        <v>15.118915599999999</v>
      </c>
      <c r="AF712" s="6">
        <v>0</v>
      </c>
      <c r="AG712" s="6">
        <v>1000.2674561</v>
      </c>
      <c r="AH712" s="6">
        <v>379.27671550000002</v>
      </c>
      <c r="AI712" s="6">
        <v>476.00966110000002</v>
      </c>
      <c r="AJ712" s="6">
        <v>96.895177799999999</v>
      </c>
      <c r="AK712" s="6">
        <v>0</v>
      </c>
    </row>
    <row r="713" spans="1:37" x14ac:dyDescent="0.25">
      <c r="A713" s="4" t="s">
        <v>68</v>
      </c>
      <c r="B713" s="4">
        <v>11</v>
      </c>
      <c r="C713" s="6">
        <v>0</v>
      </c>
      <c r="D713" s="6">
        <v>66.16</v>
      </c>
      <c r="E713" s="6">
        <v>92.594266000000005</v>
      </c>
      <c r="F713" s="6">
        <v>0</v>
      </c>
      <c r="G713" s="4">
        <v>48.403590000000001</v>
      </c>
      <c r="H713" s="6">
        <v>0</v>
      </c>
      <c r="I713" s="6">
        <v>0</v>
      </c>
      <c r="J713" s="6">
        <v>48.310276999999999</v>
      </c>
      <c r="K713" s="6">
        <v>0</v>
      </c>
      <c r="L713" s="6">
        <v>56.251885999999999</v>
      </c>
      <c r="M713" s="6">
        <v>0</v>
      </c>
      <c r="N713" s="6">
        <v>0</v>
      </c>
      <c r="O713" s="6">
        <v>0</v>
      </c>
      <c r="P713" s="6">
        <v>55.872433200000003</v>
      </c>
      <c r="Q713" s="6">
        <v>0</v>
      </c>
      <c r="R713" s="6">
        <v>0</v>
      </c>
      <c r="S713" s="6">
        <v>0.37945279999999998</v>
      </c>
      <c r="T713" s="6">
        <v>0.28035480000000002</v>
      </c>
      <c r="U713" s="6">
        <v>0.84317600000000004</v>
      </c>
      <c r="V713" s="6">
        <v>56.251885999999999</v>
      </c>
      <c r="W713" s="6">
        <v>55.872433200000003</v>
      </c>
      <c r="X713" s="6">
        <v>0</v>
      </c>
      <c r="Y713" s="6">
        <v>41.0990939</v>
      </c>
      <c r="Z713" s="6">
        <v>55.872433200000003</v>
      </c>
      <c r="AA713" s="6">
        <v>53.653347699999998</v>
      </c>
      <c r="AB713" s="6">
        <v>0</v>
      </c>
      <c r="AC713" s="6">
        <v>0</v>
      </c>
      <c r="AD713" s="6">
        <v>0</v>
      </c>
      <c r="AE713" s="6">
        <v>12.5542538</v>
      </c>
      <c r="AF713" s="6">
        <v>0</v>
      </c>
      <c r="AG713" s="6">
        <v>830.58943139999997</v>
      </c>
      <c r="AH713" s="6">
        <v>397.5553405</v>
      </c>
      <c r="AI713" s="6">
        <v>505.7390456</v>
      </c>
      <c r="AJ713" s="6">
        <v>105.8634241</v>
      </c>
      <c r="AK713" s="6">
        <v>0</v>
      </c>
    </row>
    <row r="714" spans="1:37" x14ac:dyDescent="0.25">
      <c r="A714" s="4" t="s">
        <v>68</v>
      </c>
      <c r="B714" s="4">
        <v>12</v>
      </c>
      <c r="C714" s="6">
        <v>0</v>
      </c>
      <c r="D714" s="6">
        <v>66.16</v>
      </c>
      <c r="E714" s="6">
        <v>92.680531999999999</v>
      </c>
      <c r="F714" s="6">
        <v>0</v>
      </c>
      <c r="G714" s="4">
        <v>48.330240000000003</v>
      </c>
      <c r="H714" s="6">
        <v>0</v>
      </c>
      <c r="I714" s="6">
        <v>0</v>
      </c>
      <c r="J714" s="6">
        <v>48.237113000000001</v>
      </c>
      <c r="K714" s="6">
        <v>0</v>
      </c>
      <c r="L714" s="6">
        <v>56.528060000000004</v>
      </c>
      <c r="M714" s="6">
        <v>0</v>
      </c>
      <c r="N714" s="6">
        <v>0</v>
      </c>
      <c r="O714" s="6">
        <v>0</v>
      </c>
      <c r="P714" s="6">
        <v>56.146814599999999</v>
      </c>
      <c r="Q714" s="6">
        <v>0</v>
      </c>
      <c r="R714" s="6">
        <v>0</v>
      </c>
      <c r="S714" s="6">
        <v>0.38124540000000001</v>
      </c>
      <c r="T714" s="6">
        <v>0.28051090000000001</v>
      </c>
      <c r="U714" s="6">
        <v>0.846916</v>
      </c>
      <c r="V714" s="6">
        <v>56.528060000000004</v>
      </c>
      <c r="W714" s="6">
        <v>56.146814599999999</v>
      </c>
      <c r="X714" s="6">
        <v>0</v>
      </c>
      <c r="Y714" s="6">
        <v>42.818853699999998</v>
      </c>
      <c r="Z714" s="6">
        <v>56.146814599999999</v>
      </c>
      <c r="AA714" s="6">
        <v>53.924568200000003</v>
      </c>
      <c r="AB714" s="6">
        <v>0</v>
      </c>
      <c r="AC714" s="6">
        <v>0</v>
      </c>
      <c r="AD714" s="6">
        <v>0</v>
      </c>
      <c r="AE714" s="6">
        <v>11.105714499999999</v>
      </c>
      <c r="AF714" s="6">
        <v>0</v>
      </c>
      <c r="AG714" s="6">
        <v>734.75407129999996</v>
      </c>
      <c r="AH714" s="6">
        <v>406.28905020000002</v>
      </c>
      <c r="AI714" s="6">
        <v>520.93275840000001</v>
      </c>
      <c r="AJ714" s="6">
        <v>116.4296848</v>
      </c>
      <c r="AK714" s="6">
        <v>0</v>
      </c>
    </row>
    <row r="715" spans="1:37" x14ac:dyDescent="0.25">
      <c r="A715" s="4" t="s">
        <v>68</v>
      </c>
      <c r="B715" s="4">
        <v>13</v>
      </c>
      <c r="C715" s="6">
        <v>0</v>
      </c>
      <c r="D715" s="6">
        <v>66.16</v>
      </c>
      <c r="E715" s="6">
        <v>92.718757999999994</v>
      </c>
      <c r="F715" s="6">
        <v>0</v>
      </c>
      <c r="G715" s="4">
        <v>48.522019999999998</v>
      </c>
      <c r="H715" s="6">
        <v>0</v>
      </c>
      <c r="I715" s="6">
        <v>0</v>
      </c>
      <c r="J715" s="6">
        <v>48.429223</v>
      </c>
      <c r="K715" s="6">
        <v>0</v>
      </c>
      <c r="L715" s="6">
        <v>56.312190999999999</v>
      </c>
      <c r="M715" s="6">
        <v>0</v>
      </c>
      <c r="N715" s="6">
        <v>0</v>
      </c>
      <c r="O715" s="6">
        <v>0</v>
      </c>
      <c r="P715" s="6">
        <v>55.930361099999999</v>
      </c>
      <c r="Q715" s="6">
        <v>0</v>
      </c>
      <c r="R715" s="6">
        <v>0</v>
      </c>
      <c r="S715" s="6">
        <v>0.3818299</v>
      </c>
      <c r="T715" s="6">
        <v>0.2803889</v>
      </c>
      <c r="U715" s="6">
        <v>0.84870100000000004</v>
      </c>
      <c r="V715" s="6">
        <v>56.312190999999999</v>
      </c>
      <c r="W715" s="6">
        <v>55.930361099999999</v>
      </c>
      <c r="X715" s="6">
        <v>0</v>
      </c>
      <c r="Y715" s="6">
        <v>42.872691600000003</v>
      </c>
      <c r="Z715" s="6">
        <v>55.930361099999999</v>
      </c>
      <c r="AA715" s="6">
        <v>53.806759100000001</v>
      </c>
      <c r="AB715" s="6">
        <v>0</v>
      </c>
      <c r="AC715" s="6">
        <v>0</v>
      </c>
      <c r="AD715" s="6">
        <v>0</v>
      </c>
      <c r="AE715" s="6">
        <v>10.934067499999999</v>
      </c>
      <c r="AF715" s="6">
        <v>0</v>
      </c>
      <c r="AG715" s="6">
        <v>723.39790579999999</v>
      </c>
      <c r="AH715" s="6">
        <v>406.5934714</v>
      </c>
      <c r="AI715" s="6">
        <v>521.39610530000004</v>
      </c>
      <c r="AJ715" s="6">
        <v>116.7498057</v>
      </c>
      <c r="AK715" s="6">
        <v>0</v>
      </c>
    </row>
    <row r="716" spans="1:37" x14ac:dyDescent="0.25">
      <c r="A716" s="4" t="s">
        <v>68</v>
      </c>
      <c r="B716" s="4">
        <v>14</v>
      </c>
      <c r="C716" s="6">
        <v>0</v>
      </c>
      <c r="D716" s="6">
        <v>66.16</v>
      </c>
      <c r="E716" s="6">
        <v>92.945847999999998</v>
      </c>
      <c r="F716" s="6">
        <v>0</v>
      </c>
      <c r="G716" s="4">
        <v>48.574269999999999</v>
      </c>
      <c r="H716" s="6">
        <v>0</v>
      </c>
      <c r="I716" s="6">
        <v>0</v>
      </c>
      <c r="J716" s="6">
        <v>48.496271</v>
      </c>
      <c r="K716" s="6">
        <v>0</v>
      </c>
      <c r="L716" s="6">
        <v>56.555660000000003</v>
      </c>
      <c r="M716" s="6">
        <v>0</v>
      </c>
      <c r="N716" s="6">
        <v>0</v>
      </c>
      <c r="O716" s="6">
        <v>0</v>
      </c>
      <c r="P716" s="6">
        <v>56.161104399999999</v>
      </c>
      <c r="Q716" s="6">
        <v>0</v>
      </c>
      <c r="R716" s="6">
        <v>0</v>
      </c>
      <c r="S716" s="6">
        <v>0.39455560000000001</v>
      </c>
      <c r="T716" s="6">
        <v>0.28052650000000001</v>
      </c>
      <c r="U716" s="6">
        <v>0.87710600000000005</v>
      </c>
      <c r="V716" s="6">
        <v>56.555660000000003</v>
      </c>
      <c r="W716" s="6">
        <v>56.161104399999999</v>
      </c>
      <c r="X716" s="6">
        <v>0</v>
      </c>
      <c r="Y716" s="6">
        <v>42.665233899999997</v>
      </c>
      <c r="Z716" s="6">
        <v>56.161104399999999</v>
      </c>
      <c r="AA716" s="6">
        <v>53.946449399999999</v>
      </c>
      <c r="AB716" s="6">
        <v>0</v>
      </c>
      <c r="AC716" s="6">
        <v>0</v>
      </c>
      <c r="AD716" s="6">
        <v>0</v>
      </c>
      <c r="AE716" s="6">
        <v>11.2812155</v>
      </c>
      <c r="AF716" s="6">
        <v>0</v>
      </c>
      <c r="AG716" s="6">
        <v>746.36521749999997</v>
      </c>
      <c r="AH716" s="6">
        <v>407.7202413</v>
      </c>
      <c r="AI716" s="6">
        <v>521.16185080000002</v>
      </c>
      <c r="AJ716" s="6">
        <v>113.8000772</v>
      </c>
      <c r="AK716" s="6">
        <v>0</v>
      </c>
    </row>
    <row r="717" spans="1:37" x14ac:dyDescent="0.25">
      <c r="A717" s="4" t="s">
        <v>68</v>
      </c>
      <c r="B717" s="4">
        <v>15</v>
      </c>
      <c r="C717" s="6">
        <v>0</v>
      </c>
      <c r="D717" s="6">
        <v>66.16</v>
      </c>
      <c r="E717" s="6">
        <v>92.970872</v>
      </c>
      <c r="F717" s="6">
        <v>0</v>
      </c>
      <c r="G717" s="4">
        <v>48.547069999999998</v>
      </c>
      <c r="H717" s="6">
        <v>0</v>
      </c>
      <c r="I717" s="6">
        <v>0</v>
      </c>
      <c r="J717" s="6">
        <v>48.452485000000003</v>
      </c>
      <c r="K717" s="6">
        <v>0</v>
      </c>
      <c r="L717" s="6">
        <v>56.619160000000001</v>
      </c>
      <c r="M717" s="6">
        <v>0</v>
      </c>
      <c r="N717" s="6">
        <v>0</v>
      </c>
      <c r="O717" s="6">
        <v>0</v>
      </c>
      <c r="P717" s="6">
        <v>56.225181800000001</v>
      </c>
      <c r="Q717" s="6">
        <v>0</v>
      </c>
      <c r="R717" s="6">
        <v>0</v>
      </c>
      <c r="S717" s="6">
        <v>0.3939782</v>
      </c>
      <c r="T717" s="6">
        <v>0.28056239999999999</v>
      </c>
      <c r="U717" s="6">
        <v>0.87575800000000004</v>
      </c>
      <c r="V717" s="6">
        <v>56.619160000000001</v>
      </c>
      <c r="W717" s="6">
        <v>56.225181800000001</v>
      </c>
      <c r="X717" s="6">
        <v>0</v>
      </c>
      <c r="Y717" s="6">
        <v>42.387759000000003</v>
      </c>
      <c r="Z717" s="6">
        <v>56.225181800000001</v>
      </c>
      <c r="AA717" s="6">
        <v>54.071593300000004</v>
      </c>
      <c r="AB717" s="6">
        <v>0</v>
      </c>
      <c r="AC717" s="6">
        <v>0</v>
      </c>
      <c r="AD717" s="6">
        <v>0</v>
      </c>
      <c r="AE717" s="6">
        <v>11.683834299999999</v>
      </c>
      <c r="AF717" s="6">
        <v>0</v>
      </c>
      <c r="AG717" s="6">
        <v>773.00247730000001</v>
      </c>
      <c r="AH717" s="6">
        <v>406.40863910000002</v>
      </c>
      <c r="AI717" s="6">
        <v>510.02442209999998</v>
      </c>
      <c r="AJ717" s="6">
        <v>115.3105338</v>
      </c>
      <c r="AK717" s="6">
        <v>0</v>
      </c>
    </row>
    <row r="718" spans="1:37" x14ac:dyDescent="0.25">
      <c r="A718" s="4" t="s">
        <v>68</v>
      </c>
      <c r="B718" s="4">
        <v>16</v>
      </c>
      <c r="C718" s="6">
        <v>0</v>
      </c>
      <c r="D718" s="6">
        <v>100.19</v>
      </c>
      <c r="E718" s="6">
        <v>93.046332000000007</v>
      </c>
      <c r="F718" s="6">
        <v>0</v>
      </c>
      <c r="G718" s="4">
        <v>48.465649999999997</v>
      </c>
      <c r="H718" s="6">
        <v>0</v>
      </c>
      <c r="I718" s="6">
        <v>0</v>
      </c>
      <c r="J718" s="6">
        <v>48.346184999999998</v>
      </c>
      <c r="K718" s="6">
        <v>0</v>
      </c>
      <c r="L718" s="6">
        <v>56.816589999999998</v>
      </c>
      <c r="M718" s="6">
        <v>0</v>
      </c>
      <c r="N718" s="6">
        <v>0</v>
      </c>
      <c r="O718" s="6">
        <v>0</v>
      </c>
      <c r="P718" s="6">
        <v>56.399324999999997</v>
      </c>
      <c r="Q718" s="6">
        <v>0</v>
      </c>
      <c r="R718" s="6">
        <v>0</v>
      </c>
      <c r="S718" s="6">
        <v>0.417265</v>
      </c>
      <c r="T718" s="6">
        <v>0.28067419999999998</v>
      </c>
      <c r="U718" s="6">
        <v>0.92730999999999997</v>
      </c>
      <c r="V718" s="6">
        <v>56.816589999999998</v>
      </c>
      <c r="W718" s="6">
        <v>56.399324999999997</v>
      </c>
      <c r="X718" s="6">
        <v>0</v>
      </c>
      <c r="Y718" s="6">
        <v>41.263423299999999</v>
      </c>
      <c r="Z718" s="6">
        <v>56.399324999999997</v>
      </c>
      <c r="AA718" s="6">
        <v>53.718037000000002</v>
      </c>
      <c r="AB718" s="6">
        <v>0</v>
      </c>
      <c r="AC718" s="6">
        <v>0</v>
      </c>
      <c r="AD718" s="6">
        <v>0</v>
      </c>
      <c r="AE718" s="6">
        <v>12.454613699999999</v>
      </c>
      <c r="AF718" s="6">
        <v>0</v>
      </c>
      <c r="AG718" s="6">
        <v>1247.8277466</v>
      </c>
      <c r="AH718" s="6">
        <v>399.1366213</v>
      </c>
      <c r="AI718" s="6">
        <v>488.02313429999998</v>
      </c>
      <c r="AJ718" s="6">
        <v>113.70640330000001</v>
      </c>
      <c r="AK718" s="6">
        <v>0</v>
      </c>
    </row>
    <row r="719" spans="1:37" x14ac:dyDescent="0.25">
      <c r="A719" s="4" t="s">
        <v>68</v>
      </c>
      <c r="B719" s="4">
        <v>17</v>
      </c>
      <c r="C719" s="6">
        <v>0</v>
      </c>
      <c r="D719" s="6">
        <v>66.16</v>
      </c>
      <c r="E719" s="6">
        <v>92.609998000000004</v>
      </c>
      <c r="F719" s="6">
        <v>0</v>
      </c>
      <c r="G719" s="4">
        <v>48.548369999999998</v>
      </c>
      <c r="H719" s="6">
        <v>0</v>
      </c>
      <c r="I719" s="6">
        <v>0</v>
      </c>
      <c r="J719" s="6">
        <v>48.435637</v>
      </c>
      <c r="K719" s="6">
        <v>0</v>
      </c>
      <c r="L719" s="6">
        <v>56.146073999999999</v>
      </c>
      <c r="M719" s="6">
        <v>0</v>
      </c>
      <c r="N719" s="6">
        <v>0</v>
      </c>
      <c r="O719" s="6">
        <v>0</v>
      </c>
      <c r="P719" s="6">
        <v>55.743734199999999</v>
      </c>
      <c r="Q719" s="6">
        <v>0</v>
      </c>
      <c r="R719" s="6">
        <v>0</v>
      </c>
      <c r="S719" s="6">
        <v>0.40233980000000003</v>
      </c>
      <c r="T719" s="6">
        <v>0.28029510000000002</v>
      </c>
      <c r="U719" s="6">
        <v>0.89434599999999997</v>
      </c>
      <c r="V719" s="6">
        <v>56.146073999999999</v>
      </c>
      <c r="W719" s="6">
        <v>55.743734199999999</v>
      </c>
      <c r="X719" s="6">
        <v>0</v>
      </c>
      <c r="Y719" s="6">
        <v>39.902123099999997</v>
      </c>
      <c r="Z719" s="6">
        <v>55.743734199999999</v>
      </c>
      <c r="AA719" s="6">
        <v>53.244604199999998</v>
      </c>
      <c r="AB719" s="6">
        <v>0</v>
      </c>
      <c r="AC719" s="6">
        <v>0</v>
      </c>
      <c r="AD719" s="6">
        <v>0</v>
      </c>
      <c r="AE719" s="6">
        <v>13.342481100000001</v>
      </c>
      <c r="AF719" s="6">
        <v>0</v>
      </c>
      <c r="AG719" s="6">
        <v>882.73854960000006</v>
      </c>
      <c r="AH719" s="6">
        <v>384.23600699999997</v>
      </c>
      <c r="AI719" s="6">
        <v>469.75135280000001</v>
      </c>
      <c r="AJ719" s="6">
        <v>111.6250788</v>
      </c>
      <c r="AK719" s="6">
        <v>0</v>
      </c>
    </row>
    <row r="720" spans="1:37" x14ac:dyDescent="0.25">
      <c r="A720" s="4" t="s">
        <v>68</v>
      </c>
      <c r="B720" s="4">
        <v>18</v>
      </c>
      <c r="C720" s="6">
        <v>0</v>
      </c>
      <c r="D720" s="6">
        <v>100.19</v>
      </c>
      <c r="E720" s="6">
        <v>92.349552000000003</v>
      </c>
      <c r="F720" s="6">
        <v>0</v>
      </c>
      <c r="G720" s="4">
        <v>48.395609999999998</v>
      </c>
      <c r="H720" s="6">
        <v>0</v>
      </c>
      <c r="I720" s="6">
        <v>0</v>
      </c>
      <c r="J720" s="6">
        <v>48.282496000000002</v>
      </c>
      <c r="K720" s="6">
        <v>0</v>
      </c>
      <c r="L720" s="6">
        <v>56.004480000000001</v>
      </c>
      <c r="M720" s="6">
        <v>0</v>
      </c>
      <c r="N720" s="6">
        <v>0</v>
      </c>
      <c r="O720" s="6">
        <v>0</v>
      </c>
      <c r="P720" s="6">
        <v>55.615781599999998</v>
      </c>
      <c r="Q720" s="6">
        <v>0</v>
      </c>
      <c r="R720" s="6">
        <v>0</v>
      </c>
      <c r="S720" s="6">
        <v>0.3886984</v>
      </c>
      <c r="T720" s="6">
        <v>0.2802153</v>
      </c>
      <c r="U720" s="6">
        <v>0.86363999999999996</v>
      </c>
      <c r="V720" s="6">
        <v>56.004480000000001</v>
      </c>
      <c r="W720" s="6">
        <v>55.615781599999998</v>
      </c>
      <c r="X720" s="6">
        <v>0</v>
      </c>
      <c r="Y720" s="6">
        <v>39.2834401</v>
      </c>
      <c r="Z720" s="6">
        <v>55.615781599999998</v>
      </c>
      <c r="AA720" s="6">
        <v>53.103348599999997</v>
      </c>
      <c r="AB720" s="6">
        <v>0</v>
      </c>
      <c r="AC720" s="6">
        <v>0</v>
      </c>
      <c r="AD720" s="6">
        <v>0</v>
      </c>
      <c r="AE720" s="6">
        <v>13.8199085</v>
      </c>
      <c r="AF720" s="6">
        <v>0</v>
      </c>
      <c r="AG720" s="6">
        <v>1384.6166326</v>
      </c>
      <c r="AH720" s="6">
        <v>379.17015600000002</v>
      </c>
      <c r="AI720" s="6">
        <v>462.9564249</v>
      </c>
      <c r="AJ720" s="6">
        <v>109.271309</v>
      </c>
      <c r="AK720" s="6">
        <v>0</v>
      </c>
    </row>
    <row r="721" spans="1:37" x14ac:dyDescent="0.25">
      <c r="A721" s="4" t="s">
        <v>68</v>
      </c>
      <c r="B721" s="4">
        <v>19</v>
      </c>
      <c r="C721" s="6">
        <v>0</v>
      </c>
      <c r="D721" s="6">
        <v>100.19</v>
      </c>
      <c r="E721" s="6">
        <v>91.008262000000002</v>
      </c>
      <c r="F721" s="6">
        <v>0</v>
      </c>
      <c r="G721" s="4">
        <v>48.041379999999997</v>
      </c>
      <c r="H721" s="6">
        <v>0</v>
      </c>
      <c r="I721" s="6">
        <v>0</v>
      </c>
      <c r="J721" s="6">
        <v>47.930404000000003</v>
      </c>
      <c r="K721" s="6">
        <v>0</v>
      </c>
      <c r="L721" s="6">
        <v>54.751237000000003</v>
      </c>
      <c r="M721" s="6">
        <v>0</v>
      </c>
      <c r="N721" s="6">
        <v>0</v>
      </c>
      <c r="O721" s="6">
        <v>0</v>
      </c>
      <c r="P721" s="6">
        <v>54.371578700000001</v>
      </c>
      <c r="Q721" s="6">
        <v>0</v>
      </c>
      <c r="R721" s="6">
        <v>0</v>
      </c>
      <c r="S721" s="6">
        <v>0.3796583</v>
      </c>
      <c r="T721" s="6">
        <v>0.27951229999999999</v>
      </c>
      <c r="U721" s="6">
        <v>0.84264700000000003</v>
      </c>
      <c r="V721" s="6">
        <v>54.751237000000003</v>
      </c>
      <c r="W721" s="6">
        <v>54.371578700000001</v>
      </c>
      <c r="X721" s="6">
        <v>0</v>
      </c>
      <c r="Y721" s="6">
        <v>41.937135699999999</v>
      </c>
      <c r="Z721" s="6">
        <v>54.371578700000001</v>
      </c>
      <c r="AA721" s="6">
        <v>51.654425799999999</v>
      </c>
      <c r="AB721" s="6">
        <v>0</v>
      </c>
      <c r="AC721" s="6">
        <v>0</v>
      </c>
      <c r="AD721" s="6">
        <v>0</v>
      </c>
      <c r="AE721" s="6">
        <v>9.7172900999999996</v>
      </c>
      <c r="AF721" s="6">
        <v>0</v>
      </c>
      <c r="AG721" s="6">
        <v>973.57529509999995</v>
      </c>
      <c r="AH721" s="6">
        <v>401.15023589999998</v>
      </c>
      <c r="AI721" s="6">
        <v>496.11387939999997</v>
      </c>
      <c r="AJ721" s="6">
        <v>117.736014</v>
      </c>
      <c r="AK721" s="6">
        <v>0</v>
      </c>
    </row>
    <row r="722" spans="1:37" x14ac:dyDescent="0.25">
      <c r="A722" s="4" t="s">
        <v>68</v>
      </c>
      <c r="B722" s="4">
        <v>20</v>
      </c>
      <c r="C722" s="6">
        <v>0</v>
      </c>
      <c r="D722" s="6">
        <v>100.19</v>
      </c>
      <c r="E722" s="6">
        <v>91.229556000000002</v>
      </c>
      <c r="F722" s="6">
        <v>0</v>
      </c>
      <c r="G722" s="4">
        <v>48.053269999999998</v>
      </c>
      <c r="H722" s="6">
        <v>0</v>
      </c>
      <c r="I722" s="6">
        <v>0</v>
      </c>
      <c r="J722" s="6">
        <v>47.943663999999998</v>
      </c>
      <c r="K722" s="6">
        <v>0</v>
      </c>
      <c r="L722" s="6">
        <v>54.992120999999997</v>
      </c>
      <c r="M722" s="6">
        <v>0</v>
      </c>
      <c r="N722" s="6">
        <v>0</v>
      </c>
      <c r="O722" s="6">
        <v>0</v>
      </c>
      <c r="P722" s="6">
        <v>54.618390300000002</v>
      </c>
      <c r="Q722" s="6">
        <v>0</v>
      </c>
      <c r="R722" s="6">
        <v>0</v>
      </c>
      <c r="S722" s="6">
        <v>0.37373070000000003</v>
      </c>
      <c r="T722" s="6">
        <v>0.27964689999999998</v>
      </c>
      <c r="U722" s="6">
        <v>0.82955100000000004</v>
      </c>
      <c r="V722" s="6">
        <v>54.992120999999997</v>
      </c>
      <c r="W722" s="6">
        <v>54.618390300000002</v>
      </c>
      <c r="X722" s="6">
        <v>0</v>
      </c>
      <c r="Y722" s="6">
        <v>41.759270299999997</v>
      </c>
      <c r="Z722" s="6">
        <v>54.618390300000002</v>
      </c>
      <c r="AA722" s="6">
        <v>51.9634882</v>
      </c>
      <c r="AB722" s="6">
        <v>0</v>
      </c>
      <c r="AC722" s="6">
        <v>0</v>
      </c>
      <c r="AD722" s="6">
        <v>0</v>
      </c>
      <c r="AE722" s="6">
        <v>10.2042179</v>
      </c>
      <c r="AF722" s="6">
        <v>0</v>
      </c>
      <c r="AG722" s="6">
        <v>1022.3605914</v>
      </c>
      <c r="AH722" s="6">
        <v>402.61154429999999</v>
      </c>
      <c r="AI722" s="6">
        <v>488.99743219999999</v>
      </c>
      <c r="AJ722" s="6">
        <v>117.5611724</v>
      </c>
      <c r="AK722" s="6">
        <v>0</v>
      </c>
    </row>
    <row r="723" spans="1:37" x14ac:dyDescent="0.25">
      <c r="A723" s="4" t="s">
        <v>68</v>
      </c>
      <c r="B723" s="4">
        <v>21</v>
      </c>
      <c r="C723" s="6">
        <v>0</v>
      </c>
      <c r="D723" s="6">
        <v>100.19</v>
      </c>
      <c r="E723" s="6">
        <v>91.665431999999996</v>
      </c>
      <c r="F723" s="6">
        <v>0</v>
      </c>
      <c r="G723" s="4">
        <v>47.639360000000003</v>
      </c>
      <c r="H723" s="6">
        <v>0</v>
      </c>
      <c r="I723" s="6">
        <v>0</v>
      </c>
      <c r="J723" s="6">
        <v>47.532321000000003</v>
      </c>
      <c r="K723" s="6">
        <v>0</v>
      </c>
      <c r="L723" s="6">
        <v>56.132128999999999</v>
      </c>
      <c r="M723" s="6">
        <v>0</v>
      </c>
      <c r="N723" s="6">
        <v>0</v>
      </c>
      <c r="O723" s="6">
        <v>0</v>
      </c>
      <c r="P723" s="6">
        <v>55.749021800000001</v>
      </c>
      <c r="Q723" s="6">
        <v>0</v>
      </c>
      <c r="R723" s="6">
        <v>0</v>
      </c>
      <c r="S723" s="6">
        <v>0.38310719999999998</v>
      </c>
      <c r="T723" s="6">
        <v>0.28028730000000002</v>
      </c>
      <c r="U723" s="6">
        <v>0.84932300000000005</v>
      </c>
      <c r="V723" s="6">
        <v>56.132128999999999</v>
      </c>
      <c r="W723" s="6">
        <v>55.749021800000001</v>
      </c>
      <c r="X723" s="6">
        <v>0</v>
      </c>
      <c r="Y723" s="6">
        <v>40.6503795</v>
      </c>
      <c r="Z723" s="6">
        <v>55.749021800000001</v>
      </c>
      <c r="AA723" s="6">
        <v>53.486502799999997</v>
      </c>
      <c r="AB723" s="6">
        <v>0</v>
      </c>
      <c r="AC723" s="6">
        <v>0</v>
      </c>
      <c r="AD723" s="6">
        <v>0</v>
      </c>
      <c r="AE723" s="6">
        <v>12.836123300000001</v>
      </c>
      <c r="AF723" s="6">
        <v>0</v>
      </c>
      <c r="AG723" s="6">
        <v>1286.0511934000001</v>
      </c>
      <c r="AH723" s="6">
        <v>396.72604050000001</v>
      </c>
      <c r="AI723" s="6">
        <v>472.58533740000001</v>
      </c>
      <c r="AJ723" s="6">
        <v>113.35868670000001</v>
      </c>
      <c r="AK723" s="6">
        <v>0</v>
      </c>
    </row>
    <row r="724" spans="1:37" x14ac:dyDescent="0.25">
      <c r="A724" s="4" t="s">
        <v>68</v>
      </c>
      <c r="B724" s="4">
        <v>22</v>
      </c>
      <c r="C724" s="6">
        <v>0</v>
      </c>
      <c r="D724" s="6">
        <v>66.16</v>
      </c>
      <c r="E724" s="6">
        <v>91.482581999999994</v>
      </c>
      <c r="F724" s="6">
        <v>0</v>
      </c>
      <c r="G724" s="4">
        <v>47.80724</v>
      </c>
      <c r="H724" s="6">
        <v>0</v>
      </c>
      <c r="I724" s="6">
        <v>0</v>
      </c>
      <c r="J724" s="6">
        <v>47.704281999999999</v>
      </c>
      <c r="K724" s="6">
        <v>0</v>
      </c>
      <c r="L724" s="6">
        <v>55.656091000000004</v>
      </c>
      <c r="M724" s="6">
        <v>0</v>
      </c>
      <c r="N724" s="6">
        <v>0</v>
      </c>
      <c r="O724" s="6">
        <v>0</v>
      </c>
      <c r="P724" s="6">
        <v>55.279982599999997</v>
      </c>
      <c r="Q724" s="6">
        <v>0</v>
      </c>
      <c r="R724" s="6">
        <v>0</v>
      </c>
      <c r="S724" s="6">
        <v>0.37610840000000001</v>
      </c>
      <c r="T724" s="6">
        <v>0.28001930000000003</v>
      </c>
      <c r="U724" s="6">
        <v>0.83422700000000005</v>
      </c>
      <c r="V724" s="6">
        <v>55.656091000000004</v>
      </c>
      <c r="W724" s="6">
        <v>55.279982599999997</v>
      </c>
      <c r="X724" s="6">
        <v>0</v>
      </c>
      <c r="Y724" s="6">
        <v>39.545872899999999</v>
      </c>
      <c r="Z724" s="6">
        <v>55.279982599999997</v>
      </c>
      <c r="AA724" s="6">
        <v>52.262476800000002</v>
      </c>
      <c r="AB724" s="6">
        <v>0</v>
      </c>
      <c r="AC724" s="6">
        <v>0</v>
      </c>
      <c r="AD724" s="6">
        <v>0</v>
      </c>
      <c r="AE724" s="6">
        <v>12.716603900000001</v>
      </c>
      <c r="AF724" s="6">
        <v>0</v>
      </c>
      <c r="AG724" s="6">
        <v>841.33051399999999</v>
      </c>
      <c r="AH724" s="6">
        <v>389.01213469999999</v>
      </c>
      <c r="AI724" s="6">
        <v>461.48531800000001</v>
      </c>
      <c r="AJ724" s="6">
        <v>108.11397890000001</v>
      </c>
      <c r="AK724" s="6">
        <v>0</v>
      </c>
    </row>
    <row r="725" spans="1:37" x14ac:dyDescent="0.25">
      <c r="A725" s="4" t="s">
        <v>68</v>
      </c>
      <c r="B725" s="4">
        <v>23</v>
      </c>
      <c r="C725" s="6">
        <v>0</v>
      </c>
      <c r="D725" s="6">
        <v>66.16</v>
      </c>
      <c r="E725" s="6">
        <v>91.634246000000005</v>
      </c>
      <c r="F725" s="6">
        <v>0</v>
      </c>
      <c r="G725" s="4">
        <v>47.682299999999998</v>
      </c>
      <c r="H725" s="6">
        <v>0</v>
      </c>
      <c r="I725" s="6">
        <v>0</v>
      </c>
      <c r="J725" s="6">
        <v>47.582847000000001</v>
      </c>
      <c r="K725" s="6">
        <v>0</v>
      </c>
      <c r="L725" s="6">
        <v>56.030693999999997</v>
      </c>
      <c r="M725" s="6">
        <v>0</v>
      </c>
      <c r="N725" s="6">
        <v>0</v>
      </c>
      <c r="O725" s="6">
        <v>0</v>
      </c>
      <c r="P725" s="6">
        <v>55.6628872</v>
      </c>
      <c r="Q725" s="6">
        <v>0</v>
      </c>
      <c r="R725" s="6">
        <v>0</v>
      </c>
      <c r="S725" s="6">
        <v>0.36780679999999999</v>
      </c>
      <c r="T725" s="6">
        <v>0.28023009999999998</v>
      </c>
      <c r="U725" s="6">
        <v>0.81550800000000001</v>
      </c>
      <c r="V725" s="6">
        <v>56.030693999999997</v>
      </c>
      <c r="W725" s="6">
        <v>55.6628872</v>
      </c>
      <c r="X725" s="6">
        <v>0</v>
      </c>
      <c r="Y725" s="6">
        <v>38.450625700000003</v>
      </c>
      <c r="Z725" s="6">
        <v>55.6628872</v>
      </c>
      <c r="AA725" s="6">
        <v>52.687030499999999</v>
      </c>
      <c r="AB725" s="6">
        <v>0</v>
      </c>
      <c r="AC725" s="6">
        <v>0</v>
      </c>
      <c r="AD725" s="6">
        <v>0</v>
      </c>
      <c r="AE725" s="6">
        <v>14.236404800000001</v>
      </c>
      <c r="AF725" s="6">
        <v>0</v>
      </c>
      <c r="AG725" s="6">
        <v>941.88054160000002</v>
      </c>
      <c r="AH725" s="6">
        <v>379.87256450000001</v>
      </c>
      <c r="AI725" s="6">
        <v>449.11788919999998</v>
      </c>
      <c r="AJ725" s="6">
        <v>104.1588296</v>
      </c>
      <c r="AK725" s="6">
        <v>0</v>
      </c>
    </row>
    <row r="726" spans="1:37" x14ac:dyDescent="0.25">
      <c r="A726" s="4" t="s">
        <v>68</v>
      </c>
      <c r="B726" s="4">
        <v>24</v>
      </c>
      <c r="C726" s="6">
        <v>0</v>
      </c>
      <c r="D726" s="6">
        <v>66.16</v>
      </c>
      <c r="E726" s="6">
        <v>91.550314</v>
      </c>
      <c r="F726" s="6">
        <v>0</v>
      </c>
      <c r="G726" s="4">
        <v>47.729930000000003</v>
      </c>
      <c r="H726" s="6">
        <v>0</v>
      </c>
      <c r="I726" s="6">
        <v>0</v>
      </c>
      <c r="J726" s="6">
        <v>47.631250000000001</v>
      </c>
      <c r="K726" s="6">
        <v>0</v>
      </c>
      <c r="L726" s="6">
        <v>55.845204000000003</v>
      </c>
      <c r="M726" s="6">
        <v>0</v>
      </c>
      <c r="N726" s="6">
        <v>0</v>
      </c>
      <c r="O726" s="6">
        <v>0</v>
      </c>
      <c r="P726" s="6">
        <v>55.476526100000001</v>
      </c>
      <c r="Q726" s="6">
        <v>0</v>
      </c>
      <c r="R726" s="6">
        <v>0</v>
      </c>
      <c r="S726" s="6">
        <v>0.3686779</v>
      </c>
      <c r="T726" s="6">
        <v>0.28012559999999997</v>
      </c>
      <c r="U726" s="6">
        <v>0.81756399999999996</v>
      </c>
      <c r="V726" s="6">
        <v>55.845204000000003</v>
      </c>
      <c r="W726" s="6">
        <v>55.476526100000001</v>
      </c>
      <c r="X726" s="6">
        <v>0</v>
      </c>
      <c r="Y726" s="6">
        <v>37.323903600000001</v>
      </c>
      <c r="Z726" s="6">
        <v>55.476526100000001</v>
      </c>
      <c r="AA726" s="6">
        <v>52.742314399999998</v>
      </c>
      <c r="AB726" s="6">
        <v>0</v>
      </c>
      <c r="AC726" s="6">
        <v>0</v>
      </c>
      <c r="AD726" s="6">
        <v>0</v>
      </c>
      <c r="AE726" s="6">
        <v>15.4184108</v>
      </c>
      <c r="AF726" s="6">
        <v>0</v>
      </c>
      <c r="AG726" s="6">
        <v>1020.0820585</v>
      </c>
      <c r="AH726" s="6">
        <v>370.3766056</v>
      </c>
      <c r="AI726" s="6">
        <v>432.50409409999997</v>
      </c>
      <c r="AJ726" s="6">
        <v>101.59805160000001</v>
      </c>
      <c r="AK726" s="6">
        <v>0</v>
      </c>
    </row>
    <row r="727" spans="1:37" x14ac:dyDescent="0.25">
      <c r="A727" s="4" t="s">
        <v>69</v>
      </c>
      <c r="B727" s="4">
        <v>1</v>
      </c>
      <c r="C727" s="6">
        <v>0</v>
      </c>
      <c r="D727" s="6">
        <v>66.16</v>
      </c>
      <c r="E727" s="6">
        <v>91.694265999999999</v>
      </c>
      <c r="F727" s="6">
        <v>0</v>
      </c>
      <c r="G727" s="4">
        <v>47.953679999999999</v>
      </c>
      <c r="H727" s="6">
        <v>0</v>
      </c>
      <c r="I727" s="6">
        <v>0</v>
      </c>
      <c r="J727" s="6">
        <v>47.85371</v>
      </c>
      <c r="K727" s="6">
        <v>0</v>
      </c>
      <c r="L727" s="6">
        <v>55.723151000000001</v>
      </c>
      <c r="M727" s="6">
        <v>0</v>
      </c>
      <c r="N727" s="6">
        <v>0</v>
      </c>
      <c r="O727" s="6">
        <v>0</v>
      </c>
      <c r="P727" s="6">
        <v>55.3560333</v>
      </c>
      <c r="Q727" s="6">
        <v>0</v>
      </c>
      <c r="R727" s="6">
        <v>0</v>
      </c>
      <c r="S727" s="6">
        <v>0.36711769999999999</v>
      </c>
      <c r="T727" s="6">
        <v>0.280057</v>
      </c>
      <c r="U727" s="6">
        <v>0.81464700000000001</v>
      </c>
      <c r="V727" s="6">
        <v>55.723151000000001</v>
      </c>
      <c r="W727" s="6">
        <v>55.3560333</v>
      </c>
      <c r="X727" s="6">
        <v>0</v>
      </c>
      <c r="Y727" s="6">
        <v>35.862723099999997</v>
      </c>
      <c r="Z727" s="6">
        <v>55.3560333</v>
      </c>
      <c r="AA727" s="6">
        <v>53.6097325</v>
      </c>
      <c r="AB727" s="6">
        <v>0</v>
      </c>
      <c r="AC727" s="6">
        <v>0</v>
      </c>
      <c r="AD727" s="6">
        <v>0</v>
      </c>
      <c r="AE727" s="6">
        <v>17.7470094</v>
      </c>
      <c r="AF727" s="6">
        <v>0</v>
      </c>
      <c r="AG727" s="6">
        <v>1174.1421419000001</v>
      </c>
      <c r="AH727" s="6">
        <v>356.55600370000002</v>
      </c>
      <c r="AI727" s="6">
        <v>416.32452050000001</v>
      </c>
      <c r="AJ727" s="6">
        <v>97.003259999999997</v>
      </c>
      <c r="AK727" s="6">
        <v>0</v>
      </c>
    </row>
    <row r="728" spans="1:37" x14ac:dyDescent="0.25">
      <c r="A728" s="4" t="s">
        <v>69</v>
      </c>
      <c r="B728" s="4">
        <v>2</v>
      </c>
      <c r="C728" s="6">
        <v>0</v>
      </c>
      <c r="D728" s="6">
        <v>61.412999999999997</v>
      </c>
      <c r="E728" s="6">
        <v>91.722673999999998</v>
      </c>
      <c r="F728" s="6">
        <v>0</v>
      </c>
      <c r="G728" s="4">
        <v>47.772849999999998</v>
      </c>
      <c r="H728" s="6">
        <v>0</v>
      </c>
      <c r="I728" s="6">
        <v>0</v>
      </c>
      <c r="J728" s="6">
        <v>47.673338000000001</v>
      </c>
      <c r="K728" s="6">
        <v>0</v>
      </c>
      <c r="L728" s="6">
        <v>56.008664000000003</v>
      </c>
      <c r="M728" s="6">
        <v>0</v>
      </c>
      <c r="N728" s="6">
        <v>0</v>
      </c>
      <c r="O728" s="6">
        <v>0</v>
      </c>
      <c r="P728" s="6">
        <v>55.646410799999998</v>
      </c>
      <c r="Q728" s="6">
        <v>0</v>
      </c>
      <c r="R728" s="6">
        <v>0</v>
      </c>
      <c r="S728" s="6">
        <v>0.3622532</v>
      </c>
      <c r="T728" s="6">
        <v>0.28021770000000001</v>
      </c>
      <c r="U728" s="6">
        <v>0.80342199999999997</v>
      </c>
      <c r="V728" s="6">
        <v>56.008664000000003</v>
      </c>
      <c r="W728" s="6">
        <v>55.646410799999998</v>
      </c>
      <c r="X728" s="6">
        <v>0</v>
      </c>
      <c r="Y728" s="6">
        <v>34.7139691</v>
      </c>
      <c r="Z728" s="6">
        <v>55.646410799999998</v>
      </c>
      <c r="AA728" s="6">
        <v>52.598860799999997</v>
      </c>
      <c r="AB728" s="6">
        <v>0</v>
      </c>
      <c r="AC728" s="6">
        <v>0</v>
      </c>
      <c r="AD728" s="6">
        <v>0</v>
      </c>
      <c r="AE728" s="6">
        <v>17.884891700000001</v>
      </c>
      <c r="AF728" s="6">
        <v>0</v>
      </c>
      <c r="AG728" s="6">
        <v>1098.3648539999999</v>
      </c>
      <c r="AH728" s="6">
        <v>345.18225100000001</v>
      </c>
      <c r="AI728" s="6">
        <v>403.4716899</v>
      </c>
      <c r="AJ728" s="6">
        <v>93.691260400000004</v>
      </c>
      <c r="AK728" s="6">
        <v>0</v>
      </c>
    </row>
    <row r="729" spans="1:37" x14ac:dyDescent="0.25">
      <c r="A729" s="4" t="s">
        <v>69</v>
      </c>
      <c r="B729" s="4">
        <v>3</v>
      </c>
      <c r="C729" s="6">
        <v>0</v>
      </c>
      <c r="D729" s="6">
        <v>61.412999999999997</v>
      </c>
      <c r="E729" s="6">
        <v>92.030050000000003</v>
      </c>
      <c r="F729" s="6">
        <v>0</v>
      </c>
      <c r="G729" s="4">
        <v>47.469929999999998</v>
      </c>
      <c r="H729" s="6">
        <v>0</v>
      </c>
      <c r="I729" s="6">
        <v>0</v>
      </c>
      <c r="J729" s="6">
        <v>47.372686000000002</v>
      </c>
      <c r="K729" s="6">
        <v>0</v>
      </c>
      <c r="L729" s="6">
        <v>56.831789000000001</v>
      </c>
      <c r="M729" s="6">
        <v>0</v>
      </c>
      <c r="N729" s="6">
        <v>0</v>
      </c>
      <c r="O729" s="6">
        <v>0</v>
      </c>
      <c r="P729" s="6">
        <v>56.466930599999998</v>
      </c>
      <c r="Q729" s="6">
        <v>0</v>
      </c>
      <c r="R729" s="6">
        <v>0</v>
      </c>
      <c r="S729" s="6">
        <v>0.36485840000000003</v>
      </c>
      <c r="T729" s="6">
        <v>0.28068280000000001</v>
      </c>
      <c r="U729" s="6">
        <v>0.80846899999999999</v>
      </c>
      <c r="V729" s="6">
        <v>56.831789000000001</v>
      </c>
      <c r="W729" s="6">
        <v>56.466930599999998</v>
      </c>
      <c r="X729" s="6">
        <v>0</v>
      </c>
      <c r="Y729" s="6">
        <v>33.5967257</v>
      </c>
      <c r="Z729" s="6">
        <v>56.466930599999998</v>
      </c>
      <c r="AA729" s="6">
        <v>53.458997099999998</v>
      </c>
      <c r="AB729" s="6">
        <v>0</v>
      </c>
      <c r="AC729" s="6">
        <v>0</v>
      </c>
      <c r="AD729" s="6">
        <v>0</v>
      </c>
      <c r="AE729" s="6">
        <v>19.862271400000001</v>
      </c>
      <c r="AF729" s="6">
        <v>0</v>
      </c>
      <c r="AG729" s="6">
        <v>1219.8016735000001</v>
      </c>
      <c r="AH729" s="6">
        <v>333.10847610000002</v>
      </c>
      <c r="AI729" s="6">
        <v>392.1548507</v>
      </c>
      <c r="AJ729" s="6">
        <v>90.524225999999999</v>
      </c>
      <c r="AK729" s="6">
        <v>0</v>
      </c>
    </row>
    <row r="730" spans="1:37" x14ac:dyDescent="0.25">
      <c r="A730" s="4" t="s">
        <v>69</v>
      </c>
      <c r="B730" s="4">
        <v>4</v>
      </c>
      <c r="C730" s="6">
        <v>0</v>
      </c>
      <c r="D730" s="6">
        <v>61.412999999999997</v>
      </c>
      <c r="E730" s="6">
        <v>91.627746000000002</v>
      </c>
      <c r="F730" s="6">
        <v>0</v>
      </c>
      <c r="G730" s="4">
        <v>47.87435</v>
      </c>
      <c r="H730" s="6">
        <v>0</v>
      </c>
      <c r="I730" s="6">
        <v>0</v>
      </c>
      <c r="J730" s="6">
        <v>47.775559999999999</v>
      </c>
      <c r="K730" s="6">
        <v>0</v>
      </c>
      <c r="L730" s="6">
        <v>55.760536999999999</v>
      </c>
      <c r="M730" s="6">
        <v>0</v>
      </c>
      <c r="N730" s="6">
        <v>0</v>
      </c>
      <c r="O730" s="6">
        <v>0</v>
      </c>
      <c r="P730" s="6">
        <v>55.396691099999998</v>
      </c>
      <c r="Q730" s="6">
        <v>0</v>
      </c>
      <c r="R730" s="6">
        <v>0</v>
      </c>
      <c r="S730" s="6">
        <v>0.3638459</v>
      </c>
      <c r="T730" s="6">
        <v>0.28007799999999999</v>
      </c>
      <c r="U730" s="6">
        <v>0.80718299999999998</v>
      </c>
      <c r="V730" s="6">
        <v>55.760536999999999</v>
      </c>
      <c r="W730" s="6">
        <v>55.396691099999998</v>
      </c>
      <c r="X730" s="6">
        <v>0</v>
      </c>
      <c r="Y730" s="6">
        <v>32.779574400000001</v>
      </c>
      <c r="Z730" s="6">
        <v>55.396691099999998</v>
      </c>
      <c r="AA730" s="6">
        <v>52.479208</v>
      </c>
      <c r="AB730" s="6">
        <v>0</v>
      </c>
      <c r="AC730" s="6">
        <v>0</v>
      </c>
      <c r="AD730" s="6">
        <v>0</v>
      </c>
      <c r="AE730" s="6">
        <v>19.699633599999999</v>
      </c>
      <c r="AF730" s="6">
        <v>0</v>
      </c>
      <c r="AG730" s="6">
        <v>1209.8135983</v>
      </c>
      <c r="AH730" s="6">
        <v>323.08488940000001</v>
      </c>
      <c r="AI730" s="6">
        <v>382.97916520000001</v>
      </c>
      <c r="AJ730" s="6">
        <v>89.133296700000002</v>
      </c>
      <c r="AK730" s="6">
        <v>0</v>
      </c>
    </row>
    <row r="731" spans="1:37" x14ac:dyDescent="0.25">
      <c r="A731" s="4" t="s">
        <v>69</v>
      </c>
      <c r="B731" s="4">
        <v>5</v>
      </c>
      <c r="C731" s="6">
        <v>0</v>
      </c>
      <c r="D731" s="6">
        <v>66.16</v>
      </c>
      <c r="E731" s="6">
        <v>91.620490000000004</v>
      </c>
      <c r="F731" s="6">
        <v>0</v>
      </c>
      <c r="G731" s="4">
        <v>47.875160000000001</v>
      </c>
      <c r="H731" s="6">
        <v>0</v>
      </c>
      <c r="I731" s="6">
        <v>0</v>
      </c>
      <c r="J731" s="6">
        <v>47.776260999999998</v>
      </c>
      <c r="K731" s="6">
        <v>0</v>
      </c>
      <c r="L731" s="6">
        <v>55.749895000000002</v>
      </c>
      <c r="M731" s="6">
        <v>0</v>
      </c>
      <c r="N731" s="6">
        <v>0</v>
      </c>
      <c r="O731" s="6">
        <v>0</v>
      </c>
      <c r="P731" s="6">
        <v>55.389080900000003</v>
      </c>
      <c r="Q731" s="6">
        <v>0</v>
      </c>
      <c r="R731" s="6">
        <v>0</v>
      </c>
      <c r="S731" s="6">
        <v>0.36081410000000003</v>
      </c>
      <c r="T731" s="6">
        <v>0.28007199999999999</v>
      </c>
      <c r="U731" s="6">
        <v>0.80045900000000003</v>
      </c>
      <c r="V731" s="6">
        <v>55.749895000000002</v>
      </c>
      <c r="W731" s="6">
        <v>55.389080900000003</v>
      </c>
      <c r="X731" s="6">
        <v>0</v>
      </c>
      <c r="Y731" s="6">
        <v>32.158995699999998</v>
      </c>
      <c r="Z731" s="6">
        <v>55.389080900000003</v>
      </c>
      <c r="AA731" s="6">
        <v>51.964443600000003</v>
      </c>
      <c r="AB731" s="6">
        <v>0</v>
      </c>
      <c r="AC731" s="6">
        <v>0</v>
      </c>
      <c r="AD731" s="6">
        <v>0</v>
      </c>
      <c r="AE731" s="6">
        <v>19.805447900000001</v>
      </c>
      <c r="AF731" s="6">
        <v>0</v>
      </c>
      <c r="AG731" s="6">
        <v>1310.3284331</v>
      </c>
      <c r="AH731" s="6">
        <v>315.04487719999997</v>
      </c>
      <c r="AI731" s="6">
        <v>376.26652760000002</v>
      </c>
      <c r="AJ731" s="6">
        <v>88.191648599999994</v>
      </c>
      <c r="AK731" s="6">
        <v>0</v>
      </c>
    </row>
    <row r="732" spans="1:37" x14ac:dyDescent="0.25">
      <c r="A732" s="4" t="s">
        <v>69</v>
      </c>
      <c r="B732" s="4">
        <v>6</v>
      </c>
      <c r="C732" s="6">
        <v>0</v>
      </c>
      <c r="D732" s="6">
        <v>66.16</v>
      </c>
      <c r="E732" s="6">
        <v>91.788060000000002</v>
      </c>
      <c r="F732" s="6">
        <v>0</v>
      </c>
      <c r="G732" s="4">
        <v>47.687809999999999</v>
      </c>
      <c r="H732" s="6">
        <v>0</v>
      </c>
      <c r="I732" s="6">
        <v>0</v>
      </c>
      <c r="J732" s="6">
        <v>47.589478999999997</v>
      </c>
      <c r="K732" s="6">
        <v>0</v>
      </c>
      <c r="L732" s="6">
        <v>56.216427000000003</v>
      </c>
      <c r="M732" s="6">
        <v>0</v>
      </c>
      <c r="N732" s="6">
        <v>0</v>
      </c>
      <c r="O732" s="6">
        <v>0</v>
      </c>
      <c r="P732" s="6">
        <v>55.857720499999999</v>
      </c>
      <c r="Q732" s="6">
        <v>0</v>
      </c>
      <c r="R732" s="6">
        <v>0</v>
      </c>
      <c r="S732" s="6">
        <v>0.35870649999999998</v>
      </c>
      <c r="T732" s="6">
        <v>0.2803348</v>
      </c>
      <c r="U732" s="6">
        <v>0.79535100000000003</v>
      </c>
      <c r="V732" s="6">
        <v>56.216427000000003</v>
      </c>
      <c r="W732" s="6">
        <v>55.857720499999999</v>
      </c>
      <c r="X732" s="6">
        <v>0</v>
      </c>
      <c r="Y732" s="6">
        <v>31.965778499999999</v>
      </c>
      <c r="Z732" s="6">
        <v>55.857720499999999</v>
      </c>
      <c r="AA732" s="6">
        <v>54.022010600000002</v>
      </c>
      <c r="AB732" s="6">
        <v>0</v>
      </c>
      <c r="AC732" s="6">
        <v>0</v>
      </c>
      <c r="AD732" s="6">
        <v>0</v>
      </c>
      <c r="AE732" s="6">
        <v>22.056232099999999</v>
      </c>
      <c r="AF732" s="6">
        <v>0</v>
      </c>
      <c r="AG732" s="6">
        <v>1459.2403157000001</v>
      </c>
      <c r="AH732" s="6">
        <v>312.92583789999998</v>
      </c>
      <c r="AI732" s="6">
        <v>373.9518832</v>
      </c>
      <c r="AJ732" s="6">
        <v>87.793521900000002</v>
      </c>
      <c r="AK732" s="6">
        <v>0</v>
      </c>
    </row>
    <row r="733" spans="1:37" x14ac:dyDescent="0.25">
      <c r="A733" s="4" t="s">
        <v>69</v>
      </c>
      <c r="B733" s="4">
        <v>7</v>
      </c>
      <c r="C733" s="6">
        <v>0</v>
      </c>
      <c r="D733" s="6">
        <v>66.16</v>
      </c>
      <c r="E733" s="6">
        <v>84.877666000000005</v>
      </c>
      <c r="F733" s="6">
        <v>0</v>
      </c>
      <c r="G733" s="4">
        <v>40.646360000000001</v>
      </c>
      <c r="H733" s="6">
        <v>0</v>
      </c>
      <c r="I733" s="6">
        <v>0</v>
      </c>
      <c r="J733" s="6">
        <v>40.564933000000003</v>
      </c>
      <c r="K733" s="6">
        <v>0</v>
      </c>
      <c r="L733" s="6">
        <v>56.844639999999998</v>
      </c>
      <c r="M733" s="6">
        <v>0</v>
      </c>
      <c r="N733" s="6">
        <v>0</v>
      </c>
      <c r="O733" s="6">
        <v>0</v>
      </c>
      <c r="P733" s="6">
        <v>56.119041000000003</v>
      </c>
      <c r="Q733" s="6">
        <v>0</v>
      </c>
      <c r="R733" s="6">
        <v>0</v>
      </c>
      <c r="S733" s="6">
        <v>0.72559899999999999</v>
      </c>
      <c r="T733" s="6">
        <v>0.2806901</v>
      </c>
      <c r="U733" s="6">
        <v>1.576328</v>
      </c>
      <c r="V733" s="6">
        <v>56.844639999999998</v>
      </c>
      <c r="W733" s="6">
        <v>56.119041000000003</v>
      </c>
      <c r="X733" s="6">
        <v>0</v>
      </c>
      <c r="Y733" s="6">
        <v>30.042757600000002</v>
      </c>
      <c r="Z733" s="6">
        <v>56.119041000000003</v>
      </c>
      <c r="AA733" s="6">
        <v>54.378885199999999</v>
      </c>
      <c r="AB733" s="6">
        <v>0</v>
      </c>
      <c r="AC733" s="6">
        <v>0</v>
      </c>
      <c r="AD733" s="6">
        <v>0</v>
      </c>
      <c r="AE733" s="6">
        <v>24.336127600000001</v>
      </c>
      <c r="AF733" s="6">
        <v>0</v>
      </c>
      <c r="AG733" s="6">
        <v>1610.0782019999999</v>
      </c>
      <c r="AH733" s="6">
        <v>296.74930810000001</v>
      </c>
      <c r="AI733" s="6">
        <v>350.04195220000003</v>
      </c>
      <c r="AJ733" s="6">
        <v>81.737688300000002</v>
      </c>
      <c r="AK733" s="6">
        <v>0</v>
      </c>
    </row>
    <row r="734" spans="1:37" x14ac:dyDescent="0.25">
      <c r="A734" s="4" t="s">
        <v>69</v>
      </c>
      <c r="B734" s="4">
        <v>8</v>
      </c>
      <c r="C734" s="6">
        <v>0</v>
      </c>
      <c r="D734" s="6">
        <v>66.16</v>
      </c>
      <c r="E734" s="6">
        <v>68.415492</v>
      </c>
      <c r="F734" s="6">
        <v>0</v>
      </c>
      <c r="G734" s="4">
        <v>25.0197</v>
      </c>
      <c r="H734" s="6">
        <v>0</v>
      </c>
      <c r="I734" s="6">
        <v>0</v>
      </c>
      <c r="J734" s="6">
        <v>24.967984999999999</v>
      </c>
      <c r="K734" s="6">
        <v>0</v>
      </c>
      <c r="L734" s="6">
        <v>56.385758000000003</v>
      </c>
      <c r="M734" s="6">
        <v>0</v>
      </c>
      <c r="N734" s="6">
        <v>0</v>
      </c>
      <c r="O734" s="6">
        <v>0</v>
      </c>
      <c r="P734" s="6">
        <v>56.097994800000002</v>
      </c>
      <c r="Q734" s="6">
        <v>0</v>
      </c>
      <c r="R734" s="6">
        <v>0</v>
      </c>
      <c r="S734" s="6">
        <v>0.2877632</v>
      </c>
      <c r="T734" s="6">
        <v>0.28043040000000002</v>
      </c>
      <c r="U734" s="6">
        <v>0.59983600000000004</v>
      </c>
      <c r="V734" s="6">
        <v>56.385758000000003</v>
      </c>
      <c r="W734" s="6">
        <v>56.097994800000002</v>
      </c>
      <c r="X734" s="6">
        <v>0</v>
      </c>
      <c r="Y734" s="6">
        <v>30.659400999999999</v>
      </c>
      <c r="Z734" s="6">
        <v>56.097994800000002</v>
      </c>
      <c r="AA734" s="6">
        <v>54.230026100000003</v>
      </c>
      <c r="AB734" s="6">
        <v>0</v>
      </c>
      <c r="AC734" s="6">
        <v>0</v>
      </c>
      <c r="AD734" s="6">
        <v>0</v>
      </c>
      <c r="AE734" s="6">
        <v>23.570625100000001</v>
      </c>
      <c r="AF734" s="6">
        <v>0</v>
      </c>
      <c r="AG734" s="6">
        <v>1559.4325566</v>
      </c>
      <c r="AH734" s="6">
        <v>303.36251129999999</v>
      </c>
      <c r="AI734" s="6">
        <v>362.2281802</v>
      </c>
      <c r="AJ734" s="6">
        <v>81.278967800000004</v>
      </c>
      <c r="AK734" s="6">
        <v>0</v>
      </c>
    </row>
    <row r="735" spans="1:37" x14ac:dyDescent="0.25">
      <c r="A735" s="4" t="s">
        <v>69</v>
      </c>
      <c r="B735" s="4">
        <v>9</v>
      </c>
      <c r="C735" s="6">
        <v>0</v>
      </c>
      <c r="D735" s="6">
        <v>66.16</v>
      </c>
      <c r="E735" s="6">
        <v>65.271088000000006</v>
      </c>
      <c r="F735" s="6">
        <v>0</v>
      </c>
      <c r="G735" s="4">
        <v>22.105309999999999</v>
      </c>
      <c r="H735" s="6">
        <v>0</v>
      </c>
      <c r="I735" s="6">
        <v>0</v>
      </c>
      <c r="J735" s="6">
        <v>22.062753000000001</v>
      </c>
      <c r="K735" s="6">
        <v>0</v>
      </c>
      <c r="L735" s="6">
        <v>56.017774000000003</v>
      </c>
      <c r="M735" s="6">
        <v>0</v>
      </c>
      <c r="N735" s="6">
        <v>0</v>
      </c>
      <c r="O735" s="6">
        <v>0</v>
      </c>
      <c r="P735" s="6">
        <v>55.802141499999998</v>
      </c>
      <c r="Q735" s="6">
        <v>0</v>
      </c>
      <c r="R735" s="6">
        <v>0</v>
      </c>
      <c r="S735" s="6">
        <v>0.2156325</v>
      </c>
      <c r="T735" s="6">
        <v>0.28022279999999999</v>
      </c>
      <c r="U735" s="6">
        <v>0.44638299999999997</v>
      </c>
      <c r="V735" s="6">
        <v>56.017774000000003</v>
      </c>
      <c r="W735" s="6">
        <v>55.802141499999998</v>
      </c>
      <c r="X735" s="6">
        <v>0</v>
      </c>
      <c r="Y735" s="6">
        <v>32.511786200000003</v>
      </c>
      <c r="Z735" s="6">
        <v>55.802141499999998</v>
      </c>
      <c r="AA735" s="6">
        <v>54.0088784</v>
      </c>
      <c r="AB735" s="6">
        <v>0</v>
      </c>
      <c r="AC735" s="6">
        <v>0</v>
      </c>
      <c r="AD735" s="6">
        <v>0</v>
      </c>
      <c r="AE735" s="6">
        <v>21.497092200000001</v>
      </c>
      <c r="AF735" s="6">
        <v>0</v>
      </c>
      <c r="AG735" s="6">
        <v>1422.2476200000001</v>
      </c>
      <c r="AH735" s="6">
        <v>319.61981859999997</v>
      </c>
      <c r="AI735" s="6">
        <v>387.03853129999999</v>
      </c>
      <c r="AJ735" s="6">
        <v>86.111475600000006</v>
      </c>
      <c r="AK735" s="6">
        <v>0</v>
      </c>
    </row>
    <row r="736" spans="1:37" x14ac:dyDescent="0.25">
      <c r="A736" s="4" t="s">
        <v>69</v>
      </c>
      <c r="B736" s="4">
        <v>10</v>
      </c>
      <c r="C736" s="6">
        <v>0</v>
      </c>
      <c r="D736" s="6">
        <v>66.16</v>
      </c>
      <c r="E736" s="6">
        <v>65.354642999999996</v>
      </c>
      <c r="F736" s="6">
        <v>0</v>
      </c>
      <c r="G736" s="4">
        <v>22.027259999999998</v>
      </c>
      <c r="H736" s="6">
        <v>0</v>
      </c>
      <c r="I736" s="6">
        <v>0</v>
      </c>
      <c r="J736" s="6">
        <v>21.985595</v>
      </c>
      <c r="K736" s="6">
        <v>0</v>
      </c>
      <c r="L736" s="6">
        <v>56.244383999999997</v>
      </c>
      <c r="M736" s="6">
        <v>0</v>
      </c>
      <c r="N736" s="6">
        <v>0</v>
      </c>
      <c r="O736" s="6">
        <v>0</v>
      </c>
      <c r="P736" s="6">
        <v>56.025883700000001</v>
      </c>
      <c r="Q736" s="6">
        <v>0</v>
      </c>
      <c r="R736" s="6">
        <v>0</v>
      </c>
      <c r="S736" s="6">
        <v>0.21850030000000001</v>
      </c>
      <c r="T736" s="6">
        <v>0.28035060000000001</v>
      </c>
      <c r="U736" s="6">
        <v>0.45221600000000001</v>
      </c>
      <c r="V736" s="6">
        <v>56.244383999999997</v>
      </c>
      <c r="W736" s="6">
        <v>56.025883700000001</v>
      </c>
      <c r="X736" s="6">
        <v>0</v>
      </c>
      <c r="Y736" s="6">
        <v>34.021280699999998</v>
      </c>
      <c r="Z736" s="6">
        <v>56.025883700000001</v>
      </c>
      <c r="AA736" s="6">
        <v>54.100961499999997</v>
      </c>
      <c r="AB736" s="6">
        <v>0</v>
      </c>
      <c r="AC736" s="6">
        <v>0</v>
      </c>
      <c r="AD736" s="6">
        <v>0</v>
      </c>
      <c r="AE736" s="6">
        <v>20.079680799999998</v>
      </c>
      <c r="AF736" s="6">
        <v>0</v>
      </c>
      <c r="AG736" s="6">
        <v>1328.4716817000001</v>
      </c>
      <c r="AH736" s="6">
        <v>332.1221175</v>
      </c>
      <c r="AI736" s="6">
        <v>402.63565060000002</v>
      </c>
      <c r="AJ736" s="6">
        <v>92.152906700000003</v>
      </c>
      <c r="AK736" s="6">
        <v>0</v>
      </c>
    </row>
    <row r="737" spans="1:37" x14ac:dyDescent="0.25">
      <c r="A737" s="4" t="s">
        <v>69</v>
      </c>
      <c r="B737" s="4">
        <v>11</v>
      </c>
      <c r="C737" s="6">
        <v>0</v>
      </c>
      <c r="D737" s="6">
        <v>66.16</v>
      </c>
      <c r="E737" s="6">
        <v>65.331783000000001</v>
      </c>
      <c r="F737" s="6">
        <v>0</v>
      </c>
      <c r="G737" s="4">
        <v>22.058499999999999</v>
      </c>
      <c r="H737" s="6">
        <v>0</v>
      </c>
      <c r="I737" s="6">
        <v>0</v>
      </c>
      <c r="J737" s="6">
        <v>22.017053000000001</v>
      </c>
      <c r="K737" s="6">
        <v>0</v>
      </c>
      <c r="L737" s="6">
        <v>56.166043999999999</v>
      </c>
      <c r="M737" s="6">
        <v>0</v>
      </c>
      <c r="N737" s="6">
        <v>0</v>
      </c>
      <c r="O737" s="6">
        <v>0</v>
      </c>
      <c r="P737" s="6">
        <v>55.948841100000003</v>
      </c>
      <c r="Q737" s="6">
        <v>0</v>
      </c>
      <c r="R737" s="6">
        <v>0</v>
      </c>
      <c r="S737" s="6">
        <v>0.2172029</v>
      </c>
      <c r="T737" s="6">
        <v>0.28030640000000001</v>
      </c>
      <c r="U737" s="6">
        <v>0.44957200000000003</v>
      </c>
      <c r="V737" s="6">
        <v>56.166043999999999</v>
      </c>
      <c r="W737" s="6">
        <v>55.948841100000003</v>
      </c>
      <c r="X737" s="6">
        <v>0</v>
      </c>
      <c r="Y737" s="6">
        <v>35.258899700000001</v>
      </c>
      <c r="Z737" s="6">
        <v>55.948841100000003</v>
      </c>
      <c r="AA737" s="6">
        <v>54.430342000000003</v>
      </c>
      <c r="AB737" s="6">
        <v>0</v>
      </c>
      <c r="AC737" s="6">
        <v>0</v>
      </c>
      <c r="AD737" s="6">
        <v>0</v>
      </c>
      <c r="AE737" s="6">
        <v>19.171442299999999</v>
      </c>
      <c r="AF737" s="6">
        <v>0</v>
      </c>
      <c r="AG737" s="6">
        <v>1268.3826226000001</v>
      </c>
      <c r="AH737" s="6">
        <v>341.3021099</v>
      </c>
      <c r="AI737" s="6">
        <v>415.39010739999998</v>
      </c>
      <c r="AJ737" s="6">
        <v>97.646352399999998</v>
      </c>
      <c r="AK737" s="6">
        <v>0</v>
      </c>
    </row>
    <row r="738" spans="1:37" x14ac:dyDescent="0.25">
      <c r="A738" s="4" t="s">
        <v>69</v>
      </c>
      <c r="B738" s="4">
        <v>12</v>
      </c>
      <c r="C738" s="6">
        <v>0</v>
      </c>
      <c r="D738" s="6">
        <v>66.16</v>
      </c>
      <c r="E738" s="6">
        <v>65.358136000000002</v>
      </c>
      <c r="F738" s="6">
        <v>0</v>
      </c>
      <c r="G738" s="4">
        <v>22.056809999999999</v>
      </c>
      <c r="H738" s="6">
        <v>0</v>
      </c>
      <c r="I738" s="6">
        <v>0</v>
      </c>
      <c r="J738" s="6">
        <v>22.019897</v>
      </c>
      <c r="K738" s="6">
        <v>0</v>
      </c>
      <c r="L738" s="6">
        <v>56.205052000000002</v>
      </c>
      <c r="M738" s="6">
        <v>0</v>
      </c>
      <c r="N738" s="6">
        <v>0</v>
      </c>
      <c r="O738" s="6">
        <v>0</v>
      </c>
      <c r="P738" s="6">
        <v>55.990593799999999</v>
      </c>
      <c r="Q738" s="6">
        <v>0</v>
      </c>
      <c r="R738" s="6">
        <v>0</v>
      </c>
      <c r="S738" s="6">
        <v>0.21445819999999999</v>
      </c>
      <c r="T738" s="6">
        <v>0.28032839999999998</v>
      </c>
      <c r="U738" s="6">
        <v>0.443886</v>
      </c>
      <c r="V738" s="6">
        <v>56.205052000000002</v>
      </c>
      <c r="W738" s="6">
        <v>55.990593799999999</v>
      </c>
      <c r="X738" s="6">
        <v>0</v>
      </c>
      <c r="Y738" s="6">
        <v>36.123999499999996</v>
      </c>
      <c r="Z738" s="6">
        <v>55.990593799999999</v>
      </c>
      <c r="AA738" s="6">
        <v>54.446520800000002</v>
      </c>
      <c r="AB738" s="6">
        <v>0</v>
      </c>
      <c r="AC738" s="6">
        <v>0</v>
      </c>
      <c r="AD738" s="6">
        <v>0</v>
      </c>
      <c r="AE738" s="6">
        <v>18.322521299999998</v>
      </c>
      <c r="AF738" s="6">
        <v>0</v>
      </c>
      <c r="AG738" s="6">
        <v>1212.2180092000001</v>
      </c>
      <c r="AH738" s="6">
        <v>340.7231481</v>
      </c>
      <c r="AI738" s="6">
        <v>431.08136619999999</v>
      </c>
      <c r="AJ738" s="6">
        <v>102.38825420000001</v>
      </c>
      <c r="AK738" s="6">
        <v>0</v>
      </c>
    </row>
    <row r="739" spans="1:37" x14ac:dyDescent="0.25">
      <c r="A739" s="4" t="s">
        <v>69</v>
      </c>
      <c r="B739" s="4">
        <v>13</v>
      </c>
      <c r="C739" s="6">
        <v>0</v>
      </c>
      <c r="D739" s="6">
        <v>66.16</v>
      </c>
      <c r="E739" s="6">
        <v>65.330352000000005</v>
      </c>
      <c r="F739" s="6">
        <v>0</v>
      </c>
      <c r="G739" s="4">
        <v>22.099340000000002</v>
      </c>
      <c r="H739" s="6">
        <v>0</v>
      </c>
      <c r="I739" s="6">
        <v>0</v>
      </c>
      <c r="J739" s="6">
        <v>22.065953</v>
      </c>
      <c r="K739" s="6">
        <v>0</v>
      </c>
      <c r="L739" s="6">
        <v>56.114989999999999</v>
      </c>
      <c r="M739" s="6">
        <v>0</v>
      </c>
      <c r="N739" s="6">
        <v>0</v>
      </c>
      <c r="O739" s="6">
        <v>0</v>
      </c>
      <c r="P739" s="6">
        <v>55.909798000000002</v>
      </c>
      <c r="Q739" s="6">
        <v>0</v>
      </c>
      <c r="R739" s="6">
        <v>0</v>
      </c>
      <c r="S739" s="6">
        <v>0.20519200000000001</v>
      </c>
      <c r="T739" s="6">
        <v>0.28027760000000002</v>
      </c>
      <c r="U739" s="6">
        <v>0.42475400000000002</v>
      </c>
      <c r="V739" s="6">
        <v>56.114989999999999</v>
      </c>
      <c r="W739" s="6">
        <v>55.909798000000002</v>
      </c>
      <c r="X739" s="6">
        <v>0</v>
      </c>
      <c r="Y739" s="6">
        <v>36.135009699999998</v>
      </c>
      <c r="Z739" s="6">
        <v>55.909798000000002</v>
      </c>
      <c r="AA739" s="6">
        <v>54.461542100000003</v>
      </c>
      <c r="AB739" s="6">
        <v>0</v>
      </c>
      <c r="AC739" s="6">
        <v>0</v>
      </c>
      <c r="AD739" s="6">
        <v>0</v>
      </c>
      <c r="AE739" s="6">
        <v>18.326532400000001</v>
      </c>
      <c r="AF739" s="6">
        <v>0</v>
      </c>
      <c r="AG739" s="6">
        <v>1212.4833836</v>
      </c>
      <c r="AH739" s="6">
        <v>337.65465490000003</v>
      </c>
      <c r="AI739" s="6">
        <v>431.8358839</v>
      </c>
      <c r="AJ739" s="6">
        <v>103.74873770000001</v>
      </c>
      <c r="AK739" s="6">
        <v>0</v>
      </c>
    </row>
    <row r="740" spans="1:37" x14ac:dyDescent="0.25">
      <c r="A740" s="4" t="s">
        <v>69</v>
      </c>
      <c r="B740" s="4">
        <v>14</v>
      </c>
      <c r="C740" s="6">
        <v>0</v>
      </c>
      <c r="D740" s="6">
        <v>66.16</v>
      </c>
      <c r="E740" s="6">
        <v>65.390580999999997</v>
      </c>
      <c r="F740" s="6">
        <v>0</v>
      </c>
      <c r="G740" s="4">
        <v>22.099489999999999</v>
      </c>
      <c r="H740" s="6">
        <v>0</v>
      </c>
      <c r="I740" s="6">
        <v>0</v>
      </c>
      <c r="J740" s="6">
        <v>22.028406</v>
      </c>
      <c r="K740" s="6">
        <v>0</v>
      </c>
      <c r="L740" s="6">
        <v>56.185516999999997</v>
      </c>
      <c r="M740" s="6">
        <v>0</v>
      </c>
      <c r="N740" s="6">
        <v>0</v>
      </c>
      <c r="O740" s="6">
        <v>0</v>
      </c>
      <c r="P740" s="6">
        <v>55.873083100000002</v>
      </c>
      <c r="Q740" s="6">
        <v>0</v>
      </c>
      <c r="R740" s="6">
        <v>0</v>
      </c>
      <c r="S740" s="6">
        <v>0.31243389999999999</v>
      </c>
      <c r="T740" s="6">
        <v>0.28031739999999999</v>
      </c>
      <c r="U740" s="6">
        <v>0.64674699999999996</v>
      </c>
      <c r="V740" s="6">
        <v>56.185516999999997</v>
      </c>
      <c r="W740" s="6">
        <v>55.873083100000002</v>
      </c>
      <c r="X740" s="6">
        <v>0</v>
      </c>
      <c r="Y740" s="6">
        <v>35.632211099999999</v>
      </c>
      <c r="Z740" s="6">
        <v>55.873083100000002</v>
      </c>
      <c r="AA740" s="6">
        <v>53.829097599999997</v>
      </c>
      <c r="AB740" s="6">
        <v>0</v>
      </c>
      <c r="AC740" s="6">
        <v>0</v>
      </c>
      <c r="AD740" s="6">
        <v>0</v>
      </c>
      <c r="AE740" s="6">
        <v>18.196886500000002</v>
      </c>
      <c r="AF740" s="6">
        <v>0</v>
      </c>
      <c r="AG740" s="6">
        <v>1203.9060108000001</v>
      </c>
      <c r="AH740" s="6">
        <v>334.81915350000003</v>
      </c>
      <c r="AI740" s="6">
        <v>424.33245929999998</v>
      </c>
      <c r="AJ740" s="6">
        <v>101.94867290000001</v>
      </c>
      <c r="AK740" s="6">
        <v>0</v>
      </c>
    </row>
    <row r="741" spans="1:37" x14ac:dyDescent="0.25">
      <c r="A741" s="4" t="s">
        <v>69</v>
      </c>
      <c r="B741" s="4">
        <v>15</v>
      </c>
      <c r="C741" s="6">
        <v>0</v>
      </c>
      <c r="D741" s="6">
        <v>66.16</v>
      </c>
      <c r="E741" s="6">
        <v>65.278962000000007</v>
      </c>
      <c r="F741" s="6">
        <v>0</v>
      </c>
      <c r="G741" s="4">
        <v>22.149180000000001</v>
      </c>
      <c r="H741" s="6">
        <v>0</v>
      </c>
      <c r="I741" s="6">
        <v>0</v>
      </c>
      <c r="J741" s="6">
        <v>22.011368999999998</v>
      </c>
      <c r="K741" s="6">
        <v>0</v>
      </c>
      <c r="L741" s="6">
        <v>56.002310000000001</v>
      </c>
      <c r="M741" s="6">
        <v>0</v>
      </c>
      <c r="N741" s="6">
        <v>0</v>
      </c>
      <c r="O741" s="6">
        <v>0</v>
      </c>
      <c r="P741" s="6">
        <v>55.519757599999998</v>
      </c>
      <c r="Q741" s="6">
        <v>0</v>
      </c>
      <c r="R741" s="6">
        <v>0</v>
      </c>
      <c r="S741" s="6">
        <v>0.48255239999999999</v>
      </c>
      <c r="T741" s="6">
        <v>0.28021410000000002</v>
      </c>
      <c r="U741" s="6">
        <v>0.99901399999999996</v>
      </c>
      <c r="V741" s="6">
        <v>56.002310000000001</v>
      </c>
      <c r="W741" s="6">
        <v>55.519757599999998</v>
      </c>
      <c r="X741" s="6">
        <v>0</v>
      </c>
      <c r="Y741" s="6">
        <v>35.743816000000002</v>
      </c>
      <c r="Z741" s="6">
        <v>55.519757599999998</v>
      </c>
      <c r="AA741" s="6">
        <v>53.313489300000001</v>
      </c>
      <c r="AB741" s="6">
        <v>0</v>
      </c>
      <c r="AC741" s="6">
        <v>0</v>
      </c>
      <c r="AD741" s="6">
        <v>0</v>
      </c>
      <c r="AE741" s="6">
        <v>17.569673300000002</v>
      </c>
      <c r="AF741" s="6">
        <v>0</v>
      </c>
      <c r="AG741" s="6">
        <v>1162.4095855</v>
      </c>
      <c r="AH741" s="6">
        <v>338.63972059999998</v>
      </c>
      <c r="AI741" s="6">
        <v>423.16491489999999</v>
      </c>
      <c r="AJ741" s="6">
        <v>101.8399416</v>
      </c>
      <c r="AK741" s="6">
        <v>0</v>
      </c>
    </row>
    <row r="742" spans="1:37" x14ac:dyDescent="0.25">
      <c r="A742" s="4" t="s">
        <v>69</v>
      </c>
      <c r="B742" s="4">
        <v>16</v>
      </c>
      <c r="C742" s="6">
        <v>0</v>
      </c>
      <c r="D742" s="6">
        <v>66.16</v>
      </c>
      <c r="E742" s="6">
        <v>65.266982999999996</v>
      </c>
      <c r="F742" s="6">
        <v>0</v>
      </c>
      <c r="G742" s="4">
        <v>22.154170000000001</v>
      </c>
      <c r="H742" s="6">
        <v>0</v>
      </c>
      <c r="I742" s="6">
        <v>0</v>
      </c>
      <c r="J742" s="6">
        <v>22.098708999999999</v>
      </c>
      <c r="K742" s="6">
        <v>0</v>
      </c>
      <c r="L742" s="6">
        <v>55.962103999999997</v>
      </c>
      <c r="M742" s="6">
        <v>0</v>
      </c>
      <c r="N742" s="6">
        <v>0</v>
      </c>
      <c r="O742" s="6">
        <v>0</v>
      </c>
      <c r="P742" s="6">
        <v>55.696135099999999</v>
      </c>
      <c r="Q742" s="6">
        <v>0</v>
      </c>
      <c r="R742" s="6">
        <v>0</v>
      </c>
      <c r="S742" s="6">
        <v>0.26596890000000001</v>
      </c>
      <c r="T742" s="6">
        <v>0.28019139999999998</v>
      </c>
      <c r="U742" s="6">
        <v>0.55064599999999997</v>
      </c>
      <c r="V742" s="6">
        <v>55.962103999999997</v>
      </c>
      <c r="W742" s="6">
        <v>55.696135099999999</v>
      </c>
      <c r="X742" s="6">
        <v>0</v>
      </c>
      <c r="Y742" s="6">
        <v>35.488046199999999</v>
      </c>
      <c r="Z742" s="6">
        <v>55.696135099999999</v>
      </c>
      <c r="AA742" s="6">
        <v>53.444706400000001</v>
      </c>
      <c r="AB742" s="6">
        <v>0</v>
      </c>
      <c r="AC742" s="6">
        <v>0</v>
      </c>
      <c r="AD742" s="6">
        <v>0</v>
      </c>
      <c r="AE742" s="6">
        <v>17.956660200000002</v>
      </c>
      <c r="AF742" s="6">
        <v>0</v>
      </c>
      <c r="AG742" s="6">
        <v>1188.0126388000001</v>
      </c>
      <c r="AH742" s="6">
        <v>339.32494739999999</v>
      </c>
      <c r="AI742" s="6">
        <v>416.78140819999999</v>
      </c>
      <c r="AJ742" s="6">
        <v>100.83999129999999</v>
      </c>
      <c r="AK742" s="6">
        <v>0</v>
      </c>
    </row>
    <row r="743" spans="1:37" x14ac:dyDescent="0.25">
      <c r="A743" s="4" t="s">
        <v>69</v>
      </c>
      <c r="B743" s="4">
        <v>17</v>
      </c>
      <c r="C743" s="6">
        <v>0</v>
      </c>
      <c r="D743" s="6">
        <v>66.16</v>
      </c>
      <c r="E743" s="6">
        <v>65.320741999999996</v>
      </c>
      <c r="F743" s="6">
        <v>0</v>
      </c>
      <c r="G743" s="4">
        <v>22.504049999999999</v>
      </c>
      <c r="H743" s="6">
        <v>0</v>
      </c>
      <c r="I743" s="6">
        <v>0</v>
      </c>
      <c r="J743" s="6">
        <v>22.452648</v>
      </c>
      <c r="K743" s="6">
        <v>0</v>
      </c>
      <c r="L743" s="6">
        <v>55.567796000000001</v>
      </c>
      <c r="M743" s="6">
        <v>0</v>
      </c>
      <c r="N743" s="6">
        <v>0</v>
      </c>
      <c r="O743" s="6">
        <v>0</v>
      </c>
      <c r="P743" s="6">
        <v>55.338928699999997</v>
      </c>
      <c r="Q743" s="6">
        <v>0</v>
      </c>
      <c r="R743" s="6">
        <v>0</v>
      </c>
      <c r="S743" s="6">
        <v>0.2288673</v>
      </c>
      <c r="T743" s="6">
        <v>0.27996959999999999</v>
      </c>
      <c r="U743" s="6">
        <v>0.47425499999999998</v>
      </c>
      <c r="V743" s="6">
        <v>55.567796000000001</v>
      </c>
      <c r="W743" s="6">
        <v>55.338928699999997</v>
      </c>
      <c r="X743" s="6">
        <v>0</v>
      </c>
      <c r="Y743" s="6">
        <v>34.829099599999999</v>
      </c>
      <c r="Z743" s="6">
        <v>55.338928699999997</v>
      </c>
      <c r="AA743" s="6">
        <v>53.061939899999999</v>
      </c>
      <c r="AB743" s="6">
        <v>0</v>
      </c>
      <c r="AC743" s="6">
        <v>0</v>
      </c>
      <c r="AD743" s="6">
        <v>0</v>
      </c>
      <c r="AE743" s="6">
        <v>18.232840299999999</v>
      </c>
      <c r="AF743" s="6">
        <v>0</v>
      </c>
      <c r="AG743" s="6">
        <v>1206.2847142000001</v>
      </c>
      <c r="AH743" s="6">
        <v>333.95639610000001</v>
      </c>
      <c r="AI743" s="6">
        <v>408.31532499999997</v>
      </c>
      <c r="AJ743" s="6">
        <v>98.781460499999994</v>
      </c>
      <c r="AK743" s="6">
        <v>0</v>
      </c>
    </row>
    <row r="744" spans="1:37" x14ac:dyDescent="0.25">
      <c r="A744" s="4" t="s">
        <v>69</v>
      </c>
      <c r="B744" s="4">
        <v>18</v>
      </c>
      <c r="C744" s="6">
        <v>0</v>
      </c>
      <c r="D744" s="6">
        <v>66.16</v>
      </c>
      <c r="E744" s="6">
        <v>65.508577000000002</v>
      </c>
      <c r="F744" s="6">
        <v>0</v>
      </c>
      <c r="G744" s="4">
        <v>22.3675</v>
      </c>
      <c r="H744" s="6">
        <v>0</v>
      </c>
      <c r="I744" s="6">
        <v>0</v>
      </c>
      <c r="J744" s="6">
        <v>22.313130999999998</v>
      </c>
      <c r="K744" s="6">
        <v>0</v>
      </c>
      <c r="L744" s="6">
        <v>55.985621000000002</v>
      </c>
      <c r="M744" s="6">
        <v>0</v>
      </c>
      <c r="N744" s="6">
        <v>0</v>
      </c>
      <c r="O744" s="6">
        <v>0</v>
      </c>
      <c r="P744" s="6">
        <v>55.752826499999998</v>
      </c>
      <c r="Q744" s="6">
        <v>0</v>
      </c>
      <c r="R744" s="6">
        <v>0</v>
      </c>
      <c r="S744" s="6">
        <v>0.23279449999999999</v>
      </c>
      <c r="T744" s="6">
        <v>0.28020469999999997</v>
      </c>
      <c r="U744" s="6">
        <v>0.482213</v>
      </c>
      <c r="V744" s="6">
        <v>55.985621000000002</v>
      </c>
      <c r="W744" s="6">
        <v>55.752826499999998</v>
      </c>
      <c r="X744" s="6">
        <v>0</v>
      </c>
      <c r="Y744" s="6">
        <v>34.680911100000003</v>
      </c>
      <c r="Z744" s="6">
        <v>55.752826499999998</v>
      </c>
      <c r="AA744" s="6">
        <v>53.363208299999997</v>
      </c>
      <c r="AB744" s="6">
        <v>0</v>
      </c>
      <c r="AC744" s="6">
        <v>0</v>
      </c>
      <c r="AD744" s="6">
        <v>0</v>
      </c>
      <c r="AE744" s="6">
        <v>18.682297200000001</v>
      </c>
      <c r="AF744" s="6">
        <v>0</v>
      </c>
      <c r="AG744" s="6">
        <v>1236.0207828</v>
      </c>
      <c r="AH744" s="6">
        <v>334.07546409999998</v>
      </c>
      <c r="AI744" s="6">
        <v>405.31640249999998</v>
      </c>
      <c r="AJ744" s="6">
        <v>98.076252800000006</v>
      </c>
      <c r="AK744" s="6">
        <v>0</v>
      </c>
    </row>
    <row r="745" spans="1:37" x14ac:dyDescent="0.25">
      <c r="A745" s="4" t="s">
        <v>69</v>
      </c>
      <c r="B745" s="4">
        <v>19</v>
      </c>
      <c r="C745" s="6">
        <v>0</v>
      </c>
      <c r="D745" s="6">
        <v>66.16</v>
      </c>
      <c r="E745" s="6">
        <v>56.659246000000003</v>
      </c>
      <c r="F745" s="6">
        <v>0</v>
      </c>
      <c r="G745" s="4">
        <v>13.35342</v>
      </c>
      <c r="H745" s="6">
        <v>0.15504999999999999</v>
      </c>
      <c r="I745" s="6">
        <v>0.15607299999999999</v>
      </c>
      <c r="J745" s="6">
        <v>13.319121000000001</v>
      </c>
      <c r="K745" s="6">
        <v>0</v>
      </c>
      <c r="L745" s="6">
        <v>56.773156999999998</v>
      </c>
      <c r="M745" s="6">
        <v>0</v>
      </c>
      <c r="N745" s="6">
        <v>0</v>
      </c>
      <c r="O745" s="6">
        <v>0</v>
      </c>
      <c r="P745" s="6">
        <v>56.565680700000001</v>
      </c>
      <c r="Q745" s="6">
        <v>0</v>
      </c>
      <c r="R745" s="6">
        <v>0</v>
      </c>
      <c r="S745" s="6">
        <v>0.2074763</v>
      </c>
      <c r="T745" s="6">
        <v>0.2806496</v>
      </c>
      <c r="U745" s="6">
        <v>0.42068699999999998</v>
      </c>
      <c r="V745" s="6">
        <v>56.773156999999998</v>
      </c>
      <c r="W745" s="6">
        <v>56.565680700000001</v>
      </c>
      <c r="X745" s="6">
        <v>0</v>
      </c>
      <c r="Y745" s="6">
        <v>38.042301000000002</v>
      </c>
      <c r="Z745" s="6">
        <v>56.565680700000001</v>
      </c>
      <c r="AA745" s="6">
        <v>53.692075699999997</v>
      </c>
      <c r="AB745" s="6">
        <v>0</v>
      </c>
      <c r="AC745" s="6">
        <v>0</v>
      </c>
      <c r="AD745" s="6">
        <v>0</v>
      </c>
      <c r="AE745" s="6">
        <v>15.6497747</v>
      </c>
      <c r="AF745" s="6">
        <v>0</v>
      </c>
      <c r="AG745" s="6">
        <v>1035.3890942</v>
      </c>
      <c r="AH745" s="6">
        <v>364.18190440000001</v>
      </c>
      <c r="AI745" s="6">
        <v>446.12461450000001</v>
      </c>
      <c r="AJ745" s="6">
        <v>108.1300262</v>
      </c>
      <c r="AK745" s="6">
        <v>0</v>
      </c>
    </row>
    <row r="746" spans="1:37" x14ac:dyDescent="0.25">
      <c r="A746" s="4" t="s">
        <v>69</v>
      </c>
      <c r="B746" s="4">
        <v>20</v>
      </c>
      <c r="C746" s="6">
        <v>0</v>
      </c>
      <c r="D746" s="6">
        <v>66.16</v>
      </c>
      <c r="E746" s="6">
        <v>68.562087000000005</v>
      </c>
      <c r="F746" s="6">
        <v>0</v>
      </c>
      <c r="G746" s="4">
        <v>24.802489999999999</v>
      </c>
      <c r="H746" s="6">
        <v>0</v>
      </c>
      <c r="I746" s="6">
        <v>0</v>
      </c>
      <c r="J746" s="6">
        <v>24.745321000000001</v>
      </c>
      <c r="K746" s="6">
        <v>0</v>
      </c>
      <c r="L746" s="6">
        <v>56.632818</v>
      </c>
      <c r="M746" s="6">
        <v>0</v>
      </c>
      <c r="N746" s="6">
        <v>0</v>
      </c>
      <c r="O746" s="6">
        <v>0</v>
      </c>
      <c r="P746" s="6">
        <v>56.406756700000003</v>
      </c>
      <c r="Q746" s="6">
        <v>0</v>
      </c>
      <c r="R746" s="6">
        <v>0</v>
      </c>
      <c r="S746" s="6">
        <v>0.22606129999999999</v>
      </c>
      <c r="T746" s="6">
        <v>0.28057009999999999</v>
      </c>
      <c r="U746" s="6">
        <v>0.471057</v>
      </c>
      <c r="V746" s="6">
        <v>56.632818</v>
      </c>
      <c r="W746" s="6">
        <v>56.406756700000003</v>
      </c>
      <c r="X746" s="6">
        <v>0</v>
      </c>
      <c r="Y746" s="6">
        <v>38.863452500000001</v>
      </c>
      <c r="Z746" s="6">
        <v>56.406756700000003</v>
      </c>
      <c r="AA746" s="6">
        <v>53.627887100000002</v>
      </c>
      <c r="AB746" s="6">
        <v>0</v>
      </c>
      <c r="AC746" s="6">
        <v>0</v>
      </c>
      <c r="AD746" s="6">
        <v>0</v>
      </c>
      <c r="AE746" s="6">
        <v>14.7644346</v>
      </c>
      <c r="AF746" s="6">
        <v>0</v>
      </c>
      <c r="AG746" s="6">
        <v>976.81499310000004</v>
      </c>
      <c r="AH746" s="6">
        <v>371.6953954</v>
      </c>
      <c r="AI746" s="6">
        <v>454.14389599999998</v>
      </c>
      <c r="AJ746" s="6">
        <v>111.24030519999999</v>
      </c>
      <c r="AK746" s="6">
        <v>0</v>
      </c>
    </row>
    <row r="747" spans="1:37" x14ac:dyDescent="0.25">
      <c r="A747" s="4" t="s">
        <v>69</v>
      </c>
      <c r="B747" s="4">
        <v>21</v>
      </c>
      <c r="C747" s="6">
        <v>0</v>
      </c>
      <c r="D747" s="6">
        <v>66.16</v>
      </c>
      <c r="E747" s="6">
        <v>70.468379999999996</v>
      </c>
      <c r="F747" s="6">
        <v>0</v>
      </c>
      <c r="G747" s="4">
        <v>26.946179999999998</v>
      </c>
      <c r="H747" s="6">
        <v>0</v>
      </c>
      <c r="I747" s="6">
        <v>0</v>
      </c>
      <c r="J747" s="6">
        <v>26.882669</v>
      </c>
      <c r="K747" s="6">
        <v>0</v>
      </c>
      <c r="L747" s="6">
        <v>56.318731999999997</v>
      </c>
      <c r="M747" s="6">
        <v>0</v>
      </c>
      <c r="N747" s="6">
        <v>0</v>
      </c>
      <c r="O747" s="6">
        <v>0</v>
      </c>
      <c r="P747" s="6">
        <v>56.059130000000003</v>
      </c>
      <c r="Q747" s="6">
        <v>0</v>
      </c>
      <c r="R747" s="6">
        <v>0</v>
      </c>
      <c r="S747" s="6">
        <v>0.259602</v>
      </c>
      <c r="T747" s="6">
        <v>0.28039259999999999</v>
      </c>
      <c r="U747" s="6">
        <v>0.54383199999999998</v>
      </c>
      <c r="V747" s="6">
        <v>56.318731999999997</v>
      </c>
      <c r="W747" s="6">
        <v>56.059130000000003</v>
      </c>
      <c r="X747" s="6">
        <v>0</v>
      </c>
      <c r="Y747" s="6">
        <v>38.967712800000001</v>
      </c>
      <c r="Z747" s="6">
        <v>56.059130000000003</v>
      </c>
      <c r="AA747" s="6">
        <v>53.143801600000003</v>
      </c>
      <c r="AB747" s="6">
        <v>0</v>
      </c>
      <c r="AC747" s="6">
        <v>0</v>
      </c>
      <c r="AD747" s="6">
        <v>0</v>
      </c>
      <c r="AE747" s="6">
        <v>14.1760888</v>
      </c>
      <c r="AF747" s="6">
        <v>0</v>
      </c>
      <c r="AG747" s="6">
        <v>937.89003500000001</v>
      </c>
      <c r="AH747" s="6">
        <v>375.40950700000002</v>
      </c>
      <c r="AI747" s="6">
        <v>453.80999400000002</v>
      </c>
      <c r="AJ747" s="6">
        <v>110.78295420000001</v>
      </c>
      <c r="AK747" s="6">
        <v>0</v>
      </c>
    </row>
    <row r="748" spans="1:37" x14ac:dyDescent="0.25">
      <c r="A748" s="4" t="s">
        <v>69</v>
      </c>
      <c r="B748" s="4">
        <v>22</v>
      </c>
      <c r="C748" s="6">
        <v>0</v>
      </c>
      <c r="D748" s="6">
        <v>66.16</v>
      </c>
      <c r="E748" s="6">
        <v>69.848851999999994</v>
      </c>
      <c r="F748" s="6">
        <v>0</v>
      </c>
      <c r="G748" s="4">
        <v>26.56043</v>
      </c>
      <c r="H748" s="6">
        <v>0</v>
      </c>
      <c r="I748" s="6">
        <v>0</v>
      </c>
      <c r="J748" s="6">
        <v>26.498398000000002</v>
      </c>
      <c r="K748" s="6">
        <v>0</v>
      </c>
      <c r="L748" s="6">
        <v>56.034047999999999</v>
      </c>
      <c r="M748" s="6">
        <v>0</v>
      </c>
      <c r="N748" s="6">
        <v>0</v>
      </c>
      <c r="O748" s="6">
        <v>0</v>
      </c>
      <c r="P748" s="6">
        <v>55.782251100000003</v>
      </c>
      <c r="Q748" s="6">
        <v>0</v>
      </c>
      <c r="R748" s="6">
        <v>0</v>
      </c>
      <c r="S748" s="6">
        <v>0.25179689999999999</v>
      </c>
      <c r="T748" s="6">
        <v>0.28023199999999998</v>
      </c>
      <c r="U748" s="6">
        <v>0.52698199999999995</v>
      </c>
      <c r="V748" s="6">
        <v>56.034047999999999</v>
      </c>
      <c r="W748" s="6">
        <v>55.782251100000003</v>
      </c>
      <c r="X748" s="6">
        <v>0</v>
      </c>
      <c r="Y748" s="6">
        <v>38.611821800000001</v>
      </c>
      <c r="Z748" s="6">
        <v>55.782251100000003</v>
      </c>
      <c r="AA748" s="6">
        <v>52.5429034</v>
      </c>
      <c r="AB748" s="6">
        <v>0</v>
      </c>
      <c r="AC748" s="6">
        <v>0</v>
      </c>
      <c r="AD748" s="6">
        <v>0</v>
      </c>
      <c r="AE748" s="6">
        <v>13.931081600000001</v>
      </c>
      <c r="AF748" s="6">
        <v>0</v>
      </c>
      <c r="AG748" s="6">
        <v>921.68035870000006</v>
      </c>
      <c r="AH748" s="6">
        <v>375.23004639999999</v>
      </c>
      <c r="AI748" s="6">
        <v>448.61617569999999</v>
      </c>
      <c r="AJ748" s="6">
        <v>108.56411679999999</v>
      </c>
      <c r="AK748" s="6">
        <v>0</v>
      </c>
    </row>
    <row r="749" spans="1:37" x14ac:dyDescent="0.25">
      <c r="A749" s="4" t="s">
        <v>69</v>
      </c>
      <c r="B749" s="4">
        <v>23</v>
      </c>
      <c r="C749" s="6">
        <v>0</v>
      </c>
      <c r="D749" s="6">
        <v>66.16</v>
      </c>
      <c r="E749" s="6">
        <v>69.942425999999998</v>
      </c>
      <c r="F749" s="6">
        <v>0</v>
      </c>
      <c r="G749" s="4">
        <v>26.502400000000002</v>
      </c>
      <c r="H749" s="6">
        <v>0</v>
      </c>
      <c r="I749" s="6">
        <v>0</v>
      </c>
      <c r="J749" s="6">
        <v>26.441527000000001</v>
      </c>
      <c r="K749" s="6">
        <v>0</v>
      </c>
      <c r="L749" s="6">
        <v>56.21808</v>
      </c>
      <c r="M749" s="6">
        <v>0</v>
      </c>
      <c r="N749" s="6">
        <v>0</v>
      </c>
      <c r="O749" s="6">
        <v>0</v>
      </c>
      <c r="P749" s="6">
        <v>55.976641299999997</v>
      </c>
      <c r="Q749" s="6">
        <v>0</v>
      </c>
      <c r="R749" s="6">
        <v>0</v>
      </c>
      <c r="S749" s="6">
        <v>0.24143870000000001</v>
      </c>
      <c r="T749" s="6">
        <v>0.28033580000000002</v>
      </c>
      <c r="U749" s="6">
        <v>0.50522800000000001</v>
      </c>
      <c r="V749" s="6">
        <v>56.21808</v>
      </c>
      <c r="W749" s="6">
        <v>55.976641299999997</v>
      </c>
      <c r="X749" s="6">
        <v>0</v>
      </c>
      <c r="Y749" s="6">
        <v>37.599067099999999</v>
      </c>
      <c r="Z749" s="6">
        <v>55.976641299999997</v>
      </c>
      <c r="AA749" s="6">
        <v>53.156552300000001</v>
      </c>
      <c r="AB749" s="6">
        <v>0</v>
      </c>
      <c r="AC749" s="6">
        <v>0</v>
      </c>
      <c r="AD749" s="6">
        <v>0</v>
      </c>
      <c r="AE749" s="6">
        <v>15.5574852</v>
      </c>
      <c r="AF749" s="6">
        <v>0</v>
      </c>
      <c r="AG749" s="6">
        <v>1029.2832208</v>
      </c>
      <c r="AH749" s="6">
        <v>366.80078859999998</v>
      </c>
      <c r="AI749" s="6">
        <v>435.96977570000001</v>
      </c>
      <c r="AJ749" s="6">
        <v>105.35083280000001</v>
      </c>
      <c r="AK749" s="6">
        <v>0</v>
      </c>
    </row>
    <row r="750" spans="1:37" x14ac:dyDescent="0.25">
      <c r="A750" s="4" t="s">
        <v>69</v>
      </c>
      <c r="B750" s="4">
        <v>24</v>
      </c>
      <c r="C750" s="6">
        <v>0</v>
      </c>
      <c r="D750" s="6">
        <v>66.16</v>
      </c>
      <c r="E750" s="6">
        <v>70.072338000000002</v>
      </c>
      <c r="F750" s="6">
        <v>0</v>
      </c>
      <c r="G750" s="4">
        <v>26.766819999999999</v>
      </c>
      <c r="H750" s="6">
        <v>0</v>
      </c>
      <c r="I750" s="6">
        <v>0</v>
      </c>
      <c r="J750" s="6">
        <v>26.705389</v>
      </c>
      <c r="K750" s="6">
        <v>0</v>
      </c>
      <c r="L750" s="6">
        <v>56.035297</v>
      </c>
      <c r="M750" s="6">
        <v>0</v>
      </c>
      <c r="N750" s="6">
        <v>0</v>
      </c>
      <c r="O750" s="6">
        <v>0</v>
      </c>
      <c r="P750" s="6">
        <v>55.784084100000001</v>
      </c>
      <c r="Q750" s="6">
        <v>0</v>
      </c>
      <c r="R750" s="6">
        <v>0</v>
      </c>
      <c r="S750" s="6">
        <v>0.25121290000000002</v>
      </c>
      <c r="T750" s="6">
        <v>0.2802327</v>
      </c>
      <c r="U750" s="6">
        <v>0.52603900000000003</v>
      </c>
      <c r="V750" s="6">
        <v>56.035297</v>
      </c>
      <c r="W750" s="6">
        <v>55.784084100000001</v>
      </c>
      <c r="X750" s="6">
        <v>0</v>
      </c>
      <c r="Y750" s="6">
        <v>36.162239</v>
      </c>
      <c r="Z750" s="6">
        <v>55.784084100000001</v>
      </c>
      <c r="AA750" s="6">
        <v>53.157750399999998</v>
      </c>
      <c r="AB750" s="6">
        <v>0</v>
      </c>
      <c r="AC750" s="6">
        <v>0</v>
      </c>
      <c r="AD750" s="6">
        <v>0</v>
      </c>
      <c r="AE750" s="6">
        <v>16.995511400000002</v>
      </c>
      <c r="AF750" s="6">
        <v>0</v>
      </c>
      <c r="AG750" s="6">
        <v>1124.4230342000001</v>
      </c>
      <c r="AH750" s="6">
        <v>355.65936210000001</v>
      </c>
      <c r="AI750" s="6">
        <v>418.0186903</v>
      </c>
      <c r="AJ750" s="6">
        <v>100.39265640000001</v>
      </c>
      <c r="AK750" s="6">
        <v>0</v>
      </c>
    </row>
  </sheetData>
  <mergeCells count="4">
    <mergeCell ref="B1:G1"/>
    <mergeCell ref="B2:G2"/>
    <mergeCell ref="B3:G3"/>
    <mergeCell ref="B5:G5"/>
  </mergeCells>
  <conditionalFormatting sqref="G7:G1048576">
    <cfRule type="containsText" dxfId="2" priority="1" operator="containsText" text="Reemplazada por data Smec">
      <formula>NOT(ISERROR(SEARCH("Reemplazada por data Smec",G7)))</formula>
    </cfRule>
    <cfRule type="containsText" dxfId="1" priority="2" operator="containsText" text="Scada">
      <formula>NOT(ISERROR(SEARCH("Scada",G7)))</formula>
    </cfRule>
    <cfRule type="containsText" dxfId="0" priority="3" operator="containsText" text="Secundario">
      <formula>NOT(ISERROR(SEARCH("Secundario",G7)))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B2D648-2C0E-43C9-ACF3-DEE9CE307F5D}"/>
</file>

<file path=customXml/itemProps2.xml><?xml version="1.0" encoding="utf-8"?>
<ds:datastoreItem xmlns:ds="http://schemas.openxmlformats.org/officeDocument/2006/customXml" ds:itemID="{46F1321B-199D-4FC6-B6BA-6F3FCE2A3D9A}"/>
</file>

<file path=customXml/itemProps3.xml><?xml version="1.0" encoding="utf-8"?>
<ds:datastoreItem xmlns:ds="http://schemas.openxmlformats.org/officeDocument/2006/customXml" ds:itemID="{2A6D91A9-5831-4480-ADB5-57DF1BD443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Julio Chen Murillo</dc:creator>
  <cp:lastModifiedBy>Cibar Vásquez</cp:lastModifiedBy>
  <dcterms:created xsi:type="dcterms:W3CDTF">2016-06-01T19:49:36Z</dcterms:created>
  <dcterms:modified xsi:type="dcterms:W3CDTF">2021-11-08T21:52:26Z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