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ldh\Documents\"/>
    </mc:Choice>
  </mc:AlternateContent>
  <xr:revisionPtr revIDLastSave="0" documentId="13_ncr:1_{66975602-4161-4256-8947-E97B9B02879D}" xr6:coauthVersionLast="47" xr6:coauthVersionMax="47" xr10:uidLastSave="{00000000-0000-0000-0000-000000000000}"/>
  <bookViews>
    <workbookView xWindow="-108" yWindow="-108" windowWidth="23256" windowHeight="12456" xr2:uid="{D427E6C8-E8D0-452F-8A6F-EF15FB58564B}"/>
  </bookViews>
  <sheets>
    <sheet name="test case" sheetId="1" r:id="rId1"/>
    <sheet name="bug report" sheetId="2" r:id="rId2"/>
    <sheet name="defect distribution" sheetId="4" r:id="rId3"/>
    <sheet name="test repor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<sst xmlns="http://schemas.openxmlformats.org/spreadsheetml/2006/main" count="330" uniqueCount="241">
  <si>
    <t>Test id</t>
  </si>
  <si>
    <t>Test Description</t>
  </si>
  <si>
    <t>Test Procedure</t>
  </si>
  <si>
    <t>Actual Result</t>
  </si>
  <si>
    <t>Status</t>
  </si>
  <si>
    <t>Expected Result</t>
  </si>
  <si>
    <t>Test Data</t>
  </si>
  <si>
    <t>MAC_01</t>
  </si>
  <si>
    <t>MAC_02</t>
  </si>
  <si>
    <t>MAC_03</t>
  </si>
  <si>
    <t>MAC_04</t>
  </si>
  <si>
    <t>MAC_05</t>
  </si>
  <si>
    <t>MAC_06</t>
  </si>
  <si>
    <t>MAC_07</t>
  </si>
  <si>
    <t>MAC_08</t>
  </si>
  <si>
    <t>MAC_09</t>
  </si>
  <si>
    <t>MAC_10</t>
  </si>
  <si>
    <t>MAC_11</t>
  </si>
  <si>
    <t>MAC_12</t>
  </si>
  <si>
    <t>MAC_13</t>
  </si>
  <si>
    <t>MAC_14</t>
  </si>
  <si>
    <t>MAC_15</t>
  </si>
  <si>
    <t>MAC_16</t>
  </si>
  <si>
    <t>MAC_17</t>
  </si>
  <si>
    <t>MAC_18</t>
  </si>
  <si>
    <t>MAC_19</t>
  </si>
  <si>
    <t>MAC_20</t>
  </si>
  <si>
    <t>Check Media Player should support the android version</t>
  </si>
  <si>
    <t>open the app</t>
  </si>
  <si>
    <t>should support adroid version higher than 6.0</t>
  </si>
  <si>
    <t>app will support android version 6.0+</t>
  </si>
  <si>
    <t>should include the app name and logo</t>
  </si>
  <si>
    <t>app name and logo are present in the splash screen</t>
  </si>
  <si>
    <t>Check whether the app name and logo present in Media Player splash screen</t>
  </si>
  <si>
    <t xml:space="preserve">check whether a prompt is showing to grant storage permission </t>
  </si>
  <si>
    <t>touch the "grant permission" box</t>
  </si>
  <si>
    <t>should show a prompt</t>
  </si>
  <si>
    <t>storage permission prompt is showing</t>
  </si>
  <si>
    <t>video files should load from device storage</t>
  </si>
  <si>
    <t>video files are loading from device storage</t>
  </si>
  <si>
    <t>select search media and search a media file</t>
  </si>
  <si>
    <t>check whether the search media filed is working</t>
  </si>
  <si>
    <t>check whether the media files are loading from device storage after giving the permissions.</t>
  </si>
  <si>
    <t>1) vid01 
2) 01</t>
  </si>
  <si>
    <t>should find the appropriate file corresponding to the search</t>
  </si>
  <si>
    <t>Only fetching from the starting letter of the file name. If we enter last or middle letters, it didn’t show the file.</t>
  </si>
  <si>
    <t>check the theme controls</t>
  </si>
  <si>
    <t>select the theme icon</t>
  </si>
  <si>
    <t>Themes should be work properly</t>
  </si>
  <si>
    <t xml:space="preserve">Themes working but folder icon is not visible in dark mode with low brightness </t>
  </si>
  <si>
    <t>check whether the video is playing</t>
  </si>
  <si>
    <t>select a video file</t>
  </si>
  <si>
    <t>Videos should play effortlessly</t>
  </si>
  <si>
    <t>Videos are playing effortlessly</t>
  </si>
  <si>
    <t>Check whether the Player should have controllers like Play, Pause, Next, Previous,forwad</t>
  </si>
  <si>
    <t>play a video and check the controllers</t>
  </si>
  <si>
    <t>Media controllers should include in the player and working properly</t>
  </si>
  <si>
    <t>Media controllers are included and working properly</t>
  </si>
  <si>
    <t>ccheck whether selecting specific audio in a multi audio file is working.</t>
  </si>
  <si>
    <t>1)select audio selector
2)select another audio track</t>
  </si>
  <si>
    <t>Selecting multiple audios should be possible.</t>
  </si>
  <si>
    <t>Selecting multiple audios are working.</t>
  </si>
  <si>
    <t>check whether the subtitle selector menu is working.</t>
  </si>
  <si>
    <t>play a video and select subtitle icon</t>
  </si>
  <si>
    <t>Subtitle selector should work properly</t>
  </si>
  <si>
    <t>subtitle selector not working properly.
Turn off/on subtitle is not working. Selecting another subtitle file is not working. Online search of subtitle is not working.</t>
  </si>
  <si>
    <t>Check whether all the files in a playlist are showing.</t>
  </si>
  <si>
    <t>select the playlist icon.</t>
  </si>
  <si>
    <t>All playlist files should be visible in list</t>
  </si>
  <si>
    <t>All playlist files are visible in list</t>
  </si>
  <si>
    <t>Check whether the brightness and volume controls are working</t>
  </si>
  <si>
    <t>Swipe up and down of right and left side of the screen to control volume and brightness</t>
  </si>
  <si>
    <t>Volume and brightness controls should controllable by swiping up and down</t>
  </si>
  <si>
    <t>Volume and brightness controls are working</t>
  </si>
  <si>
    <t>check whether the rotate scree icon is working while video playing</t>
  </si>
  <si>
    <t>select rotate screen from settings menu present in playing screen</t>
  </si>
  <si>
    <t xml:space="preserve">Playing screen should rotate to landscape or portrait mode </t>
  </si>
  <si>
    <t>Playing screen is rotating to portrait mode and vice versa</t>
  </si>
  <si>
    <t>Check whether the background playback icon is working while video playing</t>
  </si>
  <si>
    <t>select background playback from settings menu present in playing screen</t>
  </si>
  <si>
    <t xml:space="preserve">Background playback should be active </t>
  </si>
  <si>
    <t xml:space="preserve">Background playback is active </t>
  </si>
  <si>
    <t>Check whether the playback speed icon is working while video playing</t>
  </si>
  <si>
    <t>select playback speed from settings menu present in playing screen</t>
  </si>
  <si>
    <t>Playback speed should increase and decrease by adjusting the speed</t>
  </si>
  <si>
    <t>Playback speed is increasing and decreasing by adjusting the speed</t>
  </si>
  <si>
    <t>Check whether the mute icon is working while video playing</t>
  </si>
  <si>
    <t>select mute from settings menu present in playing screen</t>
  </si>
  <si>
    <t>Media sound should turn off when mute is selected</t>
  </si>
  <si>
    <t>media is muted when selecting mute option</t>
  </si>
  <si>
    <t>Check whether the lock option in media playing scree working</t>
  </si>
  <si>
    <t>touch the lock icon</t>
  </si>
  <si>
    <t>Lock should be turned on while playing media</t>
  </si>
  <si>
    <t>Lock is active while playing media</t>
  </si>
  <si>
    <t>Check whether the media delete activity is working</t>
  </si>
  <si>
    <t>delete a media file</t>
  </si>
  <si>
    <t>Media should delete from device storage via the app</t>
  </si>
  <si>
    <t>Media files are not deleting from device storage and the application is crashing</t>
  </si>
  <si>
    <t>Check the layout options of folders</t>
  </si>
  <si>
    <t>change the layouts of folder</t>
  </si>
  <si>
    <t>Layouts should change to the available options</t>
  </si>
  <si>
    <t>Layouts are changing to desired options</t>
  </si>
  <si>
    <t>Check whether the PIP mode</t>
  </si>
  <si>
    <t>Play a video and switch to the PIP mode</t>
  </si>
  <si>
    <t>PIP mode should work properly</t>
  </si>
  <si>
    <t>PIP mode been working properly</t>
  </si>
  <si>
    <t>MAC_21</t>
  </si>
  <si>
    <t xml:space="preserve">Checkboxes should be accessible </t>
  </si>
  <si>
    <t>Checkboxes are accessible</t>
  </si>
  <si>
    <t>MAC_22</t>
  </si>
  <si>
    <t>select the checkboxes in settings</t>
  </si>
  <si>
    <t>Check whether the settings checkboxes are accessible</t>
  </si>
  <si>
    <t>select count checkbox</t>
  </si>
  <si>
    <t>Checkbox should be working properly</t>
  </si>
  <si>
    <t>Checkbox been working properly</t>
  </si>
  <si>
    <t>MAC_23</t>
  </si>
  <si>
    <t>MAC_24</t>
  </si>
  <si>
    <t>MAC_25</t>
  </si>
  <si>
    <t>MAC_26</t>
  </si>
  <si>
    <t>select  measure size checkbox</t>
  </si>
  <si>
    <t>select  search for new media checkbox</t>
  </si>
  <si>
    <t>select text all caps checkbox</t>
  </si>
  <si>
    <t>Check whether the text all caps checkbox is working in folder settings</t>
  </si>
  <si>
    <t>Check whether the search for new media checkbox is working in folder settings</t>
  </si>
  <si>
    <t>Check whether the measure size checkbox is working in folder settings</t>
  </si>
  <si>
    <t>Check whether the count checkbox is working in folder settings</t>
  </si>
  <si>
    <t>Check whether the separation checkbox is working in folder settings</t>
  </si>
  <si>
    <t>select separation checkbox</t>
  </si>
  <si>
    <t>MAC_27</t>
  </si>
  <si>
    <t>MAC_28</t>
  </si>
  <si>
    <t>MAC_29</t>
  </si>
  <si>
    <t>MAC_30</t>
  </si>
  <si>
    <t>MAC_31</t>
  </si>
  <si>
    <t>MAC_32</t>
  </si>
  <si>
    <t>Check whether the checkboxes and radio buttons are accessible in the player settings</t>
  </si>
  <si>
    <t>select the checkboxes and radio buttons</t>
  </si>
  <si>
    <t>Checkboxes and radio buttons should be accessible</t>
  </si>
  <si>
    <t>Checkboxes and radio buttons are accessible</t>
  </si>
  <si>
    <t xml:space="preserve">Check whether the gesture controls in player settings are working properly </t>
  </si>
  <si>
    <t>All the gesture control settings should work properly</t>
  </si>
  <si>
    <t>Select gesture control settings one by one</t>
  </si>
  <si>
    <t>All the gesture control settings are working properly</t>
  </si>
  <si>
    <t xml:space="preserve">Check whether the shortcuts settings in player settings are working properly </t>
  </si>
  <si>
    <t>select shortcuts options</t>
  </si>
  <si>
    <t xml:space="preserve">Shortcut options should work </t>
  </si>
  <si>
    <t>Shortcut options are working</t>
  </si>
  <si>
    <t>Check whether the playback settings in player settings are work correctly</t>
  </si>
  <si>
    <t>Select the playback settings one by one</t>
  </si>
  <si>
    <t>Playback settings should work correctly</t>
  </si>
  <si>
    <t>Playback settings except background play are working correctly</t>
  </si>
  <si>
    <t>Check whether the customization options in player settings are work correctly</t>
  </si>
  <si>
    <t>select and change customization options</t>
  </si>
  <si>
    <t>Customization options should change according to the applied changes</t>
  </si>
  <si>
    <t>Customization options are changing according to the applied changes</t>
  </si>
  <si>
    <t>Check the subtitle settings</t>
  </si>
  <si>
    <t>Select and change default subtitle settings</t>
  </si>
  <si>
    <t>Subtitle settings should work properly</t>
  </si>
  <si>
    <t>Some of the subtitle settings are not working.
1)subtitle file enable and disable are not working 
2)font lists are not visible in light mode</t>
  </si>
  <si>
    <t>MAC_33</t>
  </si>
  <si>
    <t>Check the file sorting options</t>
  </si>
  <si>
    <t>change the sorting options</t>
  </si>
  <si>
    <t>sorting should work properly</t>
  </si>
  <si>
    <t>Size and alphabetic sorting are not working properly</t>
  </si>
  <si>
    <t>OS: Android</t>
  </si>
  <si>
    <t>OS version: 13</t>
  </si>
  <si>
    <t>MAC_34</t>
  </si>
  <si>
    <t>check the feedback console</t>
  </si>
  <si>
    <t>login to feedback console</t>
  </si>
  <si>
    <t>feedback console should work</t>
  </si>
  <si>
    <t>feedback console is working properly</t>
  </si>
  <si>
    <t>MAC player</t>
  </si>
  <si>
    <t>Bug ID</t>
  </si>
  <si>
    <t>Bug Description</t>
  </si>
  <si>
    <t>Steps To Reproduce</t>
  </si>
  <si>
    <t>Severity</t>
  </si>
  <si>
    <t>Priority</t>
  </si>
  <si>
    <t>BG_MAC_01</t>
  </si>
  <si>
    <t>BG_MAC_02</t>
  </si>
  <si>
    <t>BG_MAC_03</t>
  </si>
  <si>
    <t>BG_MAC_04</t>
  </si>
  <si>
    <t>BG_MAC_05</t>
  </si>
  <si>
    <t>BG_MAC_06</t>
  </si>
  <si>
    <t>BG_MAC_07</t>
  </si>
  <si>
    <t>BG_MAC_08</t>
  </si>
  <si>
    <t>Select the search field
search a media file</t>
  </si>
  <si>
    <t>select theme icon
change the theme</t>
  </si>
  <si>
    <t>Turn off/on subtitle is not working.
Selecting another subtitle file is not working.
Online search of subtitle is not working.</t>
  </si>
  <si>
    <t>select subtitle icon
enable/disable subtitle
select external subtitle file
search subtitle file</t>
  </si>
  <si>
    <t>select a media file and delete</t>
  </si>
  <si>
    <t>separation checkbox in folder settings should work</t>
  </si>
  <si>
    <t>special label for SD card folder is not showing</t>
  </si>
  <si>
    <t>Check or uncheck the checkbox</t>
  </si>
  <si>
    <t>Special label for SD card folder should show</t>
  </si>
  <si>
    <t>Background play in playback settings should work correctly</t>
  </si>
  <si>
    <t>background play is not working</t>
  </si>
  <si>
    <t>Turn on background play and play a video.
Turn off background play and play a video</t>
  </si>
  <si>
    <t>1)subtitle file enable and disable are not working 
2)font lists are not visible in light mode</t>
  </si>
  <si>
    <t xml:space="preserve">Select subtitle toggle
select fonts
</t>
  </si>
  <si>
    <t>file sorting should work properly</t>
  </si>
  <si>
    <t>Select the different sorting options</t>
  </si>
  <si>
    <t>pass</t>
  </si>
  <si>
    <t>failed</t>
  </si>
  <si>
    <t>MAC Player</t>
  </si>
  <si>
    <t>Tested By: Eldho Mathew Varghese</t>
  </si>
  <si>
    <t>Verified by: Rugma Raghav</t>
  </si>
  <si>
    <t>Version no: v1.2.3</t>
  </si>
  <si>
    <t>Date: 14/01/2023</t>
  </si>
  <si>
    <t>new</t>
  </si>
  <si>
    <t>minor</t>
  </si>
  <si>
    <t>major</t>
  </si>
  <si>
    <t>version: v1.2.3</t>
  </si>
  <si>
    <t>critical</t>
  </si>
  <si>
    <t>HOME SCREEN</t>
  </si>
  <si>
    <t>VIDEO PLAYING SCREEN</t>
  </si>
  <si>
    <t>LIST SETTINGS</t>
  </si>
  <si>
    <t>PLAYER SETTINGS</t>
  </si>
  <si>
    <t>SUBTITLE SETTINGS</t>
  </si>
  <si>
    <t>Check  the subtitle text color option</t>
  </si>
  <si>
    <t>select color box
select color from color variations</t>
  </si>
  <si>
    <t>Color should be changed by selecting different colors</t>
  </si>
  <si>
    <t>Colors are changing by selecting different colors</t>
  </si>
  <si>
    <t>MAC_35</t>
  </si>
  <si>
    <t>Check  the subtitle background color option</t>
  </si>
  <si>
    <t>select color from color variations</t>
  </si>
  <si>
    <t>MAC_36</t>
  </si>
  <si>
    <t>Check  the subtitle text size option</t>
  </si>
  <si>
    <t xml:space="preserve">change the size of the subtitle text </t>
  </si>
  <si>
    <t>Subtitle text size should change by changing the value</t>
  </si>
  <si>
    <t>Subtitle text size is changed by changing the value</t>
  </si>
  <si>
    <t>MAC_37</t>
  </si>
  <si>
    <t>module name</t>
  </si>
  <si>
    <t>test passed</t>
  </si>
  <si>
    <t>test failed</t>
  </si>
  <si>
    <t>home screen</t>
  </si>
  <si>
    <t>video playing screen</t>
  </si>
  <si>
    <t>list settings</t>
  </si>
  <si>
    <t>player settings</t>
  </si>
  <si>
    <t>subtitle settings</t>
  </si>
  <si>
    <t>total test</t>
  </si>
  <si>
    <t>defect distribution</t>
  </si>
  <si>
    <t>Verified By : Eldho Mathew Varghese
Identified By : Eldho Mathew Varghese
Reported To : Rugma Raghav
Date :  14/01/2023
Environment Deatails :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</si>
</sst>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4" borderId="1" xfId="0" applyFont="1" applyFill="1" applyBorder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distribution'!$B$9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distribution'!$A$10:$A$14</c:f>
              <c:strCache>
                <c:ptCount val="5"/>
                <c:pt idx="0">
                  <c:v>home screen</c:v>
                </c:pt>
                <c:pt idx="1">
                  <c:v>video playing screen</c:v>
                </c:pt>
                <c:pt idx="2">
                  <c:v>list settings</c:v>
                </c:pt>
                <c:pt idx="3">
                  <c:v>player settings</c:v>
                </c:pt>
                <c:pt idx="4">
                  <c:v>subtitle settings</c:v>
                </c:pt>
              </c:strCache>
            </c:strRef>
          </c:cat>
          <c:val>
            <c:numRef>
              <c:f>'defect distribution'!$B$10:$B$14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4-41BD-83BC-40EF31C7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285327"/>
        <c:axId val="839288239"/>
        <c:axId val="0"/>
      </c:bar3DChart>
      <c:catAx>
        <c:axId val="8392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88239"/>
        <c:crosses val="autoZero"/>
        <c:auto val="1"/>
        <c:lblAlgn val="ctr"/>
        <c:lblOffset val="100"/>
        <c:noMultiLvlLbl val="0"/>
      </c:catAx>
      <c:valAx>
        <c:axId val="8392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129540</xdr:rowOff>
    </xdr:from>
    <xdr:to>
      <xdr:col>14</xdr:col>
      <xdr:colOff>388620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EEBB6-479C-C75E-1493-6AAD2C47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F832-17D0-4A40-990B-A76E125AEC61}">
  <dimension ref="A1:G47"/>
  <sheetViews>
    <sheetView tabSelected="1" workbookViewId="0">
      <selection activeCell="A6" sqref="A6:G6"/>
    </sheetView>
  </sheetViews>
  <sheetFormatPr defaultRowHeight="14.4" x14ac:dyDescent="0.3"/>
  <cols>
    <col min="1" max="1" width="14" customWidth="1"/>
    <col min="2" max="2" width="35.6640625" customWidth="1"/>
    <col min="3" max="3" width="22.33203125" customWidth="1"/>
    <col min="4" max="4" width="20.33203125" customWidth="1"/>
    <col min="5" max="5" width="20.88671875" customWidth="1"/>
    <col min="6" max="6" width="25.88671875" customWidth="1"/>
    <col min="7" max="7" width="17.6640625" customWidth="1"/>
  </cols>
  <sheetData>
    <row r="1" spans="1:7" x14ac:dyDescent="0.3">
      <c r="A1" s="8" t="s">
        <v>202</v>
      </c>
      <c r="B1" s="8"/>
      <c r="C1" s="8"/>
      <c r="D1" s="8"/>
      <c r="E1" s="8"/>
      <c r="F1" s="8"/>
      <c r="G1" s="8"/>
    </row>
    <row r="2" spans="1:7" x14ac:dyDescent="0.3">
      <c r="A2" s="9" t="s">
        <v>205</v>
      </c>
      <c r="B2" s="9"/>
      <c r="C2" s="9"/>
      <c r="D2" s="10"/>
      <c r="E2" s="9" t="s">
        <v>204</v>
      </c>
      <c r="F2" s="9"/>
      <c r="G2" s="9"/>
    </row>
    <row r="3" spans="1:7" x14ac:dyDescent="0.3">
      <c r="A3" s="9" t="s">
        <v>203</v>
      </c>
      <c r="B3" s="9"/>
      <c r="C3" s="9"/>
      <c r="D3" s="10"/>
      <c r="E3" s="9" t="s">
        <v>206</v>
      </c>
      <c r="F3" s="9"/>
      <c r="G3" s="9"/>
    </row>
    <row r="4" spans="1:7" x14ac:dyDescent="0.3">
      <c r="A4" s="9" t="s">
        <v>163</v>
      </c>
      <c r="B4" s="9"/>
      <c r="C4" s="9"/>
      <c r="D4" s="10"/>
      <c r="E4" s="9" t="s">
        <v>164</v>
      </c>
      <c r="F4" s="9"/>
      <c r="G4" s="9"/>
    </row>
    <row r="5" spans="1:7" x14ac:dyDescent="0.3">
      <c r="A5" s="11" t="s">
        <v>0</v>
      </c>
      <c r="B5" s="11" t="s">
        <v>1</v>
      </c>
      <c r="C5" s="11" t="s">
        <v>2</v>
      </c>
      <c r="D5" s="11" t="s">
        <v>6</v>
      </c>
      <c r="E5" s="11" t="s">
        <v>5</v>
      </c>
      <c r="F5" s="11" t="s">
        <v>3</v>
      </c>
      <c r="G5" s="11" t="s">
        <v>4</v>
      </c>
    </row>
    <row r="6" spans="1:7" x14ac:dyDescent="0.3">
      <c r="A6" s="19" t="s">
        <v>212</v>
      </c>
      <c r="B6" s="19"/>
      <c r="C6" s="19"/>
      <c r="D6" s="19"/>
      <c r="E6" s="19"/>
      <c r="F6" s="19"/>
      <c r="G6" s="19"/>
    </row>
    <row r="7" spans="1:7" ht="28.8" x14ac:dyDescent="0.3">
      <c r="A7" t="s">
        <v>7</v>
      </c>
      <c r="B7" s="1" t="s">
        <v>27</v>
      </c>
      <c r="C7" t="s">
        <v>28</v>
      </c>
      <c r="E7" s="1" t="s">
        <v>29</v>
      </c>
      <c r="F7" s="1" t="s">
        <v>30</v>
      </c>
      <c r="G7" s="6" t="s">
        <v>200</v>
      </c>
    </row>
    <row r="8" spans="1:7" ht="28.8" x14ac:dyDescent="0.3">
      <c r="A8" t="s">
        <v>8</v>
      </c>
      <c r="B8" s="1" t="s">
        <v>33</v>
      </c>
      <c r="C8" t="s">
        <v>28</v>
      </c>
      <c r="E8" s="1" t="s">
        <v>31</v>
      </c>
      <c r="F8" s="1" t="s">
        <v>32</v>
      </c>
      <c r="G8" s="6" t="s">
        <v>200</v>
      </c>
    </row>
    <row r="9" spans="1:7" ht="28.8" x14ac:dyDescent="0.3">
      <c r="A9" t="s">
        <v>9</v>
      </c>
      <c r="B9" s="1" t="s">
        <v>34</v>
      </c>
      <c r="C9" s="1" t="s">
        <v>35</v>
      </c>
      <c r="E9" t="s">
        <v>36</v>
      </c>
      <c r="F9" s="1" t="s">
        <v>37</v>
      </c>
      <c r="G9" s="6" t="s">
        <v>200</v>
      </c>
    </row>
    <row r="10" spans="1:7" ht="43.2" x14ac:dyDescent="0.3">
      <c r="A10" t="s">
        <v>10</v>
      </c>
      <c r="B10" s="1" t="s">
        <v>42</v>
      </c>
      <c r="E10" s="1" t="s">
        <v>38</v>
      </c>
      <c r="F10" s="1" t="s">
        <v>39</v>
      </c>
      <c r="G10" s="6" t="s">
        <v>200</v>
      </c>
    </row>
    <row r="11" spans="1:7" ht="72" x14ac:dyDescent="0.3">
      <c r="A11" t="s">
        <v>11</v>
      </c>
      <c r="B11" s="1" t="s">
        <v>41</v>
      </c>
      <c r="C11" s="1" t="s">
        <v>40</v>
      </c>
      <c r="D11" s="1" t="s">
        <v>43</v>
      </c>
      <c r="E11" s="1" t="s">
        <v>44</v>
      </c>
      <c r="F11" s="1" t="s">
        <v>45</v>
      </c>
      <c r="G11" s="5" t="s">
        <v>201</v>
      </c>
    </row>
    <row r="12" spans="1:7" ht="28.8" x14ac:dyDescent="0.3">
      <c r="A12" t="s">
        <v>12</v>
      </c>
      <c r="B12" s="1" t="s">
        <v>166</v>
      </c>
      <c r="C12" s="1" t="s">
        <v>167</v>
      </c>
      <c r="E12" s="1" t="s">
        <v>168</v>
      </c>
      <c r="F12" s="1" t="s">
        <v>169</v>
      </c>
      <c r="G12" s="6" t="s">
        <v>200</v>
      </c>
    </row>
    <row r="13" spans="1:7" ht="43.2" x14ac:dyDescent="0.3">
      <c r="A13" t="s">
        <v>13</v>
      </c>
      <c r="B13" s="1" t="s">
        <v>46</v>
      </c>
      <c r="C13" t="s">
        <v>47</v>
      </c>
      <c r="E13" s="1" t="s">
        <v>48</v>
      </c>
      <c r="F13" s="1" t="s">
        <v>49</v>
      </c>
      <c r="G13" s="5" t="s">
        <v>201</v>
      </c>
    </row>
    <row r="14" spans="1:7" x14ac:dyDescent="0.3">
      <c r="A14" s="18" t="s">
        <v>213</v>
      </c>
      <c r="B14" s="17"/>
      <c r="C14" s="17"/>
      <c r="D14" s="17"/>
      <c r="E14" s="17"/>
      <c r="F14" s="17"/>
      <c r="G14" s="17"/>
    </row>
    <row r="15" spans="1:7" ht="28.8" x14ac:dyDescent="0.3">
      <c r="A15" t="s">
        <v>14</v>
      </c>
      <c r="B15" s="1" t="s">
        <v>50</v>
      </c>
      <c r="C15" s="1" t="s">
        <v>51</v>
      </c>
      <c r="E15" s="1" t="s">
        <v>52</v>
      </c>
      <c r="F15" s="1" t="s">
        <v>53</v>
      </c>
      <c r="G15" s="6" t="s">
        <v>200</v>
      </c>
    </row>
    <row r="16" spans="1:7" ht="57.6" x14ac:dyDescent="0.3">
      <c r="A16" t="s">
        <v>15</v>
      </c>
      <c r="B16" s="1" t="s">
        <v>54</v>
      </c>
      <c r="C16" s="1" t="s">
        <v>55</v>
      </c>
      <c r="E16" s="1" t="s">
        <v>56</v>
      </c>
      <c r="F16" s="1" t="s">
        <v>57</v>
      </c>
      <c r="G16" s="6" t="s">
        <v>200</v>
      </c>
    </row>
    <row r="17" spans="1:7" ht="43.2" x14ac:dyDescent="0.3">
      <c r="A17" t="s">
        <v>16</v>
      </c>
      <c r="B17" s="1" t="s">
        <v>58</v>
      </c>
      <c r="C17" s="1" t="s">
        <v>59</v>
      </c>
      <c r="E17" s="1" t="s">
        <v>60</v>
      </c>
      <c r="F17" s="1" t="s">
        <v>61</v>
      </c>
      <c r="G17" s="6" t="s">
        <v>200</v>
      </c>
    </row>
    <row r="18" spans="1:7" ht="100.8" x14ac:dyDescent="0.3">
      <c r="A18" t="s">
        <v>17</v>
      </c>
      <c r="B18" s="1" t="s">
        <v>62</v>
      </c>
      <c r="C18" s="1" t="s">
        <v>63</v>
      </c>
      <c r="E18" s="1" t="s">
        <v>64</v>
      </c>
      <c r="F18" s="1" t="s">
        <v>65</v>
      </c>
      <c r="G18" s="5" t="s">
        <v>201</v>
      </c>
    </row>
    <row r="19" spans="1:7" ht="28.8" x14ac:dyDescent="0.3">
      <c r="A19" t="s">
        <v>18</v>
      </c>
      <c r="B19" s="1" t="s">
        <v>66</v>
      </c>
      <c r="C19" s="1" t="s">
        <v>67</v>
      </c>
      <c r="E19" s="1" t="s">
        <v>68</v>
      </c>
      <c r="F19" s="1" t="s">
        <v>69</v>
      </c>
      <c r="G19" s="6" t="s">
        <v>200</v>
      </c>
    </row>
    <row r="20" spans="1:7" ht="57.6" x14ac:dyDescent="0.3">
      <c r="A20" t="s">
        <v>19</v>
      </c>
      <c r="B20" s="1" t="s">
        <v>70</v>
      </c>
      <c r="C20" s="1" t="s">
        <v>71</v>
      </c>
      <c r="E20" s="1" t="s">
        <v>72</v>
      </c>
      <c r="F20" s="1" t="s">
        <v>73</v>
      </c>
      <c r="G20" s="6" t="s">
        <v>200</v>
      </c>
    </row>
    <row r="21" spans="1:7" ht="43.2" x14ac:dyDescent="0.3">
      <c r="A21" t="s">
        <v>20</v>
      </c>
      <c r="B21" s="1" t="s">
        <v>74</v>
      </c>
      <c r="C21" s="1" t="s">
        <v>75</v>
      </c>
      <c r="E21" s="1" t="s">
        <v>76</v>
      </c>
      <c r="F21" s="1" t="s">
        <v>77</v>
      </c>
      <c r="G21" s="6" t="s">
        <v>200</v>
      </c>
    </row>
    <row r="22" spans="1:7" ht="57.6" x14ac:dyDescent="0.3">
      <c r="A22" t="s">
        <v>21</v>
      </c>
      <c r="B22" s="1" t="s">
        <v>78</v>
      </c>
      <c r="C22" s="1" t="s">
        <v>79</v>
      </c>
      <c r="E22" s="1" t="s">
        <v>80</v>
      </c>
      <c r="F22" s="1" t="s">
        <v>81</v>
      </c>
      <c r="G22" s="6" t="s">
        <v>200</v>
      </c>
    </row>
    <row r="23" spans="1:7" ht="43.2" x14ac:dyDescent="0.3">
      <c r="A23" t="s">
        <v>22</v>
      </c>
      <c r="B23" s="1" t="s">
        <v>82</v>
      </c>
      <c r="C23" s="1" t="s">
        <v>83</v>
      </c>
      <c r="E23" s="1" t="s">
        <v>84</v>
      </c>
      <c r="F23" s="1" t="s">
        <v>85</v>
      </c>
      <c r="G23" s="6" t="s">
        <v>200</v>
      </c>
    </row>
    <row r="24" spans="1:7" ht="43.2" x14ac:dyDescent="0.3">
      <c r="A24" t="s">
        <v>23</v>
      </c>
      <c r="B24" s="1" t="s">
        <v>86</v>
      </c>
      <c r="C24" s="1" t="s">
        <v>87</v>
      </c>
      <c r="E24" s="1" t="s">
        <v>88</v>
      </c>
      <c r="F24" s="1" t="s">
        <v>89</v>
      </c>
      <c r="G24" s="6" t="s">
        <v>200</v>
      </c>
    </row>
    <row r="25" spans="1:7" ht="28.8" x14ac:dyDescent="0.3">
      <c r="A25" t="s">
        <v>24</v>
      </c>
      <c r="B25" s="1" t="s">
        <v>90</v>
      </c>
      <c r="C25" s="1" t="s">
        <v>91</v>
      </c>
      <c r="E25" s="1" t="s">
        <v>92</v>
      </c>
      <c r="F25" s="1" t="s">
        <v>93</v>
      </c>
      <c r="G25" s="6" t="s">
        <v>200</v>
      </c>
    </row>
    <row r="26" spans="1:7" ht="43.2" x14ac:dyDescent="0.3">
      <c r="A26" t="s">
        <v>25</v>
      </c>
      <c r="B26" s="1" t="s">
        <v>94</v>
      </c>
      <c r="C26" s="1" t="s">
        <v>95</v>
      </c>
      <c r="E26" s="1" t="s">
        <v>96</v>
      </c>
      <c r="F26" s="1" t="s">
        <v>97</v>
      </c>
      <c r="G26" s="5" t="s">
        <v>201</v>
      </c>
    </row>
    <row r="27" spans="1:7" ht="28.8" x14ac:dyDescent="0.3">
      <c r="A27" t="s">
        <v>26</v>
      </c>
      <c r="B27" s="1" t="s">
        <v>98</v>
      </c>
      <c r="C27" s="1" t="s">
        <v>99</v>
      </c>
      <c r="E27" s="1" t="s">
        <v>100</v>
      </c>
      <c r="F27" s="1" t="s">
        <v>101</v>
      </c>
      <c r="G27" s="6" t="s">
        <v>200</v>
      </c>
    </row>
    <row r="28" spans="1:7" ht="28.8" x14ac:dyDescent="0.3">
      <c r="A28" t="s">
        <v>106</v>
      </c>
      <c r="B28" s="1" t="s">
        <v>102</v>
      </c>
      <c r="C28" s="1" t="s">
        <v>103</v>
      </c>
      <c r="E28" s="1" t="s">
        <v>104</v>
      </c>
      <c r="F28" s="1" t="s">
        <v>105</v>
      </c>
      <c r="G28" s="6" t="s">
        <v>200</v>
      </c>
    </row>
    <row r="29" spans="1:7" x14ac:dyDescent="0.3">
      <c r="A29" s="21" t="s">
        <v>214</v>
      </c>
      <c r="B29" s="20"/>
      <c r="C29" s="20"/>
      <c r="D29" s="20"/>
      <c r="E29" s="20"/>
      <c r="F29" s="20"/>
      <c r="G29" s="20"/>
    </row>
    <row r="30" spans="1:7" ht="28.8" x14ac:dyDescent="0.3">
      <c r="A30" t="s">
        <v>109</v>
      </c>
      <c r="B30" s="1" t="s">
        <v>111</v>
      </c>
      <c r="C30" s="1" t="s">
        <v>110</v>
      </c>
      <c r="E30" s="1" t="s">
        <v>107</v>
      </c>
      <c r="F30" s="1" t="s">
        <v>108</v>
      </c>
      <c r="G30" s="6" t="s">
        <v>200</v>
      </c>
    </row>
    <row r="31" spans="1:7" ht="28.8" x14ac:dyDescent="0.3">
      <c r="A31" t="s">
        <v>115</v>
      </c>
      <c r="B31" s="1" t="s">
        <v>125</v>
      </c>
      <c r="C31" s="1" t="s">
        <v>112</v>
      </c>
      <c r="E31" s="1" t="s">
        <v>113</v>
      </c>
      <c r="F31" s="1" t="s">
        <v>114</v>
      </c>
      <c r="G31" s="6" t="s">
        <v>200</v>
      </c>
    </row>
    <row r="32" spans="1:7" ht="28.8" x14ac:dyDescent="0.3">
      <c r="A32" t="s">
        <v>116</v>
      </c>
      <c r="B32" s="1" t="s">
        <v>124</v>
      </c>
      <c r="C32" s="1" t="s">
        <v>119</v>
      </c>
      <c r="E32" s="1" t="s">
        <v>113</v>
      </c>
      <c r="F32" s="1" t="s">
        <v>114</v>
      </c>
      <c r="G32" s="6" t="s">
        <v>200</v>
      </c>
    </row>
    <row r="33" spans="1:7" ht="28.8" x14ac:dyDescent="0.3">
      <c r="A33" t="s">
        <v>117</v>
      </c>
      <c r="B33" s="1" t="s">
        <v>123</v>
      </c>
      <c r="C33" s="1" t="s">
        <v>120</v>
      </c>
      <c r="E33" s="1" t="s">
        <v>113</v>
      </c>
      <c r="F33" s="1" t="s">
        <v>114</v>
      </c>
      <c r="G33" s="6" t="s">
        <v>200</v>
      </c>
    </row>
    <row r="34" spans="1:7" ht="28.8" x14ac:dyDescent="0.3">
      <c r="A34" t="s">
        <v>118</v>
      </c>
      <c r="B34" s="1" t="s">
        <v>122</v>
      </c>
      <c r="C34" s="1" t="s">
        <v>121</v>
      </c>
      <c r="E34" s="1" t="s">
        <v>113</v>
      </c>
      <c r="F34" s="1" t="s">
        <v>114</v>
      </c>
      <c r="G34" s="6" t="s">
        <v>200</v>
      </c>
    </row>
    <row r="35" spans="1:7" ht="28.8" x14ac:dyDescent="0.3">
      <c r="A35" t="s">
        <v>128</v>
      </c>
      <c r="B35" s="1" t="s">
        <v>159</v>
      </c>
      <c r="C35" s="1" t="s">
        <v>160</v>
      </c>
      <c r="E35" s="1" t="s">
        <v>161</v>
      </c>
      <c r="F35" s="1" t="s">
        <v>162</v>
      </c>
      <c r="G35" s="7" t="s">
        <v>201</v>
      </c>
    </row>
    <row r="36" spans="1:7" ht="28.8" x14ac:dyDescent="0.3">
      <c r="A36" t="s">
        <v>129</v>
      </c>
      <c r="B36" s="1" t="s">
        <v>126</v>
      </c>
      <c r="C36" s="1" t="s">
        <v>127</v>
      </c>
      <c r="E36" s="1" t="s">
        <v>192</v>
      </c>
      <c r="F36" s="1" t="s">
        <v>190</v>
      </c>
      <c r="G36" s="5" t="s">
        <v>201</v>
      </c>
    </row>
    <row r="37" spans="1:7" x14ac:dyDescent="0.3">
      <c r="A37" s="18" t="s">
        <v>215</v>
      </c>
      <c r="B37" s="18"/>
      <c r="C37" s="18"/>
      <c r="D37" s="18"/>
      <c r="E37" s="18"/>
      <c r="F37" s="18"/>
      <c r="G37" s="18"/>
    </row>
    <row r="38" spans="1:7" ht="43.2" x14ac:dyDescent="0.3">
      <c r="A38" t="s">
        <v>130</v>
      </c>
      <c r="B38" s="1" t="s">
        <v>134</v>
      </c>
      <c r="C38" s="1" t="s">
        <v>135</v>
      </c>
      <c r="E38" s="1" t="s">
        <v>136</v>
      </c>
      <c r="F38" s="1" t="s">
        <v>137</v>
      </c>
      <c r="G38" s="6" t="s">
        <v>200</v>
      </c>
    </row>
    <row r="39" spans="1:7" ht="43.2" x14ac:dyDescent="0.3">
      <c r="A39" t="s">
        <v>131</v>
      </c>
      <c r="B39" s="1" t="s">
        <v>138</v>
      </c>
      <c r="C39" s="1" t="s">
        <v>140</v>
      </c>
      <c r="E39" s="1" t="s">
        <v>139</v>
      </c>
      <c r="F39" s="1" t="s">
        <v>141</v>
      </c>
      <c r="G39" s="6" t="s">
        <v>200</v>
      </c>
    </row>
    <row r="40" spans="1:7" ht="28.8" x14ac:dyDescent="0.3">
      <c r="A40" t="s">
        <v>132</v>
      </c>
      <c r="B40" s="1" t="s">
        <v>142</v>
      </c>
      <c r="C40" s="1" t="s">
        <v>143</v>
      </c>
      <c r="E40" s="1" t="s">
        <v>144</v>
      </c>
      <c r="F40" s="1" t="s">
        <v>145</v>
      </c>
      <c r="G40" s="6" t="s">
        <v>200</v>
      </c>
    </row>
    <row r="41" spans="1:7" ht="43.2" x14ac:dyDescent="0.3">
      <c r="A41" t="s">
        <v>133</v>
      </c>
      <c r="B41" s="1" t="s">
        <v>146</v>
      </c>
      <c r="C41" s="1" t="s">
        <v>147</v>
      </c>
      <c r="E41" s="1" t="s">
        <v>148</v>
      </c>
      <c r="F41" s="1" t="s">
        <v>149</v>
      </c>
      <c r="G41" s="5" t="s">
        <v>201</v>
      </c>
    </row>
    <row r="42" spans="1:7" ht="57.6" x14ac:dyDescent="0.3">
      <c r="A42" t="s">
        <v>158</v>
      </c>
      <c r="B42" s="1" t="s">
        <v>150</v>
      </c>
      <c r="C42" s="1" t="s">
        <v>151</v>
      </c>
      <c r="E42" s="1" t="s">
        <v>152</v>
      </c>
      <c r="F42" s="1" t="s">
        <v>153</v>
      </c>
      <c r="G42" s="6" t="s">
        <v>200</v>
      </c>
    </row>
    <row r="43" spans="1:7" x14ac:dyDescent="0.3">
      <c r="A43" s="18" t="s">
        <v>216</v>
      </c>
      <c r="B43" s="18"/>
      <c r="C43" s="18"/>
      <c r="D43" s="18"/>
      <c r="E43" s="18"/>
      <c r="F43" s="18"/>
      <c r="G43" s="18"/>
    </row>
    <row r="44" spans="1:7" ht="86.4" x14ac:dyDescent="0.3">
      <c r="A44" t="s">
        <v>165</v>
      </c>
      <c r="B44" s="1" t="s">
        <v>154</v>
      </c>
      <c r="C44" s="1" t="s">
        <v>155</v>
      </c>
      <c r="E44" s="1" t="s">
        <v>156</v>
      </c>
      <c r="F44" s="1" t="s">
        <v>157</v>
      </c>
      <c r="G44" s="7" t="s">
        <v>201</v>
      </c>
    </row>
    <row r="45" spans="1:7" ht="43.2" x14ac:dyDescent="0.3">
      <c r="A45" t="s">
        <v>221</v>
      </c>
      <c r="B45" s="1" t="s">
        <v>217</v>
      </c>
      <c r="C45" s="1" t="s">
        <v>218</v>
      </c>
      <c r="E45" s="1" t="s">
        <v>219</v>
      </c>
      <c r="F45" s="1" t="s">
        <v>220</v>
      </c>
      <c r="G45" s="6" t="s">
        <v>200</v>
      </c>
    </row>
    <row r="46" spans="1:7" ht="43.2" x14ac:dyDescent="0.3">
      <c r="A46" t="s">
        <v>224</v>
      </c>
      <c r="B46" s="1" t="s">
        <v>222</v>
      </c>
      <c r="C46" s="1" t="s">
        <v>223</v>
      </c>
      <c r="E46" s="1" t="s">
        <v>219</v>
      </c>
      <c r="F46" s="1" t="s">
        <v>220</v>
      </c>
      <c r="G46" s="6" t="s">
        <v>200</v>
      </c>
    </row>
    <row r="47" spans="1:7" ht="43.2" x14ac:dyDescent="0.3">
      <c r="A47" t="s">
        <v>229</v>
      </c>
      <c r="B47" s="1" t="s">
        <v>225</v>
      </c>
      <c r="C47" s="1" t="s">
        <v>226</v>
      </c>
      <c r="E47" s="1" t="s">
        <v>227</v>
      </c>
      <c r="F47" s="1" t="s">
        <v>228</v>
      </c>
      <c r="G47" s="6" t="s">
        <v>200</v>
      </c>
    </row>
  </sheetData>
  <mergeCells count="12">
    <mergeCell ref="A14:G14"/>
    <mergeCell ref="A6:G6"/>
    <mergeCell ref="A29:G29"/>
    <mergeCell ref="A37:G37"/>
    <mergeCell ref="A43:G43"/>
    <mergeCell ref="A4:C4"/>
    <mergeCell ref="E4:G4"/>
    <mergeCell ref="A1:G1"/>
    <mergeCell ref="A2:C2"/>
    <mergeCell ref="A3:C3"/>
    <mergeCell ref="E2:G2"/>
    <mergeCell ref="E3:G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F11D-8A1F-45EA-A329-3232F21DDEA9}">
  <dimension ref="A1:H16"/>
  <sheetViews>
    <sheetView workbookViewId="0">
      <selection activeCell="N11" sqref="N11"/>
    </sheetView>
  </sheetViews>
  <sheetFormatPr defaultRowHeight="14.4" x14ac:dyDescent="0.3"/>
  <cols>
    <col min="1" max="2" width="12.33203125" customWidth="1"/>
    <col min="3" max="3" width="25.77734375" customWidth="1"/>
    <col min="4" max="4" width="21.6640625" customWidth="1"/>
    <col min="5" max="5" width="23.33203125" customWidth="1"/>
    <col min="6" max="7" width="12.77734375" customWidth="1"/>
    <col min="8" max="8" width="11.21875" customWidth="1"/>
  </cols>
  <sheetData>
    <row r="1" spans="1:8" x14ac:dyDescent="0.3">
      <c r="A1" s="16" t="s">
        <v>170</v>
      </c>
      <c r="B1" s="15"/>
      <c r="C1" s="15"/>
      <c r="D1" s="15"/>
      <c r="E1" s="15"/>
      <c r="F1" s="15"/>
      <c r="G1" s="15"/>
      <c r="H1" s="15"/>
    </row>
    <row r="2" spans="1:8" x14ac:dyDescent="0.3">
      <c r="A2" s="14" t="s">
        <v>210</v>
      </c>
      <c r="B2" s="14"/>
      <c r="C2" s="14"/>
      <c r="D2" s="14"/>
      <c r="E2" s="14"/>
      <c r="F2" s="14"/>
      <c r="G2" s="14"/>
      <c r="H2" s="14"/>
    </row>
    <row r="3" spans="1:8" x14ac:dyDescent="0.3">
      <c r="A3" s="13" t="s">
        <v>240</v>
      </c>
      <c r="B3" s="13"/>
      <c r="C3" s="14"/>
      <c r="D3" s="14"/>
      <c r="E3" s="14"/>
      <c r="F3" s="14"/>
      <c r="G3" s="14"/>
      <c r="H3" s="14"/>
    </row>
    <row r="4" spans="1:8" x14ac:dyDescent="0.3">
      <c r="A4" s="14"/>
      <c r="B4" s="14"/>
      <c r="C4" s="14"/>
      <c r="D4" s="14"/>
      <c r="E4" s="14"/>
      <c r="F4" s="14"/>
      <c r="G4" s="14"/>
      <c r="H4" s="14"/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8" spans="1:8" x14ac:dyDescent="0.3">
      <c r="A8" s="10" t="s">
        <v>171</v>
      </c>
      <c r="B8" s="10" t="s">
        <v>0</v>
      </c>
      <c r="C8" s="10" t="s">
        <v>5</v>
      </c>
      <c r="D8" s="10" t="s">
        <v>172</v>
      </c>
      <c r="E8" s="10" t="s">
        <v>173</v>
      </c>
      <c r="F8" s="10" t="s">
        <v>174</v>
      </c>
      <c r="G8" s="10" t="s">
        <v>175</v>
      </c>
      <c r="H8" s="10" t="s">
        <v>4</v>
      </c>
    </row>
    <row r="9" spans="1:8" ht="72" x14ac:dyDescent="0.3">
      <c r="A9" t="s">
        <v>176</v>
      </c>
      <c r="B9" t="s">
        <v>11</v>
      </c>
      <c r="C9" s="1" t="s">
        <v>44</v>
      </c>
      <c r="D9" s="1" t="s">
        <v>45</v>
      </c>
      <c r="E9" s="1" t="s">
        <v>184</v>
      </c>
      <c r="F9" s="1" t="s">
        <v>209</v>
      </c>
      <c r="G9" s="1"/>
      <c r="H9" s="1" t="s">
        <v>207</v>
      </c>
    </row>
    <row r="10" spans="1:8" ht="57.6" x14ac:dyDescent="0.3">
      <c r="A10" t="s">
        <v>177</v>
      </c>
      <c r="B10" t="s">
        <v>13</v>
      </c>
      <c r="C10" s="1" t="s">
        <v>48</v>
      </c>
      <c r="D10" s="1" t="s">
        <v>49</v>
      </c>
      <c r="E10" s="1" t="s">
        <v>185</v>
      </c>
      <c r="F10" s="1" t="s">
        <v>209</v>
      </c>
      <c r="G10" s="1"/>
      <c r="H10" s="1" t="s">
        <v>207</v>
      </c>
    </row>
    <row r="11" spans="1:8" ht="100.8" x14ac:dyDescent="0.3">
      <c r="A11" t="s">
        <v>178</v>
      </c>
      <c r="B11" t="s">
        <v>17</v>
      </c>
      <c r="C11" s="1" t="s">
        <v>64</v>
      </c>
      <c r="D11" s="1" t="s">
        <v>186</v>
      </c>
      <c r="E11" s="1" t="s">
        <v>187</v>
      </c>
      <c r="F11" s="1" t="s">
        <v>209</v>
      </c>
      <c r="G11" s="1"/>
      <c r="H11" s="1" t="s">
        <v>207</v>
      </c>
    </row>
    <row r="12" spans="1:8" ht="57.6" x14ac:dyDescent="0.3">
      <c r="A12" t="s">
        <v>179</v>
      </c>
      <c r="B12" t="s">
        <v>25</v>
      </c>
      <c r="C12" s="1" t="s">
        <v>96</v>
      </c>
      <c r="D12" s="1" t="s">
        <v>97</v>
      </c>
      <c r="E12" s="1" t="s">
        <v>188</v>
      </c>
      <c r="F12" s="1" t="s">
        <v>211</v>
      </c>
      <c r="G12" s="1"/>
      <c r="H12" s="1" t="s">
        <v>207</v>
      </c>
    </row>
    <row r="13" spans="1:8" ht="28.8" x14ac:dyDescent="0.3">
      <c r="A13" t="s">
        <v>180</v>
      </c>
      <c r="B13" t="s">
        <v>129</v>
      </c>
      <c r="C13" s="1" t="s">
        <v>189</v>
      </c>
      <c r="D13" s="1" t="s">
        <v>190</v>
      </c>
      <c r="E13" s="1" t="s">
        <v>191</v>
      </c>
      <c r="F13" s="1" t="s">
        <v>208</v>
      </c>
      <c r="G13" s="1"/>
      <c r="H13" s="1" t="s">
        <v>207</v>
      </c>
    </row>
    <row r="14" spans="1:8" ht="57.6" x14ac:dyDescent="0.3">
      <c r="A14" t="s">
        <v>181</v>
      </c>
      <c r="B14" t="s">
        <v>133</v>
      </c>
      <c r="C14" s="1" t="s">
        <v>193</v>
      </c>
      <c r="D14" s="1" t="s">
        <v>194</v>
      </c>
      <c r="E14" s="1" t="s">
        <v>195</v>
      </c>
      <c r="F14" s="1" t="s">
        <v>209</v>
      </c>
      <c r="G14" s="1"/>
      <c r="H14" s="1" t="s">
        <v>207</v>
      </c>
    </row>
    <row r="15" spans="1:8" ht="57.6" x14ac:dyDescent="0.3">
      <c r="A15" t="s">
        <v>182</v>
      </c>
      <c r="B15" t="s">
        <v>165</v>
      </c>
      <c r="C15" s="1" t="s">
        <v>156</v>
      </c>
      <c r="D15" s="1" t="s">
        <v>196</v>
      </c>
      <c r="E15" s="1" t="s">
        <v>197</v>
      </c>
      <c r="F15" s="1" t="s">
        <v>209</v>
      </c>
      <c r="G15" s="1"/>
      <c r="H15" s="1" t="s">
        <v>207</v>
      </c>
    </row>
    <row r="16" spans="1:8" ht="43.2" x14ac:dyDescent="0.3">
      <c r="A16" t="s">
        <v>183</v>
      </c>
      <c r="B16" t="s">
        <v>128</v>
      </c>
      <c r="C16" s="1" t="s">
        <v>198</v>
      </c>
      <c r="D16" s="1" t="s">
        <v>162</v>
      </c>
      <c r="E16" s="1" t="s">
        <v>199</v>
      </c>
      <c r="F16" s="1" t="s">
        <v>209</v>
      </c>
      <c r="G16" s="1"/>
      <c r="H16" s="1" t="s">
        <v>207</v>
      </c>
    </row>
  </sheetData>
  <mergeCells count="3">
    <mergeCell ref="A2:H2"/>
    <mergeCell ref="A3:H7"/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58C-1EC9-4FE8-BEBB-9F14C495C048}">
  <dimension ref="A1:B14"/>
  <sheetViews>
    <sheetView workbookViewId="0">
      <selection activeCell="D24" sqref="D24"/>
    </sheetView>
  </sheetViews>
  <sheetFormatPr defaultRowHeight="14.4" x14ac:dyDescent="0.3"/>
  <cols>
    <col min="1" max="1" width="17.5546875" customWidth="1"/>
    <col min="2" max="2" width="18.33203125" customWidth="1"/>
  </cols>
  <sheetData>
    <row r="1" spans="1:2" x14ac:dyDescent="0.3">
      <c r="A1" s="12" t="s">
        <v>202</v>
      </c>
      <c r="B1" s="2"/>
    </row>
    <row r="2" spans="1:2" x14ac:dyDescent="0.3">
      <c r="A2" s="4" t="s">
        <v>210</v>
      </c>
      <c r="B2" s="4"/>
    </row>
    <row r="3" spans="1:2" x14ac:dyDescent="0.3">
      <c r="A3" s="3" t="s">
        <v>240</v>
      </c>
      <c r="B3" s="4"/>
    </row>
    <row r="4" spans="1:2" x14ac:dyDescent="0.3">
      <c r="A4" s="4"/>
      <c r="B4" s="4"/>
    </row>
    <row r="5" spans="1:2" x14ac:dyDescent="0.3">
      <c r="A5" s="4"/>
      <c r="B5" s="4"/>
    </row>
    <row r="6" spans="1:2" x14ac:dyDescent="0.3">
      <c r="A6" s="4"/>
      <c r="B6" s="4"/>
    </row>
    <row r="7" spans="1:2" x14ac:dyDescent="0.3">
      <c r="A7" s="4"/>
      <c r="B7" s="4"/>
    </row>
    <row r="8" spans="1:2" x14ac:dyDescent="0.3">
      <c r="A8" s="4"/>
      <c r="B8" s="4"/>
    </row>
    <row r="9" spans="1:2" x14ac:dyDescent="0.3">
      <c r="A9" s="10" t="s">
        <v>230</v>
      </c>
      <c r="B9" s="10" t="s">
        <v>239</v>
      </c>
    </row>
    <row r="10" spans="1:2" x14ac:dyDescent="0.3">
      <c r="A10" t="s">
        <v>233</v>
      </c>
      <c r="B10">
        <v>2</v>
      </c>
    </row>
    <row r="11" spans="1:2" x14ac:dyDescent="0.3">
      <c r="A11" t="s">
        <v>234</v>
      </c>
      <c r="B11">
        <v>2</v>
      </c>
    </row>
    <row r="12" spans="1:2" x14ac:dyDescent="0.3">
      <c r="A12" t="s">
        <v>235</v>
      </c>
      <c r="B12">
        <v>2</v>
      </c>
    </row>
    <row r="13" spans="1:2" x14ac:dyDescent="0.3">
      <c r="A13" t="s">
        <v>236</v>
      </c>
      <c r="B13">
        <v>1</v>
      </c>
    </row>
    <row r="14" spans="1:2" x14ac:dyDescent="0.3">
      <c r="A14" t="s">
        <v>237</v>
      </c>
      <c r="B14">
        <v>1</v>
      </c>
    </row>
  </sheetData>
  <mergeCells count="3">
    <mergeCell ref="A2:B2"/>
    <mergeCell ref="A3:B8"/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9E2A-90E7-46B6-AC59-FE2C7682B2C3}">
  <dimension ref="A1:D14"/>
  <sheetViews>
    <sheetView workbookViewId="0">
      <selection activeCell="D21" sqref="D21"/>
    </sheetView>
  </sheetViews>
  <sheetFormatPr defaultRowHeight="14.4" x14ac:dyDescent="0.3"/>
  <cols>
    <col min="1" max="1" width="17.21875" customWidth="1"/>
    <col min="2" max="2" width="14.109375" customWidth="1"/>
    <col min="3" max="3" width="15" customWidth="1"/>
  </cols>
  <sheetData>
    <row r="1" spans="1:4" x14ac:dyDescent="0.3">
      <c r="A1" s="12" t="s">
        <v>202</v>
      </c>
      <c r="B1" s="2"/>
      <c r="C1" s="2"/>
      <c r="D1" s="2"/>
    </row>
    <row r="2" spans="1:4" x14ac:dyDescent="0.3">
      <c r="A2" s="14" t="s">
        <v>210</v>
      </c>
      <c r="B2" s="4"/>
      <c r="C2" s="4"/>
      <c r="D2" s="4"/>
    </row>
    <row r="3" spans="1:4" x14ac:dyDescent="0.3">
      <c r="A3" s="13" t="s">
        <v>240</v>
      </c>
      <c r="B3" s="14"/>
      <c r="C3" s="14"/>
      <c r="D3" s="14"/>
    </row>
    <row r="4" spans="1:4" x14ac:dyDescent="0.3">
      <c r="A4" s="14"/>
      <c r="B4" s="14"/>
      <c r="C4" s="14"/>
      <c r="D4" s="14"/>
    </row>
    <row r="5" spans="1:4" x14ac:dyDescent="0.3">
      <c r="A5" s="14"/>
      <c r="B5" s="14"/>
      <c r="C5" s="14"/>
      <c r="D5" s="14"/>
    </row>
    <row r="6" spans="1:4" x14ac:dyDescent="0.3">
      <c r="A6" s="14"/>
      <c r="B6" s="14"/>
      <c r="C6" s="14"/>
      <c r="D6" s="14"/>
    </row>
    <row r="7" spans="1:4" x14ac:dyDescent="0.3">
      <c r="A7" s="14"/>
      <c r="B7" s="14"/>
      <c r="C7" s="14"/>
      <c r="D7" s="14"/>
    </row>
    <row r="8" spans="1:4" x14ac:dyDescent="0.3">
      <c r="A8" s="14"/>
      <c r="B8" s="14"/>
      <c r="C8" s="14"/>
      <c r="D8" s="14"/>
    </row>
    <row r="9" spans="1:4" x14ac:dyDescent="0.3">
      <c r="A9" s="10" t="s">
        <v>230</v>
      </c>
      <c r="B9" s="10" t="s">
        <v>231</v>
      </c>
      <c r="C9" s="10" t="s">
        <v>232</v>
      </c>
      <c r="D9" s="10" t="s">
        <v>238</v>
      </c>
    </row>
    <row r="10" spans="1:4" x14ac:dyDescent="0.3">
      <c r="A10" t="s">
        <v>233</v>
      </c>
      <c r="B10">
        <v>5</v>
      </c>
      <c r="C10">
        <v>2</v>
      </c>
      <c r="D10">
        <v>7</v>
      </c>
    </row>
    <row r="11" spans="1:4" x14ac:dyDescent="0.3">
      <c r="A11" t="s">
        <v>234</v>
      </c>
      <c r="B11">
        <v>12</v>
      </c>
      <c r="C11">
        <v>2</v>
      </c>
      <c r="D11">
        <v>14</v>
      </c>
    </row>
    <row r="12" spans="1:4" x14ac:dyDescent="0.3">
      <c r="A12" t="s">
        <v>235</v>
      </c>
      <c r="B12">
        <v>5</v>
      </c>
      <c r="C12">
        <v>2</v>
      </c>
      <c r="D12">
        <v>7</v>
      </c>
    </row>
    <row r="13" spans="1:4" x14ac:dyDescent="0.3">
      <c r="A13" t="s">
        <v>236</v>
      </c>
      <c r="B13">
        <v>4</v>
      </c>
      <c r="C13">
        <v>1</v>
      </c>
      <c r="D13">
        <v>5</v>
      </c>
    </row>
    <row r="14" spans="1:4" x14ac:dyDescent="0.3">
      <c r="A14" t="s">
        <v>237</v>
      </c>
      <c r="B14">
        <v>3</v>
      </c>
      <c r="C14">
        <v>1</v>
      </c>
      <c r="D14">
        <v>4</v>
      </c>
    </row>
  </sheetData>
  <mergeCells count="3">
    <mergeCell ref="A2:D2"/>
    <mergeCell ref="A3:D8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ieldh</dc:creator>
  <cp:lastModifiedBy>ieldh</cp:lastModifiedBy>
  <dcterms:created xsi:type="dcterms:W3CDTF">2023-01-13T05:29:23Z</dcterms:created>
  <dcterms:modified xsi:type="dcterms:W3CDTF">2023-01-19T13:56:38Z</dcterms:modified>
</cp:coreProperties>
</file>