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<sst xmlns="http://schemas.openxmlformats.org/spreadsheetml/2006/main" count="4924" uniqueCount="133">
  <si>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</si>
  <si>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</si>
  <si>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</si>
  <si>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</si>
  <si>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</si>
  <si>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</si>
  <si>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</si>
  <si>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</si>
  <si>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</si>
  <si>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</si>
  <si>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</si>
  <si>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</si>
  <si>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</si>
  <si>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</si>
  <si>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</si>
  <si>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</si>
  <si>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</si>
  <si>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</si>
  <si>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</si>
  <si>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</si>
  <si>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</si>
  <si>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</si>
  <si>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</si>
  <si>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</si>
  <si>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</si>
  <si>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</si>
  <si>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</si>
  <si>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</si>
  <si>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</si>
  <si>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</si>
  <si>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</si>
  <si>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</si>
  <si>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</si>
  <si>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</si>
  <si>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</si>
  <si>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</si>
  <si>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</si>
  <si>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</si>
  <si>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</si>
  <si>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</si>
  <si>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</si>
  <si>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</si>
  <si>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1st of October 2018 to 31st of January 2019</t>
  </si>
  <si>
    <t>Hatem Ahriz</t>
  </si>
  <si>
    <t>CMSHA</t>
  </si>
  <si>
    <t>CSDM</t>
  </si>
  <si>
    <t>Omar Al-Kadri</t>
  </si>
  <si>
    <t>OA9010</t>
  </si>
  <si>
    <t>Ines Arana</t>
  </si>
  <si>
    <t>CMSIA</t>
  </si>
  <si>
    <t>William Ballew</t>
  </si>
  <si>
    <t/>
  </si>
  <si>
    <t>Mark Bartlett</t>
  </si>
  <si>
    <t>MB9400</t>
  </si>
  <si>
    <t>David Corsar</t>
  </si>
  <si>
    <t>DC9396</t>
  </si>
  <si>
    <t>Eyad Elyan</t>
  </si>
  <si>
    <t>EE5413</t>
  </si>
  <si>
    <t>Audrey Fryer</t>
  </si>
  <si>
    <t>CMSAF</t>
  </si>
  <si>
    <t>Jean-Claude Golovine</t>
  </si>
  <si>
    <t>JRRG5708</t>
  </si>
  <si>
    <t>Ian Harris</t>
  </si>
  <si>
    <t>ISH7850</t>
  </si>
  <si>
    <t>Michael Heron</t>
  </si>
  <si>
    <t>MJH6876</t>
  </si>
  <si>
    <t>Patrik Holt</t>
  </si>
  <si>
    <t>Kit-Ying Hui</t>
  </si>
  <si>
    <t>CMSKHU</t>
  </si>
  <si>
    <t>John Isaacs</t>
  </si>
  <si>
    <t>JPI7434</t>
  </si>
  <si>
    <t>Yang Jiang</t>
  </si>
  <si>
    <t>HJ6835</t>
  </si>
  <si>
    <t>Harsha Kalutarage</t>
  </si>
  <si>
    <t>HK9491</t>
  </si>
  <si>
    <t>David Lonie</t>
  </si>
  <si>
    <t>DPL0795</t>
  </si>
  <si>
    <t>Rob Lothian</t>
  </si>
  <si>
    <t>CMSRML</t>
  </si>
  <si>
    <t>Jay Lytwynenko</t>
  </si>
  <si>
    <t>JL7143</t>
  </si>
  <si>
    <t>John McCall</t>
  </si>
  <si>
    <t>CMSJM</t>
  </si>
  <si>
    <t>Chris McDermott</t>
  </si>
  <si>
    <t>CDM7692</t>
  </si>
  <si>
    <t>Roger McDermott</t>
  </si>
  <si>
    <t>CMSRM</t>
  </si>
  <si>
    <t>Jamie McDonald</t>
  </si>
  <si>
    <t>JM6435</t>
  </si>
  <si>
    <t>Carlos Moreno Garcia</t>
  </si>
  <si>
    <t>CM8738</t>
  </si>
  <si>
    <t>Andrei Petrovski</t>
  </si>
  <si>
    <t>CMSAP</t>
  </si>
  <si>
    <t>Yann Savoye</t>
  </si>
  <si>
    <t>YS8755</t>
  </si>
  <si>
    <t>Nirmalie Wiratunga</t>
  </si>
  <si>
    <t>CMSNW</t>
  </si>
  <si>
    <t>Mark Zarb</t>
  </si>
  <si>
    <t>MZ7371</t>
  </si>
  <si>
    <t>1st of June 2019 to 31st of August 2019</t>
  </si>
  <si>
    <t>Omar Al Kadri</t>
  </si>
  <si>
    <t>Mark  Bartlett</t>
  </si>
  <si>
    <t>Kit-ying Hui</t>
  </si>
  <si>
    <t>YJ6935</t>
  </si>
  <si>
    <t>Ian McGlone</t>
  </si>
  <si>
    <t>IM9538</t>
  </si>
  <si>
    <t>Tiffany Young</t>
  </si>
  <si>
    <t>TY7997</t>
  </si>
  <si>
    <t>Hatem</t>
  </si>
  <si>
    <t>Omar</t>
  </si>
  <si>
    <t>Ines</t>
  </si>
  <si>
    <t xml:space="preserve">Mark </t>
  </si>
  <si>
    <t>David</t>
  </si>
  <si>
    <t>Eyad</t>
  </si>
  <si>
    <t>Audrey</t>
  </si>
  <si>
    <t>Jean-Claude</t>
  </si>
  <si>
    <t>Ian</t>
  </si>
  <si>
    <t>Michael</t>
  </si>
  <si>
    <t>Kit-ying</t>
  </si>
  <si>
    <t>John</t>
  </si>
  <si>
    <t>Yang</t>
  </si>
  <si>
    <t>Harsha</t>
  </si>
  <si>
    <t>Rob</t>
  </si>
  <si>
    <t>Jay</t>
  </si>
  <si>
    <t>Chris</t>
  </si>
  <si>
    <t>Roger</t>
  </si>
  <si>
    <t>Jamie</t>
  </si>
  <si>
    <t>Carlos</t>
  </si>
  <si>
    <t>Andrei</t>
  </si>
  <si>
    <t>Yann</t>
  </si>
  <si>
    <t>Nirmalie</t>
  </si>
  <si>
    <t>Tiffany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</si>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</sst>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0" fillId="2" borderId="4" xfId="0" applyFill="1" applyBorder="1" applyAlignment="1" applyProtection="1">
      <alignment wrapText="1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vertical="center"/>
    </xf>
    <xf numFmtId="0" fontId="5" fillId="2" borderId="5" xfId="1" applyFont="1" applyFill="1" applyBorder="1" applyAlignment="1" applyProtection="1">
      <alignment vertical="center"/>
    </xf>
    <xf numFmtId="0" fontId="5" fillId="2" borderId="2" xfId="1" applyFont="1" applyFill="1" applyBorder="1" applyAlignment="1" applyProtection="1">
      <alignment horizontal="left" vertical="center" wrapText="1"/>
    </xf>
    <xf numFmtId="0" fontId="5" fillId="0" borderId="8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5" fillId="2" borderId="2" xfId="1" applyFont="1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5" fillId="2" borderId="13" xfId="1" applyFont="1" applyFill="1" applyBorder="1" applyAlignment="1" applyProtection="1">
      <alignment vertical="center" wrapText="1"/>
    </xf>
    <xf numFmtId="0" fontId="5" fillId="2" borderId="15" xfId="1" applyFont="1" applyFill="1" applyBorder="1" applyAlignment="1" applyProtection="1">
      <alignment vertical="center" wrapText="1"/>
    </xf>
    <xf numFmtId="0" fontId="0" fillId="0" borderId="17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workbookViewId="0">
      <selection activeCell="B13" sqref="B13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51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99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97</v>
      </c>
      <c r="C11" s="3"/>
    </row>
    <row r="12" spans="1:5" s="2" customFormat="1" ht="15.75" thickBot="1" x14ac:dyDescent="0.3">
      <c r="A12" s="5"/>
      <c r="B12" s="10" t="s">
        <v>98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56" t="s">
        <v>5</v>
      </c>
      <c r="B17" s="16" t="s">
        <v>6</v>
      </c>
      <c r="C17" s="17" t="n">
        <v>0.65</v>
      </c>
    </row>
    <row r="18" spans="1:5" ht="59.25" customHeight="1" thickBot="1" x14ac:dyDescent="0.3">
      <c r="A18" s="57"/>
      <c r="B18" s="18" t="s">
        <v>7</v>
      </c>
      <c r="C18" s="19" t="n">
        <v>0.24</v>
      </c>
    </row>
    <row r="19" spans="1:5" x14ac:dyDescent="0.25">
      <c r="A19" s="13"/>
      <c r="B19" s="2"/>
      <c r="C19" s="20"/>
    </row>
    <row r="20" spans="1:5" ht="15.75" thickBot="1" x14ac:dyDescent="0.3">
      <c r="A20" s="13"/>
      <c r="B20" s="2"/>
      <c r="C20" s="20"/>
    </row>
    <row r="21" spans="1:5" x14ac:dyDescent="0.25">
      <c r="A21" s="58" t="s">
        <v>8</v>
      </c>
      <c r="B21" s="21" t="s">
        <v>9</v>
      </c>
      <c r="C21" s="17" t="n">
        <v>0.0</v>
      </c>
    </row>
    <row r="22" spans="1:5" x14ac:dyDescent="0.25">
      <c r="A22" s="59"/>
      <c r="B22" s="22" t="s">
        <v>10</v>
      </c>
      <c r="C22" s="19" t="n">
        <v>0.0</v>
      </c>
    </row>
    <row r="23" spans="1:5" x14ac:dyDescent="0.25">
      <c r="A23" s="59"/>
      <c r="B23" s="22" t="s">
        <v>11</v>
      </c>
      <c r="C23" s="19" t="n">
        <v>0.0</v>
      </c>
    </row>
    <row r="24" spans="1:5" x14ac:dyDescent="0.25">
      <c r="A24" s="59"/>
      <c r="B24" s="22" t="s">
        <v>12</v>
      </c>
      <c r="C24" s="19" t="n">
        <v>0.0</v>
      </c>
    </row>
    <row r="25" spans="1:5" x14ac:dyDescent="0.25">
      <c r="A25" s="59"/>
      <c r="B25" s="23" t="s">
        <v>13</v>
      </c>
      <c r="C25" s="19" t="n">
        <v>0.0</v>
      </c>
    </row>
    <row r="26" spans="1:5" x14ac:dyDescent="0.25">
      <c r="A26" s="59"/>
      <c r="B26" s="22" t="s">
        <v>14</v>
      </c>
      <c r="C26" s="24" t="n">
        <v>0.0</v>
      </c>
    </row>
    <row r="27" spans="1:5" ht="36" customHeight="1" thickBot="1" x14ac:dyDescent="0.3">
      <c r="A27" s="60"/>
      <c r="B27" s="25" t="s">
        <v>15</v>
      </c>
      <c r="C27" s="26" t="n">
        <v>0.0</v>
      </c>
    </row>
    <row r="28" spans="1:5" ht="18.75" customHeight="1" x14ac:dyDescent="0.25">
      <c r="A28" s="61" t="s">
        <v>16</v>
      </c>
      <c r="B28" s="21" t="s">
        <v>17</v>
      </c>
      <c r="C28" s="17" t="n">
        <v>0.0</v>
      </c>
    </row>
    <row r="29" spans="1:5" ht="20.25" customHeight="1" thickBot="1" x14ac:dyDescent="0.3">
      <c r="A29" s="62"/>
      <c r="B29" s="27" t="s">
        <v>18</v>
      </c>
      <c r="C29" s="26" t="n">
        <v>0.0</v>
      </c>
    </row>
    <row r="30" spans="1:5" ht="51.75" customHeight="1" thickBot="1" x14ac:dyDescent="0.3">
      <c r="A30" s="28" t="s">
        <v>19</v>
      </c>
      <c r="B30" s="29" t="s">
        <v>20</v>
      </c>
      <c r="C30" s="30" t="n">
        <v>0.0</v>
      </c>
    </row>
    <row r="31" spans="1:5" ht="67.5" customHeight="1" thickBot="1" x14ac:dyDescent="0.3">
      <c r="A31" s="31" t="s">
        <v>21</v>
      </c>
      <c r="B31" s="29" t="s">
        <v>22</v>
      </c>
      <c r="C31" s="32" t="n">
        <v>0.0</v>
      </c>
    </row>
    <row r="32" spans="1:5" ht="47.25" customHeight="1" x14ac:dyDescent="0.25">
      <c r="A32" s="63" t="s">
        <v>23</v>
      </c>
      <c r="B32" s="33" t="s">
        <v>24</v>
      </c>
      <c r="C32" s="17" t="n">
        <v>0.0</v>
      </c>
      <c r="E32" s="2" t="s">
        <v>25</v>
      </c>
    </row>
    <row r="33" spans="1:29" ht="47.25" customHeight="1" thickBot="1" x14ac:dyDescent="0.3">
      <c r="A33" s="64"/>
      <c r="B33" s="34" t="s">
        <v>26</v>
      </c>
      <c r="C33" s="26" t="n">
        <v>0.0</v>
      </c>
      <c r="E33" s="2" t="s">
        <v>25</v>
      </c>
    </row>
    <row r="34" spans="1:29" ht="15.75" thickBot="1" x14ac:dyDescent="0.3">
      <c r="A34" s="13"/>
      <c r="B34" s="2"/>
      <c r="C34" s="20"/>
      <c r="E34" s="2" t="s">
        <v>27</v>
      </c>
    </row>
    <row r="35" spans="1:29" ht="21.75" customHeight="1" x14ac:dyDescent="0.25">
      <c r="A35" s="65" t="s">
        <v>28</v>
      </c>
      <c r="B35" s="33" t="s">
        <v>29</v>
      </c>
      <c r="C35" s="35" t="n">
        <v>0.08999999999999998</v>
      </c>
    </row>
    <row r="36" spans="1:29" ht="21.75" customHeight="1" x14ac:dyDescent="0.25">
      <c r="A36" s="66"/>
      <c r="B36" s="36" t="s">
        <v>30</v>
      </c>
      <c r="C36" s="37" t="n">
        <v>0.0</v>
      </c>
    </row>
    <row r="37" spans="1:29" ht="21.75" customHeight="1" thickBot="1" x14ac:dyDescent="0.3">
      <c r="A37" s="67"/>
      <c r="B37" s="34" t="s">
        <v>31</v>
      </c>
      <c r="C37" s="38" t="n">
        <v>0.0</v>
      </c>
    </row>
    <row r="38" spans="1:29" ht="15.75" thickBot="1" x14ac:dyDescent="0.3">
      <c r="A38" s="13"/>
      <c r="B38" s="2"/>
      <c r="C38" s="20"/>
    </row>
    <row r="39" spans="1:29" ht="62.25" customHeight="1" thickBot="1" x14ac:dyDescent="0.3">
      <c r="A39" s="63" t="s">
        <v>32</v>
      </c>
      <c r="B39" s="39" t="s">
        <v>33</v>
      </c>
      <c r="C39" s="30" t="n">
        <v>0.0</v>
      </c>
    </row>
    <row r="40" spans="1:29" ht="45" customHeight="1" thickBot="1" x14ac:dyDescent="0.3">
      <c r="A40" s="57"/>
      <c r="B40" s="40" t="s">
        <v>34</v>
      </c>
      <c r="C40" s="41" t="n">
        <v>0.0</v>
      </c>
    </row>
    <row r="41" spans="1:29" ht="15.75" thickBot="1" x14ac:dyDescent="0.3">
      <c r="A41" s="13"/>
      <c r="B41" s="2"/>
      <c r="C41" s="20"/>
    </row>
    <row r="42" spans="1:29" ht="65.25" customHeight="1" thickBot="1" x14ac:dyDescent="0.3">
      <c r="A42" s="28" t="s">
        <v>35</v>
      </c>
      <c r="B42" s="39" t="s">
        <v>36</v>
      </c>
      <c r="C42" s="30" t="n">
        <v>0.019999999999999997</v>
      </c>
      <c r="F42" s="2" t="s">
        <v>37</v>
      </c>
    </row>
    <row r="43" spans="1:29" ht="15.75" thickBot="1" x14ac:dyDescent="0.3">
      <c r="A43" s="2"/>
      <c r="B43" s="2"/>
      <c r="C43" s="20"/>
    </row>
    <row r="44" spans="1:29" ht="15.75" thickBot="1" x14ac:dyDescent="0.3">
      <c r="A44" s="52" t="s">
        <v>38</v>
      </c>
      <c r="B44" s="53"/>
      <c r="C44" s="42" t="n">
        <v>0.78</v>
      </c>
      <c r="F44" s="43" t="n">
        <f>C17</f>
        <v>0.65</v>
      </c>
      <c r="G44" s="43" t="n">
        <f>C18</f>
        <v>0.24</v>
      </c>
      <c r="H44" s="43" t="n">
        <f>C21</f>
        <v>0.0</v>
      </c>
      <c r="I44" s="43" t="n">
        <f>C22</f>
        <v>0.0</v>
      </c>
      <c r="J44" s="43" t="n">
        <f>C23</f>
        <v>0.0</v>
      </c>
      <c r="K44" s="43" t="n">
        <f>C24</f>
        <v>0.0</v>
      </c>
      <c r="L44" s="43" t="n">
        <f>C25</f>
        <v>0.0</v>
      </c>
      <c r="M44" s="43">
        <f>C26</f>
        <v>0</v>
      </c>
      <c r="N44" s="43" t="n">
        <f>C27</f>
        <v>0.0</v>
      </c>
      <c r="O44" s="43" t="n">
        <f>C28</f>
        <v>0.0</v>
      </c>
      <c r="P44" s="43" t="n">
        <f>C29</f>
        <v>0.0</v>
      </c>
      <c r="Q44" s="43" t="n">
        <f>C30</f>
        <v>0.0</v>
      </c>
      <c r="R44" s="43" t="n">
        <f>C31</f>
        <v>0.0</v>
      </c>
      <c r="S44" s="43" t="n">
        <f>C32</f>
        <v>0.0</v>
      </c>
      <c r="T44" s="43" t="n">
        <f>C33</f>
        <v>0.0</v>
      </c>
      <c r="U44" s="43" t="n">
        <f>C35</f>
        <v>0.08999999999999998</v>
      </c>
      <c r="V44" s="43" t="n">
        <f>C36</f>
        <v>0.0</v>
      </c>
      <c r="W44" s="43" t="n">
        <f>C37</f>
        <v>0.0</v>
      </c>
      <c r="X44" s="43" t="n">
        <f>C39</f>
        <v>0.0</v>
      </c>
      <c r="Y44" s="43" t="n">
        <f>C40</f>
        <v>0.0</v>
      </c>
      <c r="Z44" s="43" t="n">
        <f>C42</f>
        <v>0.019999999999999997</v>
      </c>
      <c r="AA44" s="43" t="n">
        <f>C44</f>
        <v>0.78</v>
      </c>
      <c r="AC44" s="44">
        <f>C46</f>
        <v>0</v>
      </c>
    </row>
    <row r="45" spans="1:29" ht="15.75" thickBot="1" x14ac:dyDescent="0.3">
      <c r="A45" s="45"/>
      <c r="B45" s="45"/>
      <c r="C45" s="46"/>
    </row>
    <row r="46" spans="1:29" ht="22.5" customHeight="1" thickBot="1" x14ac:dyDescent="0.3">
      <c r="A46" s="54" t="s">
        <v>39</v>
      </c>
      <c r="B46" s="55"/>
      <c r="C46" s="47" t="n">
        <v>9.0</v>
      </c>
    </row>
    <row r="47" spans="1:29" x14ac:dyDescent="0.25">
      <c r="A47" s="2"/>
      <c r="B47" s="2"/>
      <c r="C47" s="20"/>
    </row>
    <row r="48" spans="1:29" x14ac:dyDescent="0.25">
      <c r="A48" s="10"/>
      <c r="B48" s="2"/>
      <c r="C48" s="3"/>
    </row>
    <row r="49" spans="2:4" x14ac:dyDescent="0.25">
      <c r="B49" s="48" t="s">
        <v>40</v>
      </c>
      <c r="C49" s="49"/>
      <c r="D49" s="49"/>
    </row>
    <row r="50" spans="2:4" x14ac:dyDescent="0.25">
      <c r="B50" s="50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2019-02-08T16:38:52Z</dcterms:modified>
</cp:coreProperties>
</file>