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A44" i="1"/>
</calcChain>
</file>

<file path=xl/sharedStrings.xml><?xml version="1.0" encoding="utf-8"?>
<sst xmlns="http://schemas.openxmlformats.org/spreadsheetml/2006/main" count="1371" uniqueCount="100">
  <si>
    <t>Time Allocation Schedule (TAS)</t>
  </si>
  <si>
    <t>PERIOD COVERED</t>
  </si>
  <si>
    <t>NAME</t>
  </si>
  <si>
    <t>SCHOOL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</si>
  <si>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</si>
  <si>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</si>
  <si>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</si>
  <si>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</si>
  <si>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</si>
  <si>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</si>
  <si>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</si>
  <si>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</si>
  <si>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</si>
  <si>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</si>
  <si>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</si>
  <si>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</si>
  <si>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</si>
  <si>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</si>
  <si>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</si>
  <si>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</si>
  <si>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</si>
  <si>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</si>
  <si>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</si>
  <si>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</si>
  <si>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</si>
  <si>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</si>
  <si>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</si>
  <si>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</si>
  <si>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</si>
  <si>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</si>
  <si>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</si>
  <si>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</si>
  <si>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</si>
  <si>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</si>
  <si>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</si>
  <si>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</si>
  <si>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</si>
  <si>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</si>
  <si>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</si>
  <si>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</si>
  <si>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</si>
  <si>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</si>
  <si>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randomtestid5</t>
  </si>
  <si>
    <t>1 February 2018 to 31 May 2018</t>
  </si>
  <si>
    <t>test67rstdessssss</t>
  </si>
  <si>
    <t>Computing</t>
  </si>
  <si>
    <t>test 64 test</t>
  </si>
  <si>
    <t>nintendoo64</t>
  </si>
  <si>
    <t>testid90</t>
  </si>
  <si>
    <t>newname</t>
  </si>
  <si>
    <t>testdmlect</t>
  </si>
  <si>
    <t>Audrey Fryer</t>
  </si>
  <si>
    <t>csfffffffff</t>
  </si>
  <si>
    <t>William Ballew</t>
  </si>
  <si>
    <t>test404040</t>
  </si>
  <si>
    <t>Mark Zarb</t>
  </si>
  <si>
    <t>testid888888888</t>
  </si>
  <si>
    <t>Susan Craw</t>
  </si>
  <si>
    <t>testid34</t>
  </si>
  <si>
    <t>Ines Arana</t>
  </si>
  <si>
    <t>testidcsdmtest2</t>
  </si>
  <si>
    <t>Andrei Petrovski</t>
  </si>
  <si>
    <t>csdmtestid27</t>
  </si>
  <si>
    <t>Eyad Elyan</t>
  </si>
  <si>
    <t>csdm test 02</t>
  </si>
  <si>
    <t>Omar Al Kadri</t>
  </si>
  <si>
    <t>test353535562627</t>
  </si>
  <si>
    <t xml:space="preserve"> Nirmalie Chandrika Wiratunga</t>
  </si>
  <si>
    <t>testid77777777</t>
  </si>
  <si>
    <t>Robert McKay Lothian</t>
  </si>
  <si>
    <t>testidcsdm</t>
  </si>
  <si>
    <t>Joanne Lytwynenko</t>
  </si>
  <si>
    <t>test5662233</t>
  </si>
  <si>
    <t>Yann Savoye</t>
  </si>
  <si>
    <t>testid66782882828228</t>
  </si>
  <si>
    <t>Carlos Francisco Moreno Garcia</t>
  </si>
  <si>
    <t>csdmtest01</t>
  </si>
  <si>
    <t>Hatem Ahriz</t>
  </si>
  <si>
    <t>testidcsdmmgmt</t>
  </si>
  <si>
    <t>John Alexander Wyper McCall</t>
  </si>
  <si>
    <t>testetetststetsts</t>
  </si>
  <si>
    <t>Kit-ying Hui</t>
  </si>
  <si>
    <t>tetsid89</t>
  </si>
  <si>
    <t>David Peter Lonie</t>
  </si>
  <si>
    <t>testidcsdm2121</t>
  </si>
  <si>
    <t>Roger Joseph McDermott</t>
  </si>
  <si>
    <t>test677889900</t>
  </si>
  <si>
    <t>John Patrick Isaacs</t>
  </si>
  <si>
    <t>newid90</t>
  </si>
  <si>
    <t>Yang Jiang</t>
  </si>
  <si>
    <t>newtest78</t>
  </si>
  <si>
    <t>Patrik O'Brian Holt</t>
  </si>
  <si>
    <t>testacccsdm</t>
  </si>
  <si>
    <t>Michael James Heron</t>
  </si>
  <si>
    <t>newtest6687</t>
  </si>
  <si>
    <t>Ian Stuart Harris</t>
  </si>
  <si>
    <t>csdmtest6666666</t>
  </si>
  <si>
    <t>Jean-Claude Raymond Rolin Golovine</t>
  </si>
  <si>
    <t>testidcsdmlecturer</t>
  </si>
  <si>
    <t>Christopher David McDermott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</si>
</sst>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5" fillId="2" borderId="2" xfId="1" applyFont="1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5" fillId="2" borderId="5" xfId="1" applyFont="1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horizontal="left" vertical="center" wrapText="1"/>
    </xf>
    <xf numFmtId="0" fontId="0" fillId="2" borderId="4" xfId="0" applyFill="1" applyBorder="1" applyAlignment="1" applyProtection="1">
      <alignment wrapText="1"/>
    </xf>
    <xf numFmtId="0" fontId="5" fillId="0" borderId="8" xfId="1" applyFont="1" applyBorder="1" applyAlignment="1" applyProtection="1">
      <alignment horizontal="left" vertical="center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5" fillId="0" borderId="5" xfId="1" applyFont="1" applyBorder="1" applyAlignment="1" applyProtection="1">
      <alignment horizontal="left" vertical="center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0" fillId="2" borderId="11" xfId="0" applyFill="1" applyBorder="1" applyAlignment="1" applyProtection="1">
      <alignment vertical="center" wrapText="1"/>
    </xf>
    <xf numFmtId="0" fontId="5" fillId="2" borderId="13" xfId="1" applyFont="1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5" fillId="2" borderId="15" xfId="1" applyFont="1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vertical="center" wrapText="1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you.rgu.ac.uk/org/finance/Pages/TAS-Help-Page.aspx" TargetMode="External" Type="http://schemas.openxmlformats.org/officeDocument/2006/relationships/hyperlink"/><Relationship Id="rId10" Target="https://you.rgu.ac.uk/org/finance/Pages/Scholarship-(4d).aspx" TargetMode="External" Type="http://schemas.openxmlformats.org/officeDocument/2006/relationships/hyperlink"/><Relationship Id="rId11" Target="../drawings/drawing1.xml" Type="http://schemas.openxmlformats.org/officeDocument/2006/relationships/drawing"/><Relationship Id="rId2" Target="https://you.rgu.ac.uk/org/finance/Pages/Other-Income-Generating-Services-(4g).aspx" TargetMode="External" Type="http://schemas.openxmlformats.org/officeDocument/2006/relationships/hyperlink"/><Relationship Id="rId3" Target="https://you.rgu.ac.uk/org/finance/Pages/Institutional-Management-(4f).aspx" TargetMode="External" Type="http://schemas.openxmlformats.org/officeDocument/2006/relationships/hyperlink"/><Relationship Id="rId4" Target="https://you.rgu.ac.uk/org/finance/Pages/Research-(4c).aspx" TargetMode="External" Type="http://schemas.openxmlformats.org/officeDocument/2006/relationships/hyperlink"/><Relationship Id="rId5" Target="https://you.rgu.ac.uk/org/finance/Pages/Research-(4c).aspx" TargetMode="External" Type="http://schemas.openxmlformats.org/officeDocument/2006/relationships/hyperlink"/><Relationship Id="rId6" Target="https://you.rgu.ac.uk/org/finance/Pages/Research-(4c).aspx" TargetMode="External" Type="http://schemas.openxmlformats.org/officeDocument/2006/relationships/hyperlink"/><Relationship Id="rId7" Target="https://you.rgu.ac.uk/org/finance/Pages/Research-(4c).aspx" TargetMode="External" Type="http://schemas.openxmlformats.org/officeDocument/2006/relationships/hyperlink"/><Relationship Id="rId8" Target="https://you.rgu.ac.uk/org/finance/Pages/Research-(4c).aspx" TargetMode="External" Type="http://schemas.openxmlformats.org/officeDocument/2006/relationships/hyperlink"/><Relationship Id="rId9" Target="https://you.rgu.ac.uk/org/finance/Pages/Teaching-(4b).aspx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B12" workbookViewId="0">
      <selection activeCell="C12" sqref="C12"/>
    </sheetView>
  </sheetViews>
  <sheetFormatPr defaultRowHeight="15" x14ac:dyDescent="0.25"/>
  <cols>
    <col min="1" max="1" customWidth="true" style="9" width="60.28515625" collapsed="true"/>
    <col min="2" max="2" customWidth="true" style="9" width="95.7109375" collapsed="true"/>
    <col min="3" max="3" customWidth="true" style="67" width="18.5703125" collapsed="true"/>
    <col min="4" max="4" customWidth="true" style="2" width="65.42578125" collapsed="true"/>
    <col min="5" max="5" customWidth="true" hidden="true" style="2" width="14.28515625" collapsed="true"/>
    <col min="6" max="6" customWidth="true" style="2" width="12.5703125" collapsed="true"/>
    <col min="7" max="20" style="2" width="9.140625" collapsed="true"/>
    <col min="21" max="21" customWidth="true" style="2" width="14.140625" collapsed="true"/>
    <col min="22" max="27" style="2" width="9.140625" collapsed="true"/>
    <col min="28" max="28" customWidth="true" style="2" width="1.85546875" collapsed="true"/>
    <col min="29" max="31" style="2" width="9.140625" collapsed="true"/>
    <col min="32" max="16384" style="9" width="9.140625" collapsed="true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43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2</v>
      </c>
      <c r="B11" s="8" t="s">
        <v>97</v>
      </c>
      <c r="C11" s="3"/>
    </row>
    <row r="12" spans="1:5" s="2" customFormat="1" ht="15.75" thickBot="1" x14ac:dyDescent="0.3">
      <c r="A12" s="5"/>
      <c r="B12" s="10" t="s">
        <v>96</v>
      </c>
      <c r="C12" s="3"/>
    </row>
    <row r="13" spans="1:5" ht="15.75" thickBot="1" x14ac:dyDescent="0.3">
      <c r="A13" s="6" t="s">
        <v>3</v>
      </c>
      <c r="B13" s="8" t="s">
        <v>45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4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16" t="s">
        <v>5</v>
      </c>
      <c r="B17" s="17" t="s">
        <v>6</v>
      </c>
      <c r="C17" s="18" t="n">
        <v>1.0</v>
      </c>
    </row>
    <row r="18" spans="1:5" ht="59.25" customHeight="1" thickBot="1" x14ac:dyDescent="0.3">
      <c r="A18" s="19"/>
      <c r="B18" s="20" t="s">
        <v>7</v>
      </c>
      <c r="C18" s="21" t="n">
        <v>0.0</v>
      </c>
    </row>
    <row r="19" spans="1:5" x14ac:dyDescent="0.25">
      <c r="A19" s="13"/>
      <c r="B19" s="2"/>
      <c r="C19" s="22"/>
    </row>
    <row r="20" spans="1:5" ht="15.75" thickBot="1" x14ac:dyDescent="0.3">
      <c r="A20" s="13"/>
      <c r="B20" s="2"/>
      <c r="C20" s="22"/>
    </row>
    <row r="21" spans="1:5" x14ac:dyDescent="0.25">
      <c r="A21" s="23" t="s">
        <v>8</v>
      </c>
      <c r="B21" s="24" t="s">
        <v>9</v>
      </c>
      <c r="C21" s="18" t="n">
        <v>0.0</v>
      </c>
    </row>
    <row r="22" spans="1:5" x14ac:dyDescent="0.25">
      <c r="A22" s="25"/>
      <c r="B22" s="26" t="s">
        <v>10</v>
      </c>
      <c r="C22" s="21" t="n">
        <v>0.0</v>
      </c>
    </row>
    <row r="23" spans="1:5" x14ac:dyDescent="0.25">
      <c r="A23" s="25"/>
      <c r="B23" s="26" t="s">
        <v>11</v>
      </c>
      <c r="C23" s="21" t="n">
        <v>0.0</v>
      </c>
    </row>
    <row r="24" spans="1:5" x14ac:dyDescent="0.25">
      <c r="A24" s="25"/>
      <c r="B24" s="26" t="s">
        <v>12</v>
      </c>
      <c r="C24" s="21" t="n">
        <v>0.0</v>
      </c>
    </row>
    <row r="25" spans="1:5" x14ac:dyDescent="0.25">
      <c r="A25" s="25"/>
      <c r="B25" s="27" t="s">
        <v>13</v>
      </c>
      <c r="C25" s="21" t="n">
        <v>0.0</v>
      </c>
    </row>
    <row r="26" spans="1:5" x14ac:dyDescent="0.25">
      <c r="A26" s="25"/>
      <c r="B26" s="26" t="s">
        <v>14</v>
      </c>
      <c r="C26" s="28" t="n">
        <v>0.0</v>
      </c>
    </row>
    <row r="27" spans="1:5" ht="36" customHeight="1" thickBot="1" x14ac:dyDescent="0.3">
      <c r="A27" s="29"/>
      <c r="B27" s="30" t="s">
        <v>15</v>
      </c>
      <c r="C27" s="31" t="n">
        <v>0.0</v>
      </c>
    </row>
    <row r="28" spans="1:5" ht="18.75" customHeight="1" x14ac:dyDescent="0.25">
      <c r="A28" s="32" t="s">
        <v>16</v>
      </c>
      <c r="B28" s="24" t="s">
        <v>17</v>
      </c>
      <c r="C28" s="18" t="n">
        <v>0.0</v>
      </c>
    </row>
    <row r="29" spans="1:5" ht="20.25" customHeight="1" thickBot="1" x14ac:dyDescent="0.3">
      <c r="A29" s="33"/>
      <c r="B29" s="34" t="s">
        <v>18</v>
      </c>
      <c r="C29" s="31" t="n">
        <v>0.0</v>
      </c>
    </row>
    <row r="30" spans="1:5" ht="51.75" customHeight="1" thickBot="1" x14ac:dyDescent="0.3">
      <c r="A30" s="35" t="s">
        <v>19</v>
      </c>
      <c r="B30" s="36" t="s">
        <v>20</v>
      </c>
      <c r="C30" s="37" t="n">
        <v>0.0</v>
      </c>
    </row>
    <row r="31" spans="1:5" ht="67.5" customHeight="1" thickBot="1" x14ac:dyDescent="0.3">
      <c r="A31" s="38" t="s">
        <v>21</v>
      </c>
      <c r="B31" s="36" t="s">
        <v>22</v>
      </c>
      <c r="C31" s="39" t="n">
        <v>0.0</v>
      </c>
    </row>
    <row r="32" spans="1:5" ht="47.25" customHeight="1" x14ac:dyDescent="0.25">
      <c r="A32" s="40" t="s">
        <v>23</v>
      </c>
      <c r="B32" s="41" t="s">
        <v>24</v>
      </c>
      <c r="C32" s="18" t="n">
        <v>0.0</v>
      </c>
      <c r="E32" s="2" t="s">
        <v>25</v>
      </c>
    </row>
    <row r="33" spans="1:29" ht="47.25" customHeight="1" thickBot="1" x14ac:dyDescent="0.3">
      <c r="A33" s="42"/>
      <c r="B33" s="43" t="s">
        <v>26</v>
      </c>
      <c r="C33" s="31" t="n">
        <v>0.0</v>
      </c>
      <c r="E33" s="2" t="s">
        <v>25</v>
      </c>
    </row>
    <row r="34" spans="1:29" ht="15.75" thickBot="1" x14ac:dyDescent="0.3">
      <c r="A34" s="13"/>
      <c r="B34" s="2"/>
      <c r="C34" s="22"/>
      <c r="E34" s="2" t="s">
        <v>27</v>
      </c>
    </row>
    <row r="35" spans="1:29" ht="21.75" customHeight="1" x14ac:dyDescent="0.25">
      <c r="A35" s="44" t="s">
        <v>28</v>
      </c>
      <c r="B35" s="41" t="s">
        <v>29</v>
      </c>
      <c r="C35" s="45" t="n">
        <v>0.0</v>
      </c>
    </row>
    <row r="36" spans="1:29" ht="21.75" customHeight="1" x14ac:dyDescent="0.25">
      <c r="A36" s="46"/>
      <c r="B36" s="47" t="s">
        <v>30</v>
      </c>
      <c r="C36" s="48" t="n">
        <v>0.0</v>
      </c>
    </row>
    <row r="37" spans="1:29" ht="21.75" customHeight="1" thickBot="1" x14ac:dyDescent="0.3">
      <c r="A37" s="49"/>
      <c r="B37" s="43" t="s">
        <v>31</v>
      </c>
      <c r="C37" s="50" t="n">
        <v>0.0</v>
      </c>
    </row>
    <row r="38" spans="1:29" ht="15.75" thickBot="1" x14ac:dyDescent="0.3">
      <c r="A38" s="13"/>
      <c r="B38" s="2"/>
      <c r="C38" s="22"/>
    </row>
    <row r="39" spans="1:29" ht="62.25" customHeight="1" thickBot="1" x14ac:dyDescent="0.3">
      <c r="A39" s="40" t="s">
        <v>32</v>
      </c>
      <c r="B39" s="51" t="s">
        <v>33</v>
      </c>
      <c r="C39" s="37" t="n">
        <v>0.0</v>
      </c>
    </row>
    <row r="40" spans="1:29" ht="45" customHeight="1" thickBot="1" x14ac:dyDescent="0.3">
      <c r="A40" s="19"/>
      <c r="B40" s="52" t="s">
        <v>34</v>
      </c>
      <c r="C40" s="53" t="n">
        <v>0.0</v>
      </c>
    </row>
    <row r="41" spans="1:29" ht="15.75" thickBot="1" x14ac:dyDescent="0.3">
      <c r="A41" s="13"/>
      <c r="B41" s="2"/>
      <c r="C41" s="22"/>
    </row>
    <row r="42" spans="1:29" ht="65.25" customHeight="1" thickBot="1" x14ac:dyDescent="0.3">
      <c r="A42" s="35" t="s">
        <v>35</v>
      </c>
      <c r="B42" s="51" t="s">
        <v>36</v>
      </c>
      <c r="C42" s="37" t="n">
        <v>0.0</v>
      </c>
      <c r="F42" s="2" t="s">
        <v>37</v>
      </c>
    </row>
    <row r="43" spans="1:29" ht="15.75" thickBot="1" x14ac:dyDescent="0.3">
      <c r="A43" s="2"/>
      <c r="B43" s="2"/>
      <c r="C43" s="22"/>
    </row>
    <row r="44" spans="1:29" ht="15.75" thickBot="1" x14ac:dyDescent="0.3">
      <c r="A44" s="54" t="s">
        <v>38</v>
      </c>
      <c r="B44" s="55"/>
      <c r="C44" s="56" t="n">
        <v>1.0</v>
      </c>
      <c r="F44" s="57">
        <f>C17</f>
        <v>0</v>
      </c>
      <c r="G44" s="57">
        <f>C18</f>
        <v>0</v>
      </c>
      <c r="H44" s="57">
        <f>C21</f>
        <v>0</v>
      </c>
      <c r="I44" s="57">
        <f>C22</f>
        <v>0</v>
      </c>
      <c r="J44" s="57">
        <f>C23</f>
        <v>0</v>
      </c>
      <c r="K44" s="57">
        <f>C24</f>
        <v>0</v>
      </c>
      <c r="L44" s="57">
        <f>C25</f>
        <v>0</v>
      </c>
      <c r="M44" s="57">
        <f>C26</f>
        <v>0</v>
      </c>
      <c r="N44" s="57">
        <f>C27</f>
        <v>0</v>
      </c>
      <c r="O44" s="57">
        <f>C28</f>
        <v>0</v>
      </c>
      <c r="P44" s="57">
        <f>C29</f>
        <v>0</v>
      </c>
      <c r="Q44" s="57">
        <f>C30</f>
        <v>0</v>
      </c>
      <c r="R44" s="57">
        <f>C31</f>
        <v>0</v>
      </c>
      <c r="S44" s="57">
        <f>C32</f>
        <v>0</v>
      </c>
      <c r="T44" s="57">
        <f>C33</f>
        <v>0</v>
      </c>
      <c r="U44" s="57">
        <f>C35</f>
        <v>0</v>
      </c>
      <c r="V44" s="57">
        <f>C36</f>
        <v>0</v>
      </c>
      <c r="W44" s="57">
        <f>C37</f>
        <v>0</v>
      </c>
      <c r="X44" s="57">
        <f>C39</f>
        <v>0</v>
      </c>
      <c r="Y44" s="57">
        <f>C40</f>
        <v>0</v>
      </c>
      <c r="Z44" s="57">
        <f>C42</f>
        <v>0</v>
      </c>
      <c r="AA44" s="57">
        <f>C44</f>
        <v>0</v>
      </c>
      <c r="AC44" s="58">
        <f>C46</f>
        <v>0</v>
      </c>
    </row>
    <row r="45" spans="1:29" ht="15.75" thickBot="1" x14ac:dyDescent="0.3">
      <c r="A45" s="59"/>
      <c r="B45" s="59"/>
      <c r="C45" s="60"/>
    </row>
    <row r="46" spans="1:29" ht="22.5" customHeight="1" thickBot="1" x14ac:dyDescent="0.3">
      <c r="A46" s="61" t="s">
        <v>39</v>
      </c>
      <c r="B46" s="62"/>
      <c r="C46" s="63" t="n">
        <v>0.0</v>
      </c>
    </row>
    <row r="47" spans="1:29" x14ac:dyDescent="0.25">
      <c r="A47" s="2"/>
      <c r="B47" s="2"/>
      <c r="C47" s="22"/>
    </row>
    <row r="48" spans="1:29" x14ac:dyDescent="0.25">
      <c r="A48" s="10"/>
      <c r="B48" s="2"/>
      <c r="C48" s="3"/>
    </row>
    <row r="49" spans="2:4" x14ac:dyDescent="0.25">
      <c r="B49" s="64" t="s">
        <v>40</v>
      </c>
      <c r="C49" s="65"/>
      <c r="D49" s="65"/>
    </row>
    <row r="50" spans="2:4" x14ac:dyDescent="0.25">
      <c r="B50" s="66" t="s">
        <v>41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2018-10-03T10:33:13Z</dcterms:created>
  <dc:creator>Adam Lyons (csdm)</dc:creator>
  <cp:lastModifiedBy>Adam Lyons (csdm)</cp:lastModifiedBy>
  <dcterms:modified xsi:type="dcterms:W3CDTF">2018-10-03T10:34:06Z</dcterms:modified>
</cp:coreProperties>
</file>