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"/>
    </mc:Choice>
  </mc:AlternateContent>
  <xr:revisionPtr revIDLastSave="0" documentId="8_{FA6021B1-B1A5-4EA9-95B4-E5EAA059367E}" xr6:coauthVersionLast="47" xr6:coauthVersionMax="47" xr10:uidLastSave="{00000000-0000-0000-0000-000000000000}"/>
  <bookViews>
    <workbookView xWindow="-120" yWindow="-120" windowWidth="29040" windowHeight="15720" xr2:uid="{AD0F8C90-4B4E-4950-A93E-5ED20EB21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2" i="1"/>
</calcChain>
</file>

<file path=xl/sharedStrings.xml><?xml version="1.0" encoding="utf-8"?>
<sst xmlns="http://schemas.openxmlformats.org/spreadsheetml/2006/main" count="5544" uniqueCount="2654">
  <si>
    <t>Autor</t>
  </si>
  <si>
    <t>Editorial</t>
  </si>
  <si>
    <t>ISBN</t>
  </si>
  <si>
    <t>Estado</t>
  </si>
  <si>
    <t xml:space="preserve">Bosé Historia Secreta de mis Mejores Canciones                          </t>
  </si>
  <si>
    <t>Miguel Bosé</t>
  </si>
  <si>
    <t>Espasa</t>
  </si>
  <si>
    <t>Nuevo</t>
  </si>
  <si>
    <t>El Hijo del Capitan Trueno</t>
  </si>
  <si>
    <t>Niños y Niñas Introvertidos</t>
  </si>
  <si>
    <t>Christine Fonseca</t>
  </si>
  <si>
    <t>Sirio</t>
  </si>
  <si>
    <t>ADN Cósmico</t>
  </si>
  <si>
    <t>Mia Austral</t>
  </si>
  <si>
    <t>Planeta</t>
  </si>
  <si>
    <t>Marte La Próxima Frontera</t>
  </si>
  <si>
    <t>José Maria Maza Sancho</t>
  </si>
  <si>
    <t>Así fue Auschwitz</t>
  </si>
  <si>
    <t>Primo Levi</t>
  </si>
  <si>
    <t>Ariel</t>
  </si>
  <si>
    <t>Traicionada</t>
  </si>
  <si>
    <t>Danielle Steel</t>
  </si>
  <si>
    <t>Plaza Janes</t>
  </si>
  <si>
    <t>Bueno</t>
  </si>
  <si>
    <t>La Razón de los Amantes</t>
  </si>
  <si>
    <t>Pablo Simonetti</t>
  </si>
  <si>
    <t>Bajo el Manto de Urania</t>
  </si>
  <si>
    <t>José María Maza Sancho</t>
  </si>
  <si>
    <t>Gabriela, Cravo e Canela (en portugués)</t>
  </si>
  <si>
    <t>Jorge Amado</t>
  </si>
  <si>
    <t>Klick</t>
  </si>
  <si>
    <t>Luces al Fin del Mundo</t>
  </si>
  <si>
    <t>Nicolás Alonso</t>
  </si>
  <si>
    <t>Mas Conectados</t>
  </si>
  <si>
    <t>María José Lacámara</t>
  </si>
  <si>
    <t>El Saqueo al Mar</t>
  </si>
  <si>
    <t>Nancy Guzmán</t>
  </si>
  <si>
    <t>La Dieta de los Honorables</t>
  </si>
  <si>
    <t>Extraterrestre la humanidad ante el primer signo de vida inteligente más allá de la Tierra</t>
  </si>
  <si>
    <t>Avi Loeb</t>
  </si>
  <si>
    <t>El Factor Humano Nelson Mandela y el partido que salvó a una nación</t>
  </si>
  <si>
    <t>John Carlin</t>
  </si>
  <si>
    <t>Seix Barral</t>
  </si>
  <si>
    <t>El Gran Diseño</t>
  </si>
  <si>
    <t>Stephen Hawking y Leonard Mlodinow</t>
  </si>
  <si>
    <t>Crítica</t>
  </si>
  <si>
    <t>Guía del Perro Mestizo Chileno</t>
  </si>
  <si>
    <t>Carla Ingus Marín</t>
  </si>
  <si>
    <t>Historia del Tiempo del big bang a los agujeros negros</t>
  </si>
  <si>
    <t>Stephen Hawking</t>
  </si>
  <si>
    <t>Orígenes catorce mil millones de años de evolución cósmica</t>
  </si>
  <si>
    <t>Neil deGrasse Tyson y Donald Goldsmith</t>
  </si>
  <si>
    <t>Paidos Contextos</t>
  </si>
  <si>
    <t>Cartas de un Astrofísico</t>
  </si>
  <si>
    <t>Neil deGrasse Tyson</t>
  </si>
  <si>
    <t>Paidós</t>
  </si>
  <si>
    <t>Historia Secreta de la Bomba Atómica</t>
  </si>
  <si>
    <t>Peter Watson</t>
  </si>
  <si>
    <t>Los Dragones del Edén</t>
  </si>
  <si>
    <t>Carl Sagan</t>
  </si>
  <si>
    <t>Planeta Junior</t>
  </si>
  <si>
    <t>Somos Polvo de Estrellas</t>
  </si>
  <si>
    <t>El Libro Negro de Vladimir Putin</t>
  </si>
  <si>
    <t>Stephane Courtois y Galia Ackerman</t>
  </si>
  <si>
    <t>No tengas Mierdo a Nada</t>
  </si>
  <si>
    <t>Curro Cañete</t>
  </si>
  <si>
    <t>Las memorias del decano de Wall Street</t>
  </si>
  <si>
    <t>Benjamin Graham</t>
  </si>
  <si>
    <t>Deusto</t>
  </si>
  <si>
    <t>El Tatuador de Auschwitz</t>
  </si>
  <si>
    <t>Heather Morris</t>
  </si>
  <si>
    <t>Emecé</t>
  </si>
  <si>
    <t>Diego desde Adentro</t>
  </si>
  <si>
    <t>Fernando Signorini, Luciano Wernicke, Fernando Molina</t>
  </si>
  <si>
    <t>Los Amantes de Praga</t>
  </si>
  <si>
    <t>Alyson Richman</t>
  </si>
  <si>
    <t>La Revolución de la Glucosa</t>
  </si>
  <si>
    <t>Jessie Inchauspé</t>
  </si>
  <si>
    <t>Diana</t>
  </si>
  <si>
    <t>¿Qué te Pasó? Trauma, resiliencia y curación</t>
  </si>
  <si>
    <t>Bruce D. Perry, Oprah Winfrey</t>
  </si>
  <si>
    <t>Zenith</t>
  </si>
  <si>
    <t>Y me volví a Levantar historias paraolímpicas chilenas</t>
  </si>
  <si>
    <t>Gustavo Huerta</t>
  </si>
  <si>
    <t>Elon Musk el creador de Tesla Paypal y SpaceX que anticipa el futuro</t>
  </si>
  <si>
    <t>Ashlee Vance</t>
  </si>
  <si>
    <t>Paidós Empresa</t>
  </si>
  <si>
    <t>La Cuenta Atrás para el Verano</t>
  </si>
  <si>
    <t>La Vecina Rubia</t>
  </si>
  <si>
    <t>El Secreto Fabergé</t>
  </si>
  <si>
    <t>Charles Belfoure</t>
  </si>
  <si>
    <t>Esposa del Prisionero</t>
  </si>
  <si>
    <t>Maggie Brookes</t>
  </si>
  <si>
    <t>Dioses Chilenos</t>
  </si>
  <si>
    <t>Francisco Ortega</t>
  </si>
  <si>
    <t>Alienigenas Chilenos</t>
  </si>
  <si>
    <t>Ahora Te Toca Ser Feliz</t>
  </si>
  <si>
    <t>El Misterio de la Bala Perdida</t>
  </si>
  <si>
    <t>Richard Osman</t>
  </si>
  <si>
    <t>La Separación</t>
  </si>
  <si>
    <t>Sara Llona y Deboira Levit</t>
  </si>
  <si>
    <t>Las Aventuras de un Cazador de Baladas</t>
  </si>
  <si>
    <t>John Avery Lomax</t>
  </si>
  <si>
    <t>Historia Freak de Chile volumen 1</t>
  </si>
  <si>
    <t>Joaquín Barañao</t>
  </si>
  <si>
    <t>Birthday Girl</t>
  </si>
  <si>
    <t>Penelope Douglas</t>
  </si>
  <si>
    <t>Cross Books</t>
  </si>
  <si>
    <t>La Biblioteca de los Nuevos Comienzos</t>
  </si>
  <si>
    <t>Michiko Aoyama</t>
  </si>
  <si>
    <t>La Reina en el Palacio de las Corrientes de Aire Millenium 3</t>
  </si>
  <si>
    <t>Stieg Larsson</t>
  </si>
  <si>
    <t>Destino</t>
  </si>
  <si>
    <t>Aprendizaje Socioemocional</t>
  </si>
  <si>
    <t>Neva Milicic, Lidia Alcalay, Christian Berger, Alejandra Torreti</t>
  </si>
  <si>
    <t>El Rastro Brillante del Caracol</t>
  </si>
  <si>
    <t>Gemma Lienas</t>
  </si>
  <si>
    <t>Katmere la Guía Secreta del Universo Crave</t>
  </si>
  <si>
    <t>Tracy Wolff</t>
  </si>
  <si>
    <t>Sincronía Lunar</t>
  </si>
  <si>
    <t>Alejandra Pérez Boizard, Daniela Morel Borchers</t>
  </si>
  <si>
    <t>Volver a Mirar</t>
  </si>
  <si>
    <t>Felipe Lecannelier</t>
  </si>
  <si>
    <t>Pensar Bien, Sentirse Bien</t>
  </si>
  <si>
    <t>Walter Riso</t>
  </si>
  <si>
    <t>Despegarse Sin Anestesia</t>
  </si>
  <si>
    <t>Deshacer la Ansiedad</t>
  </si>
  <si>
    <t>Judson Brewer</t>
  </si>
  <si>
    <t>12 Reglas Para Vivir un antídoto al caos</t>
  </si>
  <si>
    <t>Jordan B. Peterson</t>
  </si>
  <si>
    <t>Encuentra tu Persona Vitamina</t>
  </si>
  <si>
    <t>Marian Rojas Estapé</t>
  </si>
  <si>
    <t>Cómo Hacer Que Te Pasen Cosas Buenas</t>
  </si>
  <si>
    <t>No tengas Miedo a Nada</t>
  </si>
  <si>
    <t>El Poder de Quererte</t>
  </si>
  <si>
    <t>María Paz Blanco</t>
  </si>
  <si>
    <t>Cree en Ti descubre el poder de transformar tu vida</t>
  </si>
  <si>
    <t>Rut Nieves</t>
  </si>
  <si>
    <t>El Amor de tu Vida trilogia Cree en Ti</t>
  </si>
  <si>
    <t>Haz Tus Sueños Realidad Trilogía Cree En ti vol  3</t>
  </si>
  <si>
    <t>Las Chicas de la Radio</t>
  </si>
  <si>
    <t>Eva Wagendorfer</t>
  </si>
  <si>
    <t>Juegos Florales</t>
  </si>
  <si>
    <t>Vladimir Rivera Órdenes</t>
  </si>
  <si>
    <t>Porqué Nos Encantan los Gatos</t>
  </si>
  <si>
    <t>Monica Marelli</t>
  </si>
  <si>
    <t>Veinte Poemas de Amor y Una Canción Desesperada</t>
  </si>
  <si>
    <t>Pablo Neruda</t>
  </si>
  <si>
    <t>El Arte de la Guerra</t>
  </si>
  <si>
    <t>Sun Tzu</t>
  </si>
  <si>
    <t>Nutrición Emocional</t>
  </si>
  <si>
    <t>Fran Sabal,  Connie Achurra</t>
  </si>
  <si>
    <t>La Edad de la Empatía</t>
  </si>
  <si>
    <t>Frans de Waal</t>
  </si>
  <si>
    <t>TusQuets</t>
  </si>
  <si>
    <t>El Milagro Antiestrés</t>
  </si>
  <si>
    <t>Dr. Carlos Jaramillo</t>
  </si>
  <si>
    <t>Racionalidad</t>
  </si>
  <si>
    <t>Steven Pinker</t>
  </si>
  <si>
    <t>Tu Mejor Versión prólogo de Angélica Castro</t>
  </si>
  <si>
    <t>Angélica Castro</t>
  </si>
  <si>
    <t>Manos Que Curan el libro guía de la curaciones espirituales</t>
  </si>
  <si>
    <t>Barbara Ann Brennan</t>
  </si>
  <si>
    <t>Aquari</t>
  </si>
  <si>
    <t>La Medicina del Alma</t>
  </si>
  <si>
    <t>Eric Rolf</t>
  </si>
  <si>
    <t>La Montaña Eres Tú</t>
  </si>
  <si>
    <t>Brianna Wiest</t>
  </si>
  <si>
    <t>El Camino del Despertar</t>
  </si>
  <si>
    <t>Dr. Mario Alonso Puig</t>
  </si>
  <si>
    <t>Hijos con Autoestima Positiva</t>
  </si>
  <si>
    <t>Neva Milicic, Soledad López de Lérida</t>
  </si>
  <si>
    <t>Plan Camelot</t>
  </si>
  <si>
    <t>Dauno Tótoro Taulis</t>
  </si>
  <si>
    <t>Hábitos Atómicos</t>
  </si>
  <si>
    <t>James Clear</t>
  </si>
  <si>
    <t>Destinos Personales la era de la colonización de las conciencias</t>
  </si>
  <si>
    <t>Remo Bodei</t>
  </si>
  <si>
    <t>El Cuenco de Plata</t>
  </si>
  <si>
    <t>Los 100 Mejores Juegos de Ingenio</t>
  </si>
  <si>
    <t>Jaume Sués Caula</t>
  </si>
  <si>
    <t>La Última Misión de Gwendy</t>
  </si>
  <si>
    <t>Stephen King y Richard Chizmar</t>
  </si>
  <si>
    <t>Suma</t>
  </si>
  <si>
    <t>El Poder de la Concentración Absoluta</t>
  </si>
  <si>
    <t>Dandapani</t>
  </si>
  <si>
    <t>El Pequeño Gran Libro de la Ansiedad</t>
  </si>
  <si>
    <t>Ferran Cases</t>
  </si>
  <si>
    <t>Vive in Crescendo</t>
  </si>
  <si>
    <t>Stephen R. Covey y Cinthia Covey</t>
  </si>
  <si>
    <t>El Silencio Es Algo Vivo</t>
  </si>
  <si>
    <t>Chandra Livia Candiani</t>
  </si>
  <si>
    <t>Don Quijote de la Mancha Edición Conmemorativa</t>
  </si>
  <si>
    <t>Miguel de Cervantes</t>
  </si>
  <si>
    <t>Alfaguara</t>
  </si>
  <si>
    <t>La Montaña Mágica</t>
  </si>
  <si>
    <t>Thomas Mann</t>
  </si>
  <si>
    <t>Debolsillo</t>
  </si>
  <si>
    <t>El Largo Camino a Casa</t>
  </si>
  <si>
    <t>Alan Hlad</t>
  </si>
  <si>
    <t>Booket</t>
  </si>
  <si>
    <t>Las Tres Hermanas</t>
  </si>
  <si>
    <t>La Catadora de Hitler</t>
  </si>
  <si>
    <t>V.S. Alexander</t>
  </si>
  <si>
    <t>El Pintor de Auschwitz</t>
  </si>
  <si>
    <t>Jacobo Celnik</t>
  </si>
  <si>
    <t>Aguilar</t>
  </si>
  <si>
    <t>La Bailarina de Auschwitz</t>
  </si>
  <si>
    <t>Edith Eger</t>
  </si>
  <si>
    <t>Últimos Días en Berlín</t>
  </si>
  <si>
    <t>Paloma Sanchez-Garnica</t>
  </si>
  <si>
    <t>Las Costureras de Auschwitz</t>
  </si>
  <si>
    <t>Lucy Adlington</t>
  </si>
  <si>
    <t>La Escuela de las Novias Nazis</t>
  </si>
  <si>
    <t>Aimie K. Runyan</t>
  </si>
  <si>
    <t>En Auschwitz No Había Prozac</t>
  </si>
  <si>
    <t>El Club de Lectura del Refugio Antiaéreo</t>
  </si>
  <si>
    <t>Annie  Lyons</t>
  </si>
  <si>
    <t>El Vestido</t>
  </si>
  <si>
    <t>Jennifer Robson</t>
  </si>
  <si>
    <t>La Casa Alemana</t>
  </si>
  <si>
    <t>Annette Hess</t>
  </si>
  <si>
    <t>La Chica Que Vivió Dos Veces Millenium Stieg Larsson</t>
  </si>
  <si>
    <t>David Lagercrantz</t>
  </si>
  <si>
    <t>Amigo Imaginario</t>
  </si>
  <si>
    <t>Stephen Chbosky</t>
  </si>
  <si>
    <t>Cazadores de Sombras 6. Ciudad del Fuego Celestial</t>
  </si>
  <si>
    <t>Cassandra Clare</t>
  </si>
  <si>
    <t>Salisbury</t>
  </si>
  <si>
    <t>El Cielo Enjaulado</t>
  </si>
  <si>
    <t>Christine Leunens</t>
  </si>
  <si>
    <t>Historia Secreta de Chile</t>
  </si>
  <si>
    <t>Jorge Baradit</t>
  </si>
  <si>
    <t>Sudamericana</t>
  </si>
  <si>
    <t>Las Horas de Terciopelo</t>
  </si>
  <si>
    <t>Monstruos Ordinarios</t>
  </si>
  <si>
    <t>J. M. Miro</t>
  </si>
  <si>
    <t>La Cocinera de Castamar</t>
  </si>
  <si>
    <t>Fernando J. Múñez</t>
  </si>
  <si>
    <t>Buenos Presagios</t>
  </si>
  <si>
    <t>Terry Pratchett y Neil Gaiman</t>
  </si>
  <si>
    <t>Minotauro</t>
  </si>
  <si>
    <t>La Villa de la Seda</t>
  </si>
  <si>
    <t>Tabea Bach</t>
  </si>
  <si>
    <t>Los Ojos de la Verdad</t>
  </si>
  <si>
    <t>Eleodoro Sanhueza</t>
  </si>
  <si>
    <t>Lagrimas de Nieve</t>
  </si>
  <si>
    <t>El Laberinto de los Espíritus</t>
  </si>
  <si>
    <t>Carlos Ruiz Zafón</t>
  </si>
  <si>
    <t>Desear a un Duque</t>
  </si>
  <si>
    <t>Leonora Bell</t>
  </si>
  <si>
    <t>Nosotros en la Luna</t>
  </si>
  <si>
    <t>Alice Kellen</t>
  </si>
  <si>
    <t>Cazadores de Sombras 5 Ciudad de las Almas Perdidas</t>
  </si>
  <si>
    <t>Veleros</t>
  </si>
  <si>
    <t>Flavio Serafin, James Taylor</t>
  </si>
  <si>
    <t>HK</t>
  </si>
  <si>
    <t>Como nuevo</t>
  </si>
  <si>
    <t>Chilenas la historia que construimos nosotras</t>
  </si>
  <si>
    <t>María José Cumplido</t>
  </si>
  <si>
    <t>la Casa de la Playa</t>
  </si>
  <si>
    <t>Nora Roberts</t>
  </si>
  <si>
    <t>Las Hijas del Capitan</t>
  </si>
  <si>
    <t>María Dueñas</t>
  </si>
  <si>
    <t>Punk 57</t>
  </si>
  <si>
    <t>Las Cuatro Amigas</t>
  </si>
  <si>
    <t>Carmen Korn</t>
  </si>
  <si>
    <t>Un Extraterrestre en la Moneda</t>
  </si>
  <si>
    <t>Camilo Taufic</t>
  </si>
  <si>
    <t>Las Tres Bodas de Manolita</t>
  </si>
  <si>
    <t>Almudenas Grandes</t>
  </si>
  <si>
    <t>Animales y Seres Extraordinarios</t>
  </si>
  <si>
    <t>VV.AA.</t>
  </si>
  <si>
    <t>Misión Olvido</t>
  </si>
  <si>
    <t>Cuerpo Sin Vergüenza</t>
  </si>
  <si>
    <t>Antonia Larraín</t>
  </si>
  <si>
    <t>El Sol y sus Flores</t>
  </si>
  <si>
    <t>Rupi Kaur</t>
  </si>
  <si>
    <t>El hogar de Miss Peregrine para niños peculiares 3. La biblioteca de almas</t>
  </si>
  <si>
    <t>Ransom Riggs</t>
  </si>
  <si>
    <t>El Hogar de Miss Peregrine para niños Peculiares 2 La ciudad Desolada</t>
  </si>
  <si>
    <t>Los 7 Hábitos de la Gente Altamente Efectiva</t>
  </si>
  <si>
    <t>Stephen R. Covey</t>
  </si>
  <si>
    <t>Para mi Otro Amor</t>
  </si>
  <si>
    <t>Angie Figueroa, Laruchan, Lorena Miki, David Montoya, Stephanie Veas</t>
  </si>
  <si>
    <t>La Prueba del Cielo</t>
  </si>
  <si>
    <t>Dr. Eben Alexander</t>
  </si>
  <si>
    <t>El Fin de la Inflación</t>
  </si>
  <si>
    <t>Javier Milei</t>
  </si>
  <si>
    <t>Cambios</t>
  </si>
  <si>
    <t>Mo Yan</t>
  </si>
  <si>
    <t>La Parábola de Pablo</t>
  </si>
  <si>
    <t>Alonso Salazar J.</t>
  </si>
  <si>
    <t>Querida Señora Bird</t>
  </si>
  <si>
    <t>A. J. Pierce</t>
  </si>
  <si>
    <t>Roca</t>
  </si>
  <si>
    <t>Inferno</t>
  </si>
  <si>
    <t>Dan Brown</t>
  </si>
  <si>
    <t>Origen</t>
  </si>
  <si>
    <t>La Conspiración</t>
  </si>
  <si>
    <t>Umbriel</t>
  </si>
  <si>
    <t>Ángeles y Demonios</t>
  </si>
  <si>
    <t>#ESDECUICA Un libro el Descueve</t>
  </si>
  <si>
    <t>Josefina Duce y James Astorga</t>
  </si>
  <si>
    <t>Catalonia</t>
  </si>
  <si>
    <t>Las Reglas en Juego</t>
  </si>
  <si>
    <t>F. Schauer</t>
  </si>
  <si>
    <t>Marcial Pons</t>
  </si>
  <si>
    <t>Almas de Segunda Mano</t>
  </si>
  <si>
    <t>Christopher Moore</t>
  </si>
  <si>
    <t>Lince</t>
  </si>
  <si>
    <t>Hacerse el Weón prologo de pilar Sordo</t>
  </si>
  <si>
    <t>Pablo Riccheri</t>
  </si>
  <si>
    <t>PERFORMANCE</t>
  </si>
  <si>
    <t>Astrología para Tiempos Difíciles</t>
  </si>
  <si>
    <t>Consuelo Ulloa</t>
  </si>
  <si>
    <t>18 Segundos</t>
  </si>
  <si>
    <t>George Shuman</t>
  </si>
  <si>
    <t>La Fortaleza Digital</t>
  </si>
  <si>
    <t>El Amor Sobre Todas Las Cosas</t>
  </si>
  <si>
    <t>Isha</t>
  </si>
  <si>
    <t>Ordena Tu Vida</t>
  </si>
  <si>
    <t>Dan - Sha - Ri</t>
  </si>
  <si>
    <t>El Arte en Ti</t>
  </si>
  <si>
    <t>Killer Queen</t>
  </si>
  <si>
    <t>Naranja</t>
  </si>
  <si>
    <t>Francisco el Papa del Pueblo</t>
  </si>
  <si>
    <t>Mariano de Vedia</t>
  </si>
  <si>
    <t>No me Conoces, pero soy tu Mejor Amigo</t>
  </si>
  <si>
    <t>Cata Kaoe</t>
  </si>
  <si>
    <t>Logia</t>
  </si>
  <si>
    <t>¿Quién dijo Que Era facil Ser Padres?</t>
  </si>
  <si>
    <t>Neva Milicic, Soledad lópez de Lérida</t>
  </si>
  <si>
    <t>Los Hechiceros Dias de Shirley Fairy Oak</t>
  </si>
  <si>
    <t>Elisabetta Gnane</t>
  </si>
  <si>
    <t>Pideme lo Que Quieras, ahora y siempre</t>
  </si>
  <si>
    <t>Megan Maxwell</t>
  </si>
  <si>
    <t>Esencia</t>
  </si>
  <si>
    <t>Carta Abierta a Pinochet</t>
  </si>
  <si>
    <t>Marco Antonio de la Parra</t>
  </si>
  <si>
    <t>El Alemán de Atacama</t>
  </si>
  <si>
    <t>Roberto Ampuero</t>
  </si>
  <si>
    <t>Ayuno Intermitente Saludable</t>
  </si>
  <si>
    <t>Carla Zaplana</t>
  </si>
  <si>
    <t>Pompeya</t>
  </si>
  <si>
    <t>Robert Harris</t>
  </si>
  <si>
    <t>Grijalbo</t>
  </si>
  <si>
    <t>El Cielo Está Abierto</t>
  </si>
  <si>
    <t>Fresia Castro M.</t>
  </si>
  <si>
    <t>Antes de Que Fuera Octubre</t>
  </si>
  <si>
    <t>Oscar Contardo</t>
  </si>
  <si>
    <t>Elegí Vivir</t>
  </si>
  <si>
    <t>Daniela García P.</t>
  </si>
  <si>
    <t>Sombras de un Pasado</t>
  </si>
  <si>
    <t>Barbara Wood</t>
  </si>
  <si>
    <t>Hacia un Nuevo Pacto</t>
  </si>
  <si>
    <t>Oscar Landerretche</t>
  </si>
  <si>
    <t>Soldado por Circunstancia</t>
  </si>
  <si>
    <t>Guillermo Parvex</t>
  </si>
  <si>
    <t>EDICIONES B</t>
  </si>
  <si>
    <t>Por qué los Hombres Aman a las Cabronas</t>
  </si>
  <si>
    <t>Sherry Argov</t>
  </si>
  <si>
    <t>La Alimentación Emocional</t>
  </si>
  <si>
    <t>Lucía Druetta, Gustavo Rosini</t>
  </si>
  <si>
    <t>AE</t>
  </si>
  <si>
    <t>El Despertar el Legado del Dragón</t>
  </si>
  <si>
    <t>Las Alas de Sophie</t>
  </si>
  <si>
    <t>Balón Dividido</t>
  </si>
  <si>
    <t>Juan Villoro</t>
  </si>
  <si>
    <t>Si el es tan Bueno, ¿por qué me siento tan mal?</t>
  </si>
  <si>
    <t>Avery leal</t>
  </si>
  <si>
    <t>Una vez en los Andes</t>
  </si>
  <si>
    <t>Ignacio Martínez</t>
  </si>
  <si>
    <t>Las Muertes Paralelas</t>
  </si>
  <si>
    <t>Sergio Missana</t>
  </si>
  <si>
    <t>Era</t>
  </si>
  <si>
    <t>Quererte no es Sólo Cuestión de Suerte</t>
  </si>
  <si>
    <t>Kate Eberlen</t>
  </si>
  <si>
    <t>El Milagro Metabólico</t>
  </si>
  <si>
    <t>Cuatro Manos</t>
  </si>
  <si>
    <t>Paco Ignacio Taibo II</t>
  </si>
  <si>
    <t>Norma</t>
  </si>
  <si>
    <t>Cincuenta Sombras de Grey</t>
  </si>
  <si>
    <t>E.L. James</t>
  </si>
  <si>
    <t>El impostor</t>
  </si>
  <si>
    <t>Jeffrey Archer</t>
  </si>
  <si>
    <t>El sentido de la Lectura</t>
  </si>
  <si>
    <t>Ángela Pradelli</t>
  </si>
  <si>
    <t>Viboras, Putas, Brujas</t>
  </si>
  <si>
    <t>Roberto Suazo</t>
  </si>
  <si>
    <t>Piñera y los Leones de Sanhattan</t>
  </si>
  <si>
    <t>Sergio Jara Román</t>
  </si>
  <si>
    <t>A la Sombra de Einstein</t>
  </si>
  <si>
    <t>Marie Benedict</t>
  </si>
  <si>
    <t>Las Mejores Aventuras de Enid Blyton 1</t>
  </si>
  <si>
    <t>Enid Blyton</t>
  </si>
  <si>
    <t>Las Mejores Aventuras de Enid Blyton 2</t>
  </si>
  <si>
    <t>Pubis Angelical</t>
  </si>
  <si>
    <t>Manuel Puig</t>
  </si>
  <si>
    <t>El Peligro de Estar Cuerda</t>
  </si>
  <si>
    <t>Rosa Montero</t>
  </si>
  <si>
    <t>Dile Que No Estoy</t>
  </si>
  <si>
    <t>Alejandra Costamagna</t>
  </si>
  <si>
    <t>Dias Sin Ti</t>
  </si>
  <si>
    <t>Elvira Sastre</t>
  </si>
  <si>
    <t>La Delicadeza</t>
  </si>
  <si>
    <t>David Foenkinos</t>
  </si>
  <si>
    <t>La Muerte del Amor</t>
  </si>
  <si>
    <t>Gaby Pérez Islas</t>
  </si>
  <si>
    <t>Tengo Miedo Torero</t>
  </si>
  <si>
    <t>Pedro Lemebel</t>
  </si>
  <si>
    <t>Filosofía en 11 Frases</t>
  </si>
  <si>
    <t>Darío Sztajnsrajber</t>
  </si>
  <si>
    <t>Luchadores</t>
  </si>
  <si>
    <t>Pancho Saavedra</t>
  </si>
  <si>
    <t>Ud. puede si cree que puede</t>
  </si>
  <si>
    <t>Norman Vincent Peale</t>
  </si>
  <si>
    <t>Obelisco</t>
  </si>
  <si>
    <t>Tramas de la Diversidad</t>
  </si>
  <si>
    <t>varios</t>
  </si>
  <si>
    <t>Gobierno de Chile</t>
  </si>
  <si>
    <t>Cartas Para Tomás</t>
  </si>
  <si>
    <t>Malucha Pinto</t>
  </si>
  <si>
    <t>Separarse con Niños Pequeños</t>
  </si>
  <si>
    <t>Andrea Cardemil Ricke</t>
  </si>
  <si>
    <t>Ediciones B</t>
  </si>
  <si>
    <t>Tu Cabeza Te Engaña</t>
  </si>
  <si>
    <t>Pamela Nuñez</t>
  </si>
  <si>
    <t>La Era Ochentera tevé, pop y under en el chile de los ochenta</t>
  </si>
  <si>
    <t>Oscar Contardo, Mcarena García</t>
  </si>
  <si>
    <t>Un Lugar en el Mundo</t>
  </si>
  <si>
    <t>Katherine Marsh</t>
  </si>
  <si>
    <t>Directo al Grano Los Magos de Wavely Place</t>
  </si>
  <si>
    <t>VVAA</t>
  </si>
  <si>
    <t>Montena</t>
  </si>
  <si>
    <t>Álbum biográfico y fotográfico de Jorge Luis Borges</t>
  </si>
  <si>
    <t>Alianza</t>
  </si>
  <si>
    <t>El Ángel Más Tonto del Mundo</t>
  </si>
  <si>
    <t>La Factoría</t>
  </si>
  <si>
    <t>Cuentos de buenas noches para niñas rebeldes. 100 chilenas extraordinarias</t>
  </si>
  <si>
    <t>Elena Favilli</t>
  </si>
  <si>
    <t>Cuentos de buenas noches para niñas rebeldes. 100 jovenes que están cambiando al mundo</t>
  </si>
  <si>
    <t>Francesca Cavallo</t>
  </si>
  <si>
    <t>Cuentos de buenas noches para niñas rebeldes. 100 historias de mujeres extraordinarias</t>
  </si>
  <si>
    <t>Mujeres Latinoamericanas que marcaron nuestra historia</t>
  </si>
  <si>
    <t>El Gato de Hojalata</t>
  </si>
  <si>
    <t>Chilenas Rebeldes</t>
  </si>
  <si>
    <t>Maria José Cumplido</t>
  </si>
  <si>
    <t>Yo, Pol Rubio</t>
  </si>
  <si>
    <t>Hector Lozano</t>
  </si>
  <si>
    <t>CRONICAS DE LOS HURONES 4: EN EL RANCHO</t>
  </si>
  <si>
    <t>Richard Bach</t>
  </si>
  <si>
    <t>la Guerra no tiene Rostro de Mujer</t>
  </si>
  <si>
    <t>Svetlana Alexiévich</t>
  </si>
  <si>
    <t>Debate</t>
  </si>
  <si>
    <t>Primeros Auxilios para Niños guia practica de urgencias médicas</t>
  </si>
  <si>
    <t>Dra. Irit Grapa Brown</t>
  </si>
  <si>
    <t>Fisica y Berenjenas la belleza invisible del universo</t>
  </si>
  <si>
    <t>Andrés Gomberoff</t>
  </si>
  <si>
    <t>Brilla, Weona, ¡Brilla!</t>
  </si>
  <si>
    <t>Carmen Castillo</t>
  </si>
  <si>
    <t>Enamórate de Ti</t>
  </si>
  <si>
    <t>Tu Cabeza te Engaña</t>
  </si>
  <si>
    <t>Tu Cabeza te Engaña con Cuática</t>
  </si>
  <si>
    <t>Un Segundo Coraje</t>
  </si>
  <si>
    <t>Pilar Sordo</t>
  </si>
  <si>
    <t>No Quiero Crecer</t>
  </si>
  <si>
    <t>Educar para Sentir</t>
  </si>
  <si>
    <t>Bienvenido Dolor</t>
  </si>
  <si>
    <t>Todo por Amor</t>
  </si>
  <si>
    <t>Laura Soddart</t>
  </si>
  <si>
    <t>Oceano</t>
  </si>
  <si>
    <t>La Romana</t>
  </si>
  <si>
    <t>Alberto Moravia</t>
  </si>
  <si>
    <t>Construccion de Sistemas Simbólicos</t>
  </si>
  <si>
    <t>Aurora Leal García</t>
  </si>
  <si>
    <t>Gedisa</t>
  </si>
  <si>
    <t>Muy Bueno</t>
  </si>
  <si>
    <t>Odisea Por el Espacio Inexistente</t>
  </si>
  <si>
    <t>M.B. Brozon</t>
  </si>
  <si>
    <t>Fondo de Cultura Económica</t>
  </si>
  <si>
    <t>Islam</t>
  </si>
  <si>
    <t>Markus Hattstein</t>
  </si>
  <si>
    <t>Konemann</t>
  </si>
  <si>
    <t>Exilio</t>
  </si>
  <si>
    <t>Richard North</t>
  </si>
  <si>
    <t>rocabolsillo</t>
  </si>
  <si>
    <t>La Economía contra la Sociedad</t>
  </si>
  <si>
    <t>Bernard Perret</t>
  </si>
  <si>
    <t>Qué es Estrategia y para qué sirve</t>
  </si>
  <si>
    <t>julio Sergio Ramirez Arango</t>
  </si>
  <si>
    <t>INCAE</t>
  </si>
  <si>
    <t>Captain Tsubasa 1-2</t>
  </si>
  <si>
    <t xml:space="preserve">Yoichitaka </t>
  </si>
  <si>
    <t>Ivrea</t>
  </si>
  <si>
    <t xml:space="preserve">Los Mitos de los Dioses Griegos contados por demetrio </t>
  </si>
  <si>
    <t>Gabriela Andrade</t>
  </si>
  <si>
    <t>Andrés Bello</t>
  </si>
  <si>
    <t>Altos Vuelos Los Magos de Wavely Place</t>
  </si>
  <si>
    <t>Patrimonio Humano … Ni Recurso, Ni capital Cuidar en vez de usar</t>
  </si>
  <si>
    <t>José Victor Núñez, jorge Leiva Cabanillas</t>
  </si>
  <si>
    <t>Althaea</t>
  </si>
  <si>
    <t>Todo lo que Somos Juntos</t>
  </si>
  <si>
    <t>La Terca Audacia de la Mosca</t>
  </si>
  <si>
    <t>Braulio Fernández</t>
  </si>
  <si>
    <t>LOM</t>
  </si>
  <si>
    <t>¿Qué hay de nuevo, viejo? Enciclopedia de la risa vol 1</t>
  </si>
  <si>
    <t>Daniel Samoilovich</t>
  </si>
  <si>
    <t>Unlimited</t>
  </si>
  <si>
    <t>Álgebra en todas Partes</t>
  </si>
  <si>
    <t>José Antonio de la Peña</t>
  </si>
  <si>
    <t>Momentum dejar que el amor te guie</t>
  </si>
  <si>
    <t xml:space="preserve">John Roguer </t>
  </si>
  <si>
    <t>Mandeville</t>
  </si>
  <si>
    <t>Reckless. El Hilo de Oro</t>
  </si>
  <si>
    <t>Cornelia Funke</t>
  </si>
  <si>
    <t>Al Agua Pato Enciclopedia de la risa vol 2</t>
  </si>
  <si>
    <t>El Poder de las Palabras</t>
  </si>
  <si>
    <t>Kevin Hall</t>
  </si>
  <si>
    <t>Urano</t>
  </si>
  <si>
    <t>¿Qué sé yo? preguntas y respuestas para saber y jugar</t>
  </si>
  <si>
    <t>Eliana Araneda</t>
  </si>
  <si>
    <t>El Mundo de Ayer</t>
  </si>
  <si>
    <t>Stefan Zweig</t>
  </si>
  <si>
    <t>Porrúa</t>
  </si>
  <si>
    <t>Reporteras</t>
  </si>
  <si>
    <t>Elizabeth Subercaseaux</t>
  </si>
  <si>
    <t>Edisur</t>
  </si>
  <si>
    <t>La Corrupción: Aspectos Jurídicos y Económicos</t>
  </si>
  <si>
    <t>Eduardo Fabián Caparrós</t>
  </si>
  <si>
    <t>Ratio Legis</t>
  </si>
  <si>
    <t>Orgullo y Prejuicio</t>
  </si>
  <si>
    <t>Jane Austen</t>
  </si>
  <si>
    <t>BookTrade</t>
  </si>
  <si>
    <t>Amor y Duelo lo que podemos aprender de los niños</t>
  </si>
  <si>
    <t>Stein Husebo</t>
  </si>
  <si>
    <t>NNAA</t>
  </si>
  <si>
    <t>El Placer de la Lectura</t>
  </si>
  <si>
    <t>Fernando Savater</t>
  </si>
  <si>
    <t>Chile: ¿De qué estamos hablando?</t>
  </si>
  <si>
    <t>Patricia Politzer</t>
  </si>
  <si>
    <t>Bucarest 187</t>
  </si>
  <si>
    <t>Patricia Verdugo</t>
  </si>
  <si>
    <t>Dos Monstruos Juntos</t>
  </si>
  <si>
    <t>Boris Izaguirre</t>
  </si>
  <si>
    <t>Los Vagabundos del Dharma</t>
  </si>
  <si>
    <t>Jack Kerouac</t>
  </si>
  <si>
    <t>Anagrama</t>
  </si>
  <si>
    <t>La Venganza del Emperador</t>
  </si>
  <si>
    <t>Gisbert Haefs</t>
  </si>
  <si>
    <t>Perro Muerto</t>
  </si>
  <si>
    <t>Boris Quercia</t>
  </si>
  <si>
    <t>Roja y Negra</t>
  </si>
  <si>
    <t>Un Filo de Luz</t>
  </si>
  <si>
    <t>Andrea Camilleri</t>
  </si>
  <si>
    <t>Salamandra</t>
  </si>
  <si>
    <t>#DESAFÍO La letra Minúscula</t>
  </si>
  <si>
    <t>El Viaje es un Desatre</t>
  </si>
  <si>
    <t>Lily del Pilar</t>
  </si>
  <si>
    <t>El Sol en la Escalera</t>
  </si>
  <si>
    <t>Juan Ignacio Colil</t>
  </si>
  <si>
    <t>El Espíritu de la Ciencia-Ficción</t>
  </si>
  <si>
    <t>Roberto Bolaño</t>
  </si>
  <si>
    <t>La Pregunta y la Respuesta</t>
  </si>
  <si>
    <t>Patrick Ness</t>
  </si>
  <si>
    <t>Nube de Tinta</t>
  </si>
  <si>
    <t>Destierros y Tinieblas</t>
  </si>
  <si>
    <t>Miguel Arteche</t>
  </si>
  <si>
    <t>Rumbos</t>
  </si>
  <si>
    <t>La Suma de los Días</t>
  </si>
  <si>
    <t>Isabel Allende</t>
  </si>
  <si>
    <t>Crimen y Castigo</t>
  </si>
  <si>
    <t>Fiódor M. Dostoievski</t>
  </si>
  <si>
    <t>Vivaleer</t>
  </si>
  <si>
    <t>Hegemonía o Supervivencia el dominio mundial de EE.UU.</t>
  </si>
  <si>
    <t>Noam Chomsky</t>
  </si>
  <si>
    <t>Miguel de Cervantes Don Quijote de la Mancha Romances y Música</t>
  </si>
  <si>
    <t>Montserrat Figueras</t>
  </si>
  <si>
    <t>AliaVox</t>
  </si>
  <si>
    <t>Coronación</t>
  </si>
  <si>
    <t>José Donoso</t>
  </si>
  <si>
    <t>Universal</t>
  </si>
  <si>
    <t>Cuando las Acacias Florecían. Recuerdos de una niuñez perdida</t>
  </si>
  <si>
    <t>Fred Spiegel</t>
  </si>
  <si>
    <t>Copygraph</t>
  </si>
  <si>
    <t>Perros y Chacales</t>
  </si>
  <si>
    <t>La Estrella de Babilonia</t>
  </si>
  <si>
    <t>Robinson Crusoe</t>
  </si>
  <si>
    <t>Daniel Defoe</t>
  </si>
  <si>
    <t>Zeta</t>
  </si>
  <si>
    <t>Una Oración para cada Día</t>
  </si>
  <si>
    <t>Parragon</t>
  </si>
  <si>
    <t>Mis Primeras Canciones</t>
  </si>
  <si>
    <t>Lexus</t>
  </si>
  <si>
    <t>Cuentos para Niñas</t>
  </si>
  <si>
    <t>Susaeta</t>
  </si>
  <si>
    <t>Frozen Historias Mágicas</t>
  </si>
  <si>
    <t>Disney</t>
  </si>
  <si>
    <t>Phoenix</t>
  </si>
  <si>
    <t>365 Cuentos y Rimas para Niñas</t>
  </si>
  <si>
    <t>La Ciudad y los Perros Edicion conmemorativa</t>
  </si>
  <si>
    <t>Mario Vargas Llosa</t>
  </si>
  <si>
    <t>Las Puertas del Paraíso</t>
  </si>
  <si>
    <t>Jerzy Andrzejewski</t>
  </si>
  <si>
    <t>Pre-textos</t>
  </si>
  <si>
    <t>Poemas y Antipoemas</t>
  </si>
  <si>
    <t>Nicanor Parra</t>
  </si>
  <si>
    <t>Universitaria</t>
  </si>
  <si>
    <t>El dador de Recuerdos</t>
  </si>
  <si>
    <t>Lois Lowry</t>
  </si>
  <si>
    <t>PlanetaLector</t>
  </si>
  <si>
    <t>Historia Mundial de 1914 a 1968</t>
  </si>
  <si>
    <t>David Thomson</t>
  </si>
  <si>
    <t>El Señor de las Moscas</t>
  </si>
  <si>
    <t>Willimas Golding</t>
  </si>
  <si>
    <t>Galas Ediciones</t>
  </si>
  <si>
    <t>El General en su Laberinto</t>
  </si>
  <si>
    <t>Gabriel García Mar</t>
  </si>
  <si>
    <t>Novelas Ejemplares 1</t>
  </si>
  <si>
    <t>Losada</t>
  </si>
  <si>
    <t>La Isla de las Mujeres</t>
  </si>
  <si>
    <t>Irina Bajini</t>
  </si>
  <si>
    <t>Union</t>
  </si>
  <si>
    <t>La Casa Maldita</t>
  </si>
  <si>
    <t>Los Dioses Guardianes</t>
  </si>
  <si>
    <t>Constantes Vitales</t>
  </si>
  <si>
    <t>Su Luz Interior</t>
  </si>
  <si>
    <t>Tiempos Prestado</t>
  </si>
  <si>
    <t>Hermanas</t>
  </si>
  <si>
    <t>Canción de Cuna</t>
  </si>
  <si>
    <t>Armonía Rota</t>
  </si>
  <si>
    <t>Muerte en el Nilo</t>
  </si>
  <si>
    <t>Agatha Christie</t>
  </si>
  <si>
    <t>La Conjura de los Necios</t>
  </si>
  <si>
    <t>John Kennedy Toole</t>
  </si>
  <si>
    <t>Despistes y Franquezas</t>
  </si>
  <si>
    <t>Mario Benedetti</t>
  </si>
  <si>
    <t>La Elegancia del Erizo</t>
  </si>
  <si>
    <t>Muriel Barbiery</t>
  </si>
  <si>
    <t xml:space="preserve">El Señor de los Anillos  2. Las Dos Torres </t>
  </si>
  <si>
    <t>J.R.R. Tolkien</t>
  </si>
  <si>
    <t>Rimas y Leyendas</t>
  </si>
  <si>
    <t>Gustabo Adolfo Béckuer</t>
  </si>
  <si>
    <t>Tengo Ganas de Ti</t>
  </si>
  <si>
    <t>Federico Moccia</t>
  </si>
  <si>
    <t>El Código Da Vinci</t>
  </si>
  <si>
    <t>Primeros Relatos</t>
  </si>
  <si>
    <t>Alicia en el Pais de las Maravillas</t>
  </si>
  <si>
    <t>Lewis Carroll</t>
  </si>
  <si>
    <t>Origo</t>
  </si>
  <si>
    <t>La Carretera</t>
  </si>
  <si>
    <t>Cormac MacCarthy</t>
  </si>
  <si>
    <t>Penguin Random House</t>
  </si>
  <si>
    <t>Asesinato en el Canadian Express</t>
  </si>
  <si>
    <t>Edipo Rey, Antígona</t>
  </si>
  <si>
    <t>Sófocles</t>
  </si>
  <si>
    <t>Frankenstein</t>
  </si>
  <si>
    <t>Mary Shelley</t>
  </si>
  <si>
    <t>La Última Niebla, La Amortajada</t>
  </si>
  <si>
    <t>María Luis Bombal</t>
  </si>
  <si>
    <t>El Profeta</t>
  </si>
  <si>
    <t>Khalil Gibrán</t>
  </si>
  <si>
    <t>Rayuela</t>
  </si>
  <si>
    <t>Julio Cortazar</t>
  </si>
  <si>
    <t>Martin Rivas</t>
  </si>
  <si>
    <t>Alberto Blest Gana</t>
  </si>
  <si>
    <t>La Llamada de la Selva</t>
  </si>
  <si>
    <t>Jack London</t>
  </si>
  <si>
    <t>La Huida de Leonardo</t>
  </si>
  <si>
    <t>Olaf Fritsche</t>
  </si>
  <si>
    <t>MacMillan</t>
  </si>
  <si>
    <t>La Vida Simplemente</t>
  </si>
  <si>
    <t>Oscar Castro</t>
  </si>
  <si>
    <t>Hamlet</t>
  </si>
  <si>
    <t>Williams Shakespeare</t>
  </si>
  <si>
    <t>Pedro Páramo</t>
  </si>
  <si>
    <t>Juan Rulfo</t>
  </si>
  <si>
    <t>RM</t>
  </si>
  <si>
    <t>Romeo y Julieta</t>
  </si>
  <si>
    <t>El Último Grumete</t>
  </si>
  <si>
    <t>Francisco Coloane</t>
  </si>
  <si>
    <t xml:space="preserve">El Socio </t>
  </si>
  <si>
    <t>Genaro Prieto</t>
  </si>
  <si>
    <t>La Ilíada</t>
  </si>
  <si>
    <t>Homero</t>
  </si>
  <si>
    <t>Cuentos de Alanis</t>
  </si>
  <si>
    <t>Magdalena Bruna Ruiz</t>
  </si>
  <si>
    <t>El Valle del Terror</t>
  </si>
  <si>
    <t>Arthur Conan Doyle</t>
  </si>
  <si>
    <t>Plutón</t>
  </si>
  <si>
    <t>La Última Reverencia de Sherlock Holmes</t>
  </si>
  <si>
    <t>Las Aventuras de Sherlock Holmes</t>
  </si>
  <si>
    <t>El Signo de los Cuatro</t>
  </si>
  <si>
    <t>Estudio Escarlata</t>
  </si>
  <si>
    <t>El Archivo de Sherlock Holmes</t>
  </si>
  <si>
    <t>Las Memorias de Sherlock Holmes</t>
  </si>
  <si>
    <t>El Sabuezo de Baskerville</t>
  </si>
  <si>
    <t>Eñ Regreso de Sherlock Holmes</t>
  </si>
  <si>
    <t>Los Jefes, Los Cachorros</t>
  </si>
  <si>
    <t xml:space="preserve">Mario Vargas Llosa </t>
  </si>
  <si>
    <t>La Chica del Tren</t>
  </si>
  <si>
    <t>Paula Hawkins</t>
  </si>
  <si>
    <t xml:space="preserve">Harry Potter y el Caliz de Fuego </t>
  </si>
  <si>
    <t>J. K. Rowling</t>
  </si>
  <si>
    <t>Harry Potter y el misterio del príncipe</t>
  </si>
  <si>
    <t>J.K. Rowling</t>
  </si>
  <si>
    <t>Pantaleon y Las Visitadoras</t>
  </si>
  <si>
    <t>Llámalo  Sueño</t>
  </si>
  <si>
    <t>Henry Roth</t>
  </si>
  <si>
    <t>Isla de Pascua</t>
  </si>
  <si>
    <t>Jennifer Vanderbes</t>
  </si>
  <si>
    <t>Zanjón de la Aguada</t>
  </si>
  <si>
    <t>Santa María de las Flores Negras</t>
  </si>
  <si>
    <t>Hernán Rivera Letelier</t>
  </si>
  <si>
    <t>Canción para Caminar sobre las Aguas</t>
  </si>
  <si>
    <t>La Vida Imperial de Rudyard Kipling</t>
  </si>
  <si>
    <t>David Gilmore</t>
  </si>
  <si>
    <t>El Sari Rojo</t>
  </si>
  <si>
    <t>Javier Moro</t>
  </si>
  <si>
    <t>El Gancho</t>
  </si>
  <si>
    <t>Donald E. Westlake</t>
  </si>
  <si>
    <t>Jesus me Quiere</t>
  </si>
  <si>
    <t>David safier</t>
  </si>
  <si>
    <t>Todo Arrasado, Todo Quemado</t>
  </si>
  <si>
    <t>Wells Tower</t>
  </si>
  <si>
    <t>Zuckerman Encadenado</t>
  </si>
  <si>
    <t>Philip Roth</t>
  </si>
  <si>
    <t>Karoo</t>
  </si>
  <si>
    <t>Steve Tesich</t>
  </si>
  <si>
    <t>El Fin de la Locura</t>
  </si>
  <si>
    <t>Jorge Volpi</t>
  </si>
  <si>
    <t>Jardin</t>
  </si>
  <si>
    <t>La  Rambla Paralela</t>
  </si>
  <si>
    <t>Fernando Vallejo</t>
  </si>
  <si>
    <t>La Muerte Tiene Olor a Pachulí</t>
  </si>
  <si>
    <t>La Contadora de Películas</t>
  </si>
  <si>
    <t>Sobredosis</t>
  </si>
  <si>
    <t>Alberto Fuguet</t>
  </si>
  <si>
    <t>La Caja de los Deseos</t>
  </si>
  <si>
    <t>Gunter Grass</t>
  </si>
  <si>
    <t>Cinco Esquinas</t>
  </si>
  <si>
    <t>La Muerte se Desnuda en la Habana</t>
  </si>
  <si>
    <t>El Otro Nombre de Laura</t>
  </si>
  <si>
    <t>Benjamin Black, John Banville</t>
  </si>
  <si>
    <t>Ante el Dolor de los demás</t>
  </si>
  <si>
    <t>Susan Sontag</t>
  </si>
  <si>
    <t>Contigo en la Distancia</t>
  </si>
  <si>
    <t>Carla Guelfenbein</t>
  </si>
  <si>
    <t>Demasiados Héroes</t>
  </si>
  <si>
    <t>Laura Restrepo</t>
  </si>
  <si>
    <t>Barrio Alto</t>
  </si>
  <si>
    <t>Hernán Rodríguez Matte</t>
  </si>
  <si>
    <t>El Paraiso  en la Otra Esquina</t>
  </si>
  <si>
    <t>El Error de Darwin</t>
  </si>
  <si>
    <t>Cristián Kaiser</t>
  </si>
  <si>
    <t>Mi Novia Preferida fue un Bulldog Francés</t>
  </si>
  <si>
    <t>Legna Rodríguez Iglesias</t>
  </si>
  <si>
    <t>Nadar Desnudas</t>
  </si>
  <si>
    <t>Pantaleón y las Visitadoras</t>
  </si>
  <si>
    <t>El Daño</t>
  </si>
  <si>
    <t>Andrea Maturana</t>
  </si>
  <si>
    <t>La Reina Isabel Cantaba Rancheras</t>
  </si>
  <si>
    <t>Ediciones Promocionales</t>
  </si>
  <si>
    <t>La Mujer de mi Vida</t>
  </si>
  <si>
    <t>Pasiones Griegas</t>
  </si>
  <si>
    <t>El Hombre Golondrina</t>
  </si>
  <si>
    <t>Los Amantes de Estocolmo</t>
  </si>
  <si>
    <t>El Fumador y otros Cuentos</t>
  </si>
  <si>
    <t>Marcelo Lillo</t>
  </si>
  <si>
    <t>El Último Lector</t>
  </si>
  <si>
    <t>Ricardo Piglia</t>
  </si>
  <si>
    <t>Altiva Música de la Tormenta</t>
  </si>
  <si>
    <t>Camilo Marks</t>
  </si>
  <si>
    <t>Herencia</t>
  </si>
  <si>
    <t>Miguel Bonnefoy</t>
  </si>
  <si>
    <t>Fatamorgana de Amor con Banda de Música</t>
  </si>
  <si>
    <t>La Soberbia Juventud</t>
  </si>
  <si>
    <t>Dulce Compañía</t>
  </si>
  <si>
    <t>Las Aventuras de Alicia</t>
  </si>
  <si>
    <t>Anaya</t>
  </si>
  <si>
    <t>Cocina Sana para Niños</t>
  </si>
  <si>
    <t>Mandy Francis</t>
  </si>
  <si>
    <t>Nowtilus</t>
  </si>
  <si>
    <t>De la Calle a la Cocina</t>
  </si>
  <si>
    <t>Ignacio Román</t>
  </si>
  <si>
    <t>Tercer Mundo</t>
  </si>
  <si>
    <t>Diario Pascualina y Novela grafica 2023</t>
  </si>
  <si>
    <t>The Pink Fire</t>
  </si>
  <si>
    <t>Leyes de Murphy solo para mujeres</t>
  </si>
  <si>
    <t>Ana Von Rebeur</t>
  </si>
  <si>
    <t>Longseller</t>
  </si>
  <si>
    <t>Manual del Asador Chileno</t>
  </si>
  <si>
    <t>Roberto Marín Vivado</t>
  </si>
  <si>
    <t>Mensaje en una Botella</t>
  </si>
  <si>
    <t>Nicholas Sparks</t>
  </si>
  <si>
    <t>La Única Mujer</t>
  </si>
  <si>
    <t>Algún Tiempo Atrás. La vida de Gustavo Cerati</t>
  </si>
  <si>
    <t>Sergio Marchi</t>
  </si>
  <si>
    <t>Lluscuma</t>
  </si>
  <si>
    <t>Grupo Zeta</t>
  </si>
  <si>
    <t>Un Divorcio Perfecto</t>
  </si>
  <si>
    <t>Avery Corman</t>
  </si>
  <si>
    <t>Ateneo</t>
  </si>
  <si>
    <t>La Señora Dalloway</t>
  </si>
  <si>
    <t>Virginia Woolf</t>
  </si>
  <si>
    <t>De la Mano con Frasquito</t>
  </si>
  <si>
    <t>J.J. Benítez</t>
  </si>
  <si>
    <t>Para Mi Otro Amor</t>
  </si>
  <si>
    <t>Angie Figueroa</t>
  </si>
  <si>
    <t>Una Perfecta Equivocación</t>
  </si>
  <si>
    <t>Andrea Smith</t>
  </si>
  <si>
    <t>Wattpad</t>
  </si>
  <si>
    <t>La Casa de la Playa</t>
  </si>
  <si>
    <t>Dejame Odiarte</t>
  </si>
  <si>
    <t>Iguazel Serón</t>
  </si>
  <si>
    <t>LaGalera</t>
  </si>
  <si>
    <t>Heartstopper Tomo 3</t>
  </si>
  <si>
    <t>Alice Oseman</t>
  </si>
  <si>
    <t>Vrya</t>
  </si>
  <si>
    <t>Heartstopper Tomo 2</t>
  </si>
  <si>
    <t>Almudena Grandes</t>
  </si>
  <si>
    <t>Grafología y Autoconocimiento</t>
  </si>
  <si>
    <t>Ada Guarini</t>
  </si>
  <si>
    <t>Martínez Roca</t>
  </si>
  <si>
    <t>México 86 Mi Mundial Mi Verdad así ganamos la copa</t>
  </si>
  <si>
    <t>Diego Armando Maradona</t>
  </si>
  <si>
    <t>FIFA Mafia</t>
  </si>
  <si>
    <t>Thomas Kistner</t>
  </si>
  <si>
    <t>Corner</t>
  </si>
  <si>
    <t>Hecho en Chile</t>
  </si>
  <si>
    <t>Juan Pablo Mellado</t>
  </si>
  <si>
    <t>Una vacante Imprevista</t>
  </si>
  <si>
    <t>Mi Vida Diarios (1911-1917)</t>
  </si>
  <si>
    <t>Alvaro Yañez Bianchi</t>
  </si>
  <si>
    <t>Attachments</t>
  </si>
  <si>
    <t>Rainbow Rowell</t>
  </si>
  <si>
    <t>En el Borde de Todo</t>
  </si>
  <si>
    <t>Julio César Ganche</t>
  </si>
  <si>
    <t>Ocean Sur</t>
  </si>
  <si>
    <t>La Canción de los Maoríes</t>
  </si>
  <si>
    <t>Sarah Lark</t>
  </si>
  <si>
    <t>La Chica del Calendario</t>
  </si>
  <si>
    <t>Stella Duffy</t>
  </si>
  <si>
    <t>Escritos Fundamentales Tomo 3 La Sociedad</t>
  </si>
  <si>
    <t>Peter Drucker</t>
  </si>
  <si>
    <t>Facsímil</t>
  </si>
  <si>
    <t>Alejandro Zambra</t>
  </si>
  <si>
    <t>Hueders</t>
  </si>
  <si>
    <t>Nicanor Parra y la poesía de lo cotidiano</t>
  </si>
  <si>
    <t>Hugo Montes y Mario Rodriguez</t>
  </si>
  <si>
    <t>Zigzag</t>
  </si>
  <si>
    <t>Dibujando el Cosmos</t>
  </si>
  <si>
    <t>A por el Oro</t>
  </si>
  <si>
    <t>Chris Cleave</t>
  </si>
  <si>
    <t>Maeva</t>
  </si>
  <si>
    <t>Vicente Huidobro poemas ilustrados</t>
  </si>
  <si>
    <t>Alberto Montt, Cristobal Joannon</t>
  </si>
  <si>
    <t>Amanuta</t>
  </si>
  <si>
    <t>Poesía sin fin</t>
  </si>
  <si>
    <t>Alejandro Jodorowsky</t>
  </si>
  <si>
    <t>La Segunda Vida de las Flores</t>
  </si>
  <si>
    <t>Jorge Fernández Díaz</t>
  </si>
  <si>
    <t xml:space="preserve">Primera Persona del Singular </t>
  </si>
  <si>
    <t>Haruki Murakami</t>
  </si>
  <si>
    <t>Una Historia Romántica</t>
  </si>
  <si>
    <t>Antonio Scurati</t>
  </si>
  <si>
    <t>La Bodega</t>
  </si>
  <si>
    <t>Noah Gordon</t>
  </si>
  <si>
    <t>Un Alma Valiente</t>
  </si>
  <si>
    <t>Nick Vujicic</t>
  </si>
  <si>
    <t>La Deuda</t>
  </si>
  <si>
    <t>Rafael Gumucio</t>
  </si>
  <si>
    <t>Mondadori</t>
  </si>
  <si>
    <t>La Abadía de Northanger</t>
  </si>
  <si>
    <t>Sentido y Sensibilidad</t>
  </si>
  <si>
    <t>Tragedias: Romeo y Julieta, Julio Cesar, Hamlet, Otelo, Macbeth, El Rey Lear</t>
  </si>
  <si>
    <t>William Shakespeare</t>
  </si>
  <si>
    <t xml:space="preserve">Selección de Cuentos </t>
  </si>
  <si>
    <t>Christian Andersen</t>
  </si>
  <si>
    <t>Autismo</t>
  </si>
  <si>
    <t>Theo Peeters</t>
  </si>
  <si>
    <t>Autismo Ávila</t>
  </si>
  <si>
    <t>El Alquimista</t>
  </si>
  <si>
    <t>Paulo Coelho</t>
  </si>
  <si>
    <t>El Demonio y la Señorita Prym</t>
  </si>
  <si>
    <t>Friederich Nietzsche Obras Inmortales 3 tomos</t>
  </si>
  <si>
    <t>Friederich Nietzsche</t>
  </si>
  <si>
    <t>Los Herederos de la Tierra</t>
  </si>
  <si>
    <t>Ildefonso Falcones</t>
  </si>
  <si>
    <t>Tormentas de Espadas. Canción de Hiuelo y Fuego 3</t>
  </si>
  <si>
    <t>George R.R. Martin</t>
  </si>
  <si>
    <t>Edgard Allan Poe Cuentos Completos</t>
  </si>
  <si>
    <t>Edgard Allan Poe</t>
  </si>
  <si>
    <t>Las Hijas del Capitán</t>
  </si>
  <si>
    <t>La Madre Pefecta</t>
  </si>
  <si>
    <t>Aimee Molloy</t>
  </si>
  <si>
    <t>La Barrera del Pudor</t>
  </si>
  <si>
    <t>Vidas Vulnerables</t>
  </si>
  <si>
    <t>Raquel Correa Off the Record</t>
  </si>
  <si>
    <t>Rodrigo Barría Reyes</t>
  </si>
  <si>
    <t>Anna Karenina</t>
  </si>
  <si>
    <t>León Tolstói</t>
  </si>
  <si>
    <t>Alejo Carpentier Obras Escogidas</t>
  </si>
  <si>
    <t>Alejo Carpentier</t>
  </si>
  <si>
    <t>Obras Selectas de Edgard Allan Poe</t>
  </si>
  <si>
    <t>Albor</t>
  </si>
  <si>
    <t>Obras Selectas de George Orwell</t>
  </si>
  <si>
    <t>George Orwell</t>
  </si>
  <si>
    <t>Diccionario de Política Latinoamericana Contemporánea</t>
  </si>
  <si>
    <t>Ricardo Nudelman</t>
  </si>
  <si>
    <t>Ciincuenta Sombras de Grey</t>
  </si>
  <si>
    <t>Narrativa Completa H.P. Lovecraft</t>
  </si>
  <si>
    <t>H.P. Lovecraft</t>
  </si>
  <si>
    <t>Ulises</t>
  </si>
  <si>
    <t>James Joyce</t>
  </si>
  <si>
    <t>El Corán</t>
  </si>
  <si>
    <t>Brontes</t>
  </si>
  <si>
    <t>Obras Selectas de H.P. Lovecraft</t>
  </si>
  <si>
    <t>Más Oscuro</t>
  </si>
  <si>
    <t>Mike for President</t>
  </si>
  <si>
    <t>Michael Moore</t>
  </si>
  <si>
    <t>Luna Oculta</t>
  </si>
  <si>
    <t>Rachel Hawthorne</t>
  </si>
  <si>
    <t>Trakatra</t>
  </si>
  <si>
    <t>¿Qué han Hecho con mi País?</t>
  </si>
  <si>
    <t>La Muerte Rosa</t>
  </si>
  <si>
    <t>Raúl Sohr</t>
  </si>
  <si>
    <t>Los Dos Borges</t>
  </si>
  <si>
    <t>Volodia Teitelboim</t>
  </si>
  <si>
    <t>Arte y Literatura</t>
  </si>
  <si>
    <t>Meridional Poesía</t>
  </si>
  <si>
    <t>Ivonne Grimil</t>
  </si>
  <si>
    <t>Puerto de Palos</t>
  </si>
  <si>
    <t>A Orillas del Río Piedra me Senté y Lloré</t>
  </si>
  <si>
    <t>Una Vida llena de Sabiduría</t>
  </si>
  <si>
    <t>Joni Eareckson Tada</t>
  </si>
  <si>
    <t>Vida</t>
  </si>
  <si>
    <t>La Hora Azul</t>
  </si>
  <si>
    <t>Alonso Cueto</t>
  </si>
  <si>
    <t>Guiones Cinematográficos Chilenos. Machuca</t>
  </si>
  <si>
    <t xml:space="preserve"> Roberto Brodsky, Mamoun Hassan, Andrés Wood</t>
  </si>
  <si>
    <t>Ocho Libros</t>
  </si>
  <si>
    <t>Diario de un Optimista</t>
  </si>
  <si>
    <t>Guy Sorman</t>
  </si>
  <si>
    <t>El Método</t>
  </si>
  <si>
    <t>Lita donoso</t>
  </si>
  <si>
    <t>El Edén Imperfecto</t>
  </si>
  <si>
    <t>Alfredo Barnechea</t>
  </si>
  <si>
    <t>Las Mejores Anécdotas del Tango y otras curiosidades</t>
  </si>
  <si>
    <t>Hector Ángel Benedetti</t>
  </si>
  <si>
    <t>No Más Víctimas</t>
  </si>
  <si>
    <t>Mónica Bulnes Puerta</t>
  </si>
  <si>
    <t>Pepi la Fea 2</t>
  </si>
  <si>
    <t>Josefa Wallace</t>
  </si>
  <si>
    <t>Castrato</t>
  </si>
  <si>
    <t>Michael Collins</t>
  </si>
  <si>
    <t>Península</t>
  </si>
  <si>
    <t>El Fin de la Inocencia</t>
  </si>
  <si>
    <t>Juan Carlos Cruz</t>
  </si>
  <si>
    <t>Atrápame</t>
  </si>
  <si>
    <t>Michele Albert</t>
  </si>
  <si>
    <t>Seda</t>
  </si>
  <si>
    <t>John F. Kennedy Great Biographies</t>
  </si>
  <si>
    <t>Manuel Giménez</t>
  </si>
  <si>
    <t>EDIMAT</t>
  </si>
  <si>
    <t>Justo Cuando Estábamos a Salvo</t>
  </si>
  <si>
    <t>Reg Gadney</t>
  </si>
  <si>
    <t>Lumen</t>
  </si>
  <si>
    <t>El Diamante Negro de Atlantis</t>
  </si>
  <si>
    <t>Dialogo de Conversos 2</t>
  </si>
  <si>
    <t>Roberto Ampuero, Mauricio Rojas</t>
  </si>
  <si>
    <t>Los Fantasmas del Espejo. Anorexia y Bulimia</t>
  </si>
  <si>
    <t>Carlos Cuauhtémoc Sánchez</t>
  </si>
  <si>
    <t>Selectas Diamante</t>
  </si>
  <si>
    <t>Retórica Interpersonal</t>
  </si>
  <si>
    <t>Xavier Laborda</t>
  </si>
  <si>
    <t>Octaedro</t>
  </si>
  <si>
    <t>La Vida te Despeina</t>
  </si>
  <si>
    <t>Una Historia Personal de las Bacterias</t>
  </si>
  <si>
    <t>Walter Ledermann</t>
  </si>
  <si>
    <t>RIL</t>
  </si>
  <si>
    <t>Pubis y otras obseciones</t>
  </si>
  <si>
    <t>Tito Matamala</t>
  </si>
  <si>
    <t>Gente al Acecho</t>
  </si>
  <si>
    <t>Jaime Collyer</t>
  </si>
  <si>
    <t>La Mujer y su Dinero</t>
  </si>
  <si>
    <t>Fanny Puyesky</t>
  </si>
  <si>
    <t>Galdoc</t>
  </si>
  <si>
    <t>Las Yucas Tambien Hacen Almidón</t>
  </si>
  <si>
    <t>Adriana Salcedo</t>
  </si>
  <si>
    <t>Semejanza</t>
  </si>
  <si>
    <t>Noticias de la Noche</t>
  </si>
  <si>
    <t>Petros Markaris</t>
  </si>
  <si>
    <t>Nombres para tu Bebé</t>
  </si>
  <si>
    <t>El Vencedor está solo</t>
  </si>
  <si>
    <t>Un Hombre Llamado Lobo</t>
  </si>
  <si>
    <t>Oliverio Coelho</t>
  </si>
  <si>
    <t>Duomo</t>
  </si>
  <si>
    <t>Claudio el Dios y su Esposa Mesalina</t>
  </si>
  <si>
    <t>Robert Graves</t>
  </si>
  <si>
    <t>Edhasa</t>
  </si>
  <si>
    <t>Todavía estoy Aquí. Una nueva filosofía para el cuidado del Alzheimer</t>
  </si>
  <si>
    <t>John Zeisel</t>
  </si>
  <si>
    <t>EDAF</t>
  </si>
  <si>
    <t>La Biblia de Nuestro Pueblo. Biblia del Peregrino , América Latina</t>
  </si>
  <si>
    <t>Luis Alonso Schökel</t>
  </si>
  <si>
    <t>Claret</t>
  </si>
  <si>
    <t>Nicanor Parra Poemas Ilustrados</t>
  </si>
  <si>
    <t>Bernardita Ojeda, Cristóbal Joannon</t>
  </si>
  <si>
    <t>Grey. Cincuenta Sombras de Grey Contada por Christian</t>
  </si>
  <si>
    <t>Poéticas de Chile. Chilean Poets on the art of Poetry</t>
  </si>
  <si>
    <t>Gonzalo Contreras</t>
  </si>
  <si>
    <t>Etnika</t>
  </si>
  <si>
    <t>Madonna Reina Material</t>
  </si>
  <si>
    <t>Sebastián Duarte</t>
  </si>
  <si>
    <t>Distal</t>
  </si>
  <si>
    <t>Historia de Chile</t>
  </si>
  <si>
    <t>Grupo Cultural</t>
  </si>
  <si>
    <t>La Guerra de Matisse</t>
  </si>
  <si>
    <t>Peter Everett</t>
  </si>
  <si>
    <t>Circe</t>
  </si>
  <si>
    <t>Séneca o el poder de la cultura</t>
  </si>
  <si>
    <t>Julio Mangas Manjarrés</t>
  </si>
  <si>
    <t>Reino de Luz y Tinieblas</t>
  </si>
  <si>
    <t>Goy Gavriel Kay</t>
  </si>
  <si>
    <t>Dune Messiah</t>
  </si>
  <si>
    <t>Frank Herbert</t>
  </si>
  <si>
    <t>ACE</t>
  </si>
  <si>
    <t>Dime Quién Soy</t>
  </si>
  <si>
    <t>Julia Navarro</t>
  </si>
  <si>
    <t>Penguin</t>
  </si>
  <si>
    <t>La Lista de los 7</t>
  </si>
  <si>
    <t>Mark Frost</t>
  </si>
  <si>
    <t>Culpa Tuya</t>
  </si>
  <si>
    <t>Mercedes Ron</t>
  </si>
  <si>
    <t>La Batalla</t>
  </si>
  <si>
    <t>Patrick Rambaud</t>
  </si>
  <si>
    <t>¿Arde Nueva York?</t>
  </si>
  <si>
    <t>Dominique Lapierre, Larry Collins</t>
  </si>
  <si>
    <t>La Casa de las Vestales</t>
  </si>
  <si>
    <t>Steven Saylor</t>
  </si>
  <si>
    <t>69 Citas de Sexo Exprés</t>
  </si>
  <si>
    <t>Libsa</t>
  </si>
  <si>
    <t>El Olmo del Cáucaso y otras historias</t>
  </si>
  <si>
    <t>Taniguchi y Utsumi</t>
  </si>
  <si>
    <t>Ponent Mon</t>
  </si>
  <si>
    <t>A Medio Camino</t>
  </si>
  <si>
    <t>Bookbaby</t>
  </si>
  <si>
    <t>Culpa Nuestra</t>
  </si>
  <si>
    <t>Relatos de pacientes de Cannabis Medicinal</t>
  </si>
  <si>
    <t>Fundacion Daya</t>
  </si>
  <si>
    <t>Infierno o Paraíso</t>
  </si>
  <si>
    <t>Sergio Melnick, Jorge Melnick</t>
  </si>
  <si>
    <t>Kamasutra Almohadas de Hierbas</t>
  </si>
  <si>
    <t>Natsume Soseki</t>
  </si>
  <si>
    <t>Kaicron</t>
  </si>
  <si>
    <t>La Hermana Menor</t>
  </si>
  <si>
    <t>Raymond Chandler</t>
  </si>
  <si>
    <t>Lucy</t>
  </si>
  <si>
    <t>Jamaica Kincaid</t>
  </si>
  <si>
    <t>Vidas Escritas</t>
  </si>
  <si>
    <t>Javier Marías</t>
  </si>
  <si>
    <t>La Cosecha Dorada. Feng Shui en la empresa y la Organización</t>
  </si>
  <si>
    <t>Sylvia Galleguillos, Enzo Cozzi</t>
  </si>
  <si>
    <t>Sangre de Hermanos</t>
  </si>
  <si>
    <t>Ignacio López-Merino</t>
  </si>
  <si>
    <t>Como Sombras y Sueños</t>
  </si>
  <si>
    <t>Luis Zapata</t>
  </si>
  <si>
    <t>Cal y Arena</t>
  </si>
  <si>
    <t>This Be verse 26 poetas de la lengua inglesa del siglo XX</t>
  </si>
  <si>
    <t>Diana Dunkelberger, Marcela Rioseco y Armando Roa Vial</t>
  </si>
  <si>
    <t>Be-Uve-Dráis</t>
  </si>
  <si>
    <t>La Herida de la Esfinge</t>
  </si>
  <si>
    <t>Terence Moix</t>
  </si>
  <si>
    <t>Telepatía</t>
  </si>
  <si>
    <t>Dr. Juan A. Armengol</t>
  </si>
  <si>
    <t>Dipel</t>
  </si>
  <si>
    <t>Sin Memoria. Reiniciados 1</t>
  </si>
  <si>
    <t>Teri Terry</t>
  </si>
  <si>
    <t>Bruño</t>
  </si>
  <si>
    <t>la Familia Wapshot, Crónicas de los Wapshot, El Escándalo de los Wapshot</t>
  </si>
  <si>
    <t>John Cheever</t>
  </si>
  <si>
    <t>Aprende a decir No</t>
  </si>
  <si>
    <t>Beth Wareham</t>
  </si>
  <si>
    <t>Vergara</t>
  </si>
  <si>
    <t>Al sur de la Resurrección</t>
  </si>
  <si>
    <t>J.J. Armas Marcelo</t>
  </si>
  <si>
    <t>La noche de la Verdad. Los artículos de Combat (1944-1947)</t>
  </si>
  <si>
    <t>Albert Camus</t>
  </si>
  <si>
    <t>la Dieta del Té</t>
  </si>
  <si>
    <t>Mark "Dr. Té" Ukra</t>
  </si>
  <si>
    <t>Terapia a dos voces</t>
  </si>
  <si>
    <t>Irvin D. Yalom</t>
  </si>
  <si>
    <t>El Código Secreto de la Biblia</t>
  </si>
  <si>
    <t>Michael Drosnin</t>
  </si>
  <si>
    <t>Cómo aprendía vivir después de sanar de cáncer</t>
  </si>
  <si>
    <t>leonor Ebert Grob</t>
  </si>
  <si>
    <t>Solteros Tóxicos</t>
  </si>
  <si>
    <t>Isla Del Tesoro, La biblioteca Clasicos De La Aventura</t>
  </si>
  <si>
    <t>Robert louis Stevenson</t>
  </si>
  <si>
    <t>Círculo de lectores España</t>
  </si>
  <si>
    <t>El Corazón del Tártaro</t>
  </si>
  <si>
    <t>El Chico</t>
  </si>
  <si>
    <t>Naeem Murr</t>
  </si>
  <si>
    <t>El Hijo de Rá. Vida y época de Ramsés 2</t>
  </si>
  <si>
    <t>Cesar Vidal Manzanares</t>
  </si>
  <si>
    <t>Cuentos de Navegantes, Arturo Pérez-Reverté</t>
  </si>
  <si>
    <t>El crepúsculo del Deber</t>
  </si>
  <si>
    <t>Gilles Lipvetsky</t>
  </si>
  <si>
    <t>Sin Salida</t>
  </si>
  <si>
    <t>Silencio. Hush Hush parte 3</t>
  </si>
  <si>
    <t>Becca Fitzpatrick</t>
  </si>
  <si>
    <t>Cronicas Reunidas (1) 1921-1925</t>
  </si>
  <si>
    <t>Joaquín Edwards Bello</t>
  </si>
  <si>
    <t>EDP</t>
  </si>
  <si>
    <t>Días de Sangre y Resplandor. Hija de Humo y Hueso 2</t>
  </si>
  <si>
    <t>Laini Taylor</t>
  </si>
  <si>
    <t>Entre mi hijo y yo, la luna</t>
  </si>
  <si>
    <t>Carlos Páez Vilaró</t>
  </si>
  <si>
    <t>El Vuelo del Gato</t>
  </si>
  <si>
    <t>Abel Prieto</t>
  </si>
  <si>
    <t>Reina de Fuego</t>
  </si>
  <si>
    <t>Sophie Jordan</t>
  </si>
  <si>
    <t>VR</t>
  </si>
  <si>
    <t>La Felicidad después del orden. La magia del orden</t>
  </si>
  <si>
    <t>Marie Kondo</t>
  </si>
  <si>
    <t>La China Imperial</t>
  </si>
  <si>
    <t>Jacques Gernet</t>
  </si>
  <si>
    <t>El Amor Despues del Amor</t>
  </si>
  <si>
    <t>Ricardo Capponi</t>
  </si>
  <si>
    <t>¡Viva la Diferencia!</t>
  </si>
  <si>
    <t>Por la Senda del Pensar Ontológico</t>
  </si>
  <si>
    <t>Rafael Echeverría</t>
  </si>
  <si>
    <t>J.C. Sáez</t>
  </si>
  <si>
    <t>Antología de la Literatura Hebrea Contemporánea</t>
  </si>
  <si>
    <t>María Encarnación Varela</t>
  </si>
  <si>
    <t>Angel Malvado</t>
  </si>
  <si>
    <t>Taylor Caldwell</t>
  </si>
  <si>
    <t>El Terrorismo Yihadista</t>
  </si>
  <si>
    <t>A ser Feliz también se aprende</t>
  </si>
  <si>
    <t>Neva Milicic</t>
  </si>
  <si>
    <t>Apóstrofe</t>
  </si>
  <si>
    <t>El Lenguaje del Cambio</t>
  </si>
  <si>
    <t>Paul Wattzlawick</t>
  </si>
  <si>
    <t>Herder</t>
  </si>
  <si>
    <t>Ecocidio. breve historia de la extinción en masa de las especies</t>
  </si>
  <si>
    <t>Franz J. Broswimmer</t>
  </si>
  <si>
    <t>Atlas de Geografía Humana</t>
  </si>
  <si>
    <t>Vivir para Contarla</t>
  </si>
  <si>
    <t>Gabriel García Márquez</t>
  </si>
  <si>
    <t>Fuentes para la Historia del Opus Dei</t>
  </si>
  <si>
    <t>Federico M. Requena, Javier Sesé</t>
  </si>
  <si>
    <t>El Evangelio de la Traición</t>
  </si>
  <si>
    <t>Régis Burnet</t>
  </si>
  <si>
    <t>Ensayo Edhasa</t>
  </si>
  <si>
    <t>El Rey David</t>
  </si>
  <si>
    <t>Steven L. McKenzie</t>
  </si>
  <si>
    <t>La Guerra de Troya</t>
  </si>
  <si>
    <t>Michael Siebler</t>
  </si>
  <si>
    <t>Todo Todo</t>
  </si>
  <si>
    <t>Nicolas Yoon</t>
  </si>
  <si>
    <t>SM</t>
  </si>
  <si>
    <t>La Ley Natural</t>
  </si>
  <si>
    <t>El Joven Cesar</t>
  </si>
  <si>
    <t>Rex Warner</t>
  </si>
  <si>
    <t>Arbol por Arbol</t>
  </si>
  <si>
    <t>Felix y Amigos</t>
  </si>
  <si>
    <t>Las Momias del Mundo</t>
  </si>
  <si>
    <t>Pedro Palao Pons</t>
  </si>
  <si>
    <t>Perymat</t>
  </si>
  <si>
    <t>La Montaña del Alma</t>
  </si>
  <si>
    <t>Gao Xiang</t>
  </si>
  <si>
    <t>Del Bronce</t>
  </si>
  <si>
    <t>El Olor de la Magia. Trilogía del maleficio 2</t>
  </si>
  <si>
    <t>Cliff McNish</t>
  </si>
  <si>
    <t>Una Nueva Mujer. Relato íntimo de la menopausia</t>
  </si>
  <si>
    <t>Donatella Caprioglio</t>
  </si>
  <si>
    <t>El Ateneo</t>
  </si>
  <si>
    <t>En verdad quiero verte pero llevará mucho tiempo</t>
  </si>
  <si>
    <t>Luis Mey</t>
  </si>
  <si>
    <t>Factotum</t>
  </si>
  <si>
    <t>Parzival</t>
  </si>
  <si>
    <t>Wolframvon Eschenbach</t>
  </si>
  <si>
    <t>Siruela</t>
  </si>
  <si>
    <t>Insurgente</t>
  </si>
  <si>
    <t>Veronica Roth</t>
  </si>
  <si>
    <t>RBA</t>
  </si>
  <si>
    <t>Encrucijada de Medianoche</t>
  </si>
  <si>
    <t>Charlaine Harris</t>
  </si>
  <si>
    <t>La Galaxia Mente</t>
  </si>
  <si>
    <t>Rita Levi Montalcini</t>
  </si>
  <si>
    <t>El Poder de lo Simple</t>
  </si>
  <si>
    <t>Jack Trout</t>
  </si>
  <si>
    <t>McGraw Hill</t>
  </si>
  <si>
    <t>Del Big Bang al Fin del Mundo</t>
  </si>
  <si>
    <t>José María Perceval</t>
  </si>
  <si>
    <t>Historia de España</t>
  </si>
  <si>
    <t>Fernando García de Cortázar</t>
  </si>
  <si>
    <t>La Tumba del Nilo</t>
  </si>
  <si>
    <t>Bernard Simonay</t>
  </si>
  <si>
    <t>El Reloj de los Ingleses</t>
  </si>
  <si>
    <t>García Agra</t>
  </si>
  <si>
    <t>Emérida</t>
  </si>
  <si>
    <t>El Juego y el Desarrollo Infantil</t>
  </si>
  <si>
    <t>Gerardo Martinez Criado</t>
  </si>
  <si>
    <t>Cicatriz</t>
  </si>
  <si>
    <t>Juan Gómez-Jurado</t>
  </si>
  <si>
    <t>Veneno</t>
  </si>
  <si>
    <t>Roberto Brodsky</t>
  </si>
  <si>
    <t>Una Americana Consentida</t>
  </si>
  <si>
    <t>Russell Banks</t>
  </si>
  <si>
    <t>Reyes sobre la Tierra</t>
  </si>
  <si>
    <t>Gonzalo Rojas F.</t>
  </si>
  <si>
    <t>Biblioteca Americna</t>
  </si>
  <si>
    <t>Leal</t>
  </si>
  <si>
    <t>Sobre Símbolos</t>
  </si>
  <si>
    <t>Francisco José Folch</t>
  </si>
  <si>
    <t xml:space="preserve">Los Milagros </t>
  </si>
  <si>
    <t>Pierre Delooz</t>
  </si>
  <si>
    <t>Historia Secreta de Chile 3</t>
  </si>
  <si>
    <t>El Alfabeto contra la Diosa</t>
  </si>
  <si>
    <t>Leonard Shlain</t>
  </si>
  <si>
    <t>Filosofía del Lenguaje</t>
  </si>
  <si>
    <t>Cristina Corredor</t>
  </si>
  <si>
    <t>Visor</t>
  </si>
  <si>
    <t>Salidas de Madre</t>
  </si>
  <si>
    <t>Errata El examen de una vida</t>
  </si>
  <si>
    <t>George Steiner</t>
  </si>
  <si>
    <t>La Misericordia Ajena. Ensayo</t>
  </si>
  <si>
    <t>John Boswell</t>
  </si>
  <si>
    <t>Muchnik</t>
  </si>
  <si>
    <t>Todo este Tiempo</t>
  </si>
  <si>
    <t>Mikki Daughtry y Rachael Lippincott</t>
  </si>
  <si>
    <t>Yo he de Amar una Piedra</t>
  </si>
  <si>
    <t>António Lobo Antunes</t>
  </si>
  <si>
    <t>Cuatro</t>
  </si>
  <si>
    <t>La Marca de Atenea</t>
  </si>
  <si>
    <t>Rick Riordan</t>
  </si>
  <si>
    <t>El Teorema Katherine</t>
  </si>
  <si>
    <t>John Green</t>
  </si>
  <si>
    <t>Así Habló Zaratustra</t>
  </si>
  <si>
    <t>Friedrich Nietzsche</t>
  </si>
  <si>
    <t>Galas</t>
  </si>
  <si>
    <t>Noe, o los Señores del Diluvio</t>
  </si>
  <si>
    <t>Mario Lamberti</t>
  </si>
  <si>
    <t>Colección Inicio</t>
  </si>
  <si>
    <t>La Bella y la Bestia</t>
  </si>
  <si>
    <t>A.L. Singer</t>
  </si>
  <si>
    <t>El Retorno</t>
  </si>
  <si>
    <t>Fred Uhlman</t>
  </si>
  <si>
    <t>Ediciones del Bronce</t>
  </si>
  <si>
    <t>Antología del Cuento Fantastico Hispanoamericano. Siglo XX</t>
  </si>
  <si>
    <t>Oscar Hahn</t>
  </si>
  <si>
    <t>Motores Diesel para Grandes Embarcaciones</t>
  </si>
  <si>
    <t>Hans Donat</t>
  </si>
  <si>
    <t>CEAC</t>
  </si>
  <si>
    <t>Una Historia de la Ninfomanía</t>
  </si>
  <si>
    <t>Carol Groneman</t>
  </si>
  <si>
    <t>El Auténtico McCoy</t>
  </si>
  <si>
    <t>Darin Strauss</t>
  </si>
  <si>
    <t>Segunda Esposa</t>
  </si>
  <si>
    <t>Marilyn Heward Mills</t>
  </si>
  <si>
    <t>Los Cazadores de Mamuts. Los hijos dela tierra 3</t>
  </si>
  <si>
    <t>Jean M. Auel</t>
  </si>
  <si>
    <t>Youtubers y otras Especies</t>
  </si>
  <si>
    <t>Millán Berzosa</t>
  </si>
  <si>
    <t>Plata Quemada</t>
  </si>
  <si>
    <t>El Tiempo de los Lobos</t>
  </si>
  <si>
    <t>Martin Cruz Smith</t>
  </si>
  <si>
    <t>La Guerra Secreta por las Malvinas</t>
  </si>
  <si>
    <t>Nigel West</t>
  </si>
  <si>
    <t>Juan Gabriel. Lo que se ve no se pregunta</t>
  </si>
  <si>
    <t>Braulio Peralta</t>
  </si>
  <si>
    <t>El Demonio de la Depresión</t>
  </si>
  <si>
    <t>Andrew Solomon</t>
  </si>
  <si>
    <t>Andinia. La catedral antártica</t>
  </si>
  <si>
    <t>Crimen e Inseguridad. Políticas, temas y problemas en las américas.</t>
  </si>
  <si>
    <t>Lucia Dammert</t>
  </si>
  <si>
    <t>Dinero Fácil. Trilogía negra de Estocolmo 1</t>
  </si>
  <si>
    <t>Jens Lapidus</t>
  </si>
  <si>
    <t>Truman Capote La biografía</t>
  </si>
  <si>
    <t>Gerald Clarke</t>
  </si>
  <si>
    <t>Las Olas</t>
  </si>
  <si>
    <t>ZigZag</t>
  </si>
  <si>
    <t>La Palabra de Cristal. La reina de la Laguna 3</t>
  </si>
  <si>
    <t>Kai Meyer</t>
  </si>
  <si>
    <t>El Retorno de la Barbarie en el Siglo XXI</t>
  </si>
  <si>
    <t>Therese Delpech</t>
  </si>
  <si>
    <t>El Demonio y la Señora Prym</t>
  </si>
  <si>
    <t>Para Quererte Mejor</t>
  </si>
  <si>
    <t>Jaime Barylko</t>
  </si>
  <si>
    <t>Mujeres de muchos hombres</t>
  </si>
  <si>
    <t>Ricardo Coler</t>
  </si>
  <si>
    <t>Tres Hombre, Tres Obras</t>
  </si>
  <si>
    <t>Cristián Gazmuri</t>
  </si>
  <si>
    <t>El Río</t>
  </si>
  <si>
    <t>Alfredo Gómez Morel</t>
  </si>
  <si>
    <t>Tajamar</t>
  </si>
  <si>
    <t>Pinochet. La biografía tomo 2</t>
  </si>
  <si>
    <t>Gonzalo Vial</t>
  </si>
  <si>
    <t>La Voz del Síntoma</t>
  </si>
  <si>
    <t>Adriana Schnake</t>
  </si>
  <si>
    <t>Cuatro Vientos</t>
  </si>
  <si>
    <t>Seis Sigma para directivos</t>
  </si>
  <si>
    <t>Greg Brue</t>
  </si>
  <si>
    <t>Polaroids</t>
  </si>
  <si>
    <t>Douglas Coupland</t>
  </si>
  <si>
    <t>mensaje para ti</t>
  </si>
  <si>
    <t>Ana María Machado</t>
  </si>
  <si>
    <t>La Jugadora de Go</t>
  </si>
  <si>
    <t>Shan Sa</t>
  </si>
  <si>
    <t>Gandhi</t>
  </si>
  <si>
    <t>Stanley Wolpert</t>
  </si>
  <si>
    <t>La Vida en Torno</t>
  </si>
  <si>
    <t>Padre Osvaldo Lira</t>
  </si>
  <si>
    <t>Bicentenario</t>
  </si>
  <si>
    <t>Feliz Año Nuevo</t>
  </si>
  <si>
    <t>Rubem Fonseca</t>
  </si>
  <si>
    <t>Amor en Movimiento</t>
  </si>
  <si>
    <t>Cristina Llaguno</t>
  </si>
  <si>
    <t>Uqbar</t>
  </si>
  <si>
    <t>El Solista</t>
  </si>
  <si>
    <t>Mark Salzman</t>
  </si>
  <si>
    <t>Atlantida</t>
  </si>
  <si>
    <t>Imbéciles Anónimos</t>
  </si>
  <si>
    <t>José Mariano Leyva</t>
  </si>
  <si>
    <t>Una Novela Rosa</t>
  </si>
  <si>
    <t>Fernando Villegas</t>
  </si>
  <si>
    <t>Defensa Cerrada</t>
  </si>
  <si>
    <t>Shakespeare la Invención de lo Humano</t>
  </si>
  <si>
    <t>Harold Boom</t>
  </si>
  <si>
    <t>Noticias de un Secuestro</t>
  </si>
  <si>
    <t>Insaciables</t>
  </si>
  <si>
    <t>Mónica Echeverría, Patricia Lutz</t>
  </si>
  <si>
    <t>Francisco Coloane en Viaje. Antología testimonial</t>
  </si>
  <si>
    <t>Alejandro Jiménez Escobar</t>
  </si>
  <si>
    <t>Pehuén</t>
  </si>
  <si>
    <t>El Número Kaifman</t>
  </si>
  <si>
    <t>El negro que tenia el corazón blanco</t>
  </si>
  <si>
    <t>Arthur Japin</t>
  </si>
  <si>
    <t>La Conveniencia de la Dificil Convivencia. El mal de Parkinson</t>
  </si>
  <si>
    <t>Fernando Schurch R.</t>
  </si>
  <si>
    <t>Los Derechos de los Pueblos Indígenas en Chile</t>
  </si>
  <si>
    <t>Instituto Estudios Indígenas</t>
  </si>
  <si>
    <t>El Veinte</t>
  </si>
  <si>
    <t>José Gai</t>
  </si>
  <si>
    <t>Lujuria de Vivir. La vida exuberante de Van Gogh</t>
  </si>
  <si>
    <t>Irving Stone</t>
  </si>
  <si>
    <t>Desde el Diván</t>
  </si>
  <si>
    <t>Los 7 hábitos de las familias altamente efectivas</t>
  </si>
  <si>
    <t>El Extraño caso de los ratones moteados</t>
  </si>
  <si>
    <t>Peter Medawar</t>
  </si>
  <si>
    <t>Drakontos</t>
  </si>
  <si>
    <t>Una Crónica de las Cruzadas</t>
  </si>
  <si>
    <t>Evan S. Connell</t>
  </si>
  <si>
    <t xml:space="preserve">India </t>
  </si>
  <si>
    <t>V.S. Naipul</t>
  </si>
  <si>
    <t>No Ser Dios</t>
  </si>
  <si>
    <t>Gianni Vattimo</t>
  </si>
  <si>
    <t>Del Mar y de las Islas. Saga Chilota</t>
  </si>
  <si>
    <t>Pedro Martínez Sanz</t>
  </si>
  <si>
    <t>Alfabeta</t>
  </si>
  <si>
    <t>El Arte de la Fascinación</t>
  </si>
  <si>
    <t>Sally Hogshead</t>
  </si>
  <si>
    <t>Virginia Water</t>
  </si>
  <si>
    <t>Alfredo Sepúlveda</t>
  </si>
  <si>
    <t>El Lobby del Odio y otras obras</t>
  </si>
  <si>
    <t>Galemiri</t>
  </si>
  <si>
    <t>Arte Egipcio</t>
  </si>
  <si>
    <t>Scala</t>
  </si>
  <si>
    <t>El Libro de Oro</t>
  </si>
  <si>
    <t>Conde de Saint Germain</t>
  </si>
  <si>
    <t>Grafología para todos</t>
  </si>
  <si>
    <t>José Luis Villaverde</t>
  </si>
  <si>
    <t>Paraninfo</t>
  </si>
  <si>
    <t>Rypley en Peligro</t>
  </si>
  <si>
    <t>Patricia Highsmith</t>
  </si>
  <si>
    <t>Historia de México</t>
  </si>
  <si>
    <t>Fernando Orozco Linares</t>
  </si>
  <si>
    <t>Panorama</t>
  </si>
  <si>
    <t>Paredón Paredón</t>
  </si>
  <si>
    <t>Gabriel Báñez</t>
  </si>
  <si>
    <t>Matrimonio Arreglado</t>
  </si>
  <si>
    <t>Chitra Banerjee Divakaruni</t>
  </si>
  <si>
    <t>Nada que hacer, Monsieur Baruch y otros relatos</t>
  </si>
  <si>
    <t>Julio Ramón Ribeyro</t>
  </si>
  <si>
    <t>La Conquista de México</t>
  </si>
  <si>
    <t>El Yoga de los Sueños</t>
  </si>
  <si>
    <t>Tenzin Wangyal Rinpoche</t>
  </si>
  <si>
    <t>El Libro de Oro. Enseñanazas del maestro</t>
  </si>
  <si>
    <t>El Evangelio de Acuario de Jesús el Cristo</t>
  </si>
  <si>
    <t>Levi</t>
  </si>
  <si>
    <t>El Evangelio según el Espiritismo</t>
  </si>
  <si>
    <t>Allan Kardec</t>
  </si>
  <si>
    <t>Bienvenida al Club (del divoricio)</t>
  </si>
  <si>
    <t>Rosaura Rodríguez</t>
  </si>
  <si>
    <t>La Versión de Nelly</t>
  </si>
  <si>
    <t>Eva Figes</t>
  </si>
  <si>
    <t>Jekill &amp; Jill</t>
  </si>
  <si>
    <t>El Origen del Mundo</t>
  </si>
  <si>
    <t>Jorge Edwards</t>
  </si>
  <si>
    <t>El Síndrome de Epimeteo. Occidente, la cultura del olvido</t>
  </si>
  <si>
    <t>Diego Quintana de Uña</t>
  </si>
  <si>
    <t>Cuarto Propio</t>
  </si>
  <si>
    <t>Los Números y la Vida</t>
  </si>
  <si>
    <t>Trigueirinho</t>
  </si>
  <si>
    <t>Kier</t>
  </si>
  <si>
    <t>Las Astucias de la Serpiente. La saga de los ancestros 3</t>
  </si>
  <si>
    <t>Jeff Stones</t>
  </si>
  <si>
    <t>Cuantas Veces se puede Matar a un hombre</t>
  </si>
  <si>
    <t>Raymundo Paredes Ahlgren</t>
  </si>
  <si>
    <t>Siete Días para una Eternidad</t>
  </si>
  <si>
    <t>Marc Levy</t>
  </si>
  <si>
    <t>Luna</t>
  </si>
  <si>
    <t>Mujeres Alteradas 2</t>
  </si>
  <si>
    <t>Maitena</t>
  </si>
  <si>
    <t>Cuentos de Eva luna</t>
  </si>
  <si>
    <t>Cuenta Cuentos</t>
  </si>
  <si>
    <t>Dormir, Soñar y Descansar</t>
  </si>
  <si>
    <t>Gabo no Contado</t>
  </si>
  <si>
    <t>Darío Arizmendi</t>
  </si>
  <si>
    <t>La Antidieta</t>
  </si>
  <si>
    <t>Harvey y Marilyn Diamnod</t>
  </si>
  <si>
    <t>El Pescado y sus Productos</t>
  </si>
  <si>
    <t>W. Ludorff</t>
  </si>
  <si>
    <t>Acribia</t>
  </si>
  <si>
    <t>Los Super Anti Oxidantes</t>
  </si>
  <si>
    <t>Dr. James F. Balch</t>
  </si>
  <si>
    <t>Confesión junto a una tumba vacía</t>
  </si>
  <si>
    <t>Bashkim Shehu</t>
  </si>
  <si>
    <t>El arte de vivir en el nuevo milenio</t>
  </si>
  <si>
    <t>Dalai Lama</t>
  </si>
  <si>
    <t>MP3</t>
  </si>
  <si>
    <t>Pablo Illanes</t>
  </si>
  <si>
    <t xml:space="preserve">Play </t>
  </si>
  <si>
    <t>La Historia de Greta,¡No eres demasiado pequeño para hacer cosas grandes!</t>
  </si>
  <si>
    <t>Un Mundo Sin Fin. La continuación de los pilares de la tierra</t>
  </si>
  <si>
    <t>Ken Follet</t>
  </si>
  <si>
    <t>debolsillo</t>
  </si>
  <si>
    <t>Escrito en el Agua</t>
  </si>
  <si>
    <t>Soy u65651na Mamá</t>
  </si>
  <si>
    <t>El Pequeño Libro de la Ansiedad</t>
  </si>
  <si>
    <t>El Verano en que me Enamoré</t>
  </si>
  <si>
    <t>Jenny Han</t>
  </si>
  <si>
    <t>No hay Verano sin ti</t>
  </si>
  <si>
    <t>Siempre nos Quedará Verano</t>
  </si>
  <si>
    <t>La Insoportable Levedad del Ser</t>
  </si>
  <si>
    <t>Milan Kundera</t>
  </si>
  <si>
    <t>El loro de Siete Lenguas</t>
  </si>
  <si>
    <t>De Amor y de Sombra</t>
  </si>
  <si>
    <t>El Vendedor de Pájaros</t>
  </si>
  <si>
    <t>Los Pilares de la Tierra</t>
  </si>
  <si>
    <t>La Maestr de Sócrates</t>
  </si>
  <si>
    <t>Laura Mas</t>
  </si>
  <si>
    <t>El Extranjero</t>
  </si>
  <si>
    <t>La Milla Verde</t>
  </si>
  <si>
    <t>Stephen King</t>
  </si>
  <si>
    <t>Sueños de Robot</t>
  </si>
  <si>
    <t>Isaac Asimov</t>
  </si>
  <si>
    <t>El Chico que Dibujaba Constelaciones</t>
  </si>
  <si>
    <t>Alice Keller</t>
  </si>
  <si>
    <t>Todo lo que somos juntos. Deja que ocurra 2</t>
  </si>
  <si>
    <t>Todo lo que nunca fuimos. Deja que ocurra 1</t>
  </si>
  <si>
    <t>Arsene Lupin Vs. Herlock Sholmes</t>
  </si>
  <si>
    <t>Maurice Leblanc</t>
  </si>
  <si>
    <t>El corazón de las Tinieblas</t>
  </si>
  <si>
    <t>Joseph Conrad</t>
  </si>
  <si>
    <t>Austral</t>
  </si>
  <si>
    <t>Las Flores del Mal</t>
  </si>
  <si>
    <t>Charles Baudelaire</t>
  </si>
  <si>
    <t>En mi Mundo</t>
  </si>
  <si>
    <t>Hablando Sola</t>
  </si>
  <si>
    <t>Daniela Rivera Zacarías</t>
  </si>
  <si>
    <t>El Diario de Mike. ¿Dónde está mi chocolate?</t>
  </si>
  <si>
    <t>Mikecrack</t>
  </si>
  <si>
    <t>Gravity Falls Leyenda Perdidas 4</t>
  </si>
  <si>
    <t>Alex Hirsch</t>
  </si>
  <si>
    <t xml:space="preserve">Gravity Falls La Tierra antes de los cerdos </t>
  </si>
  <si>
    <t>Las Aventuras de Dani y Evan. El Secreto de los Dinosaurios</t>
  </si>
  <si>
    <t>SSAA</t>
  </si>
  <si>
    <t>Mikel Tube y la Brújula del Destino</t>
  </si>
  <si>
    <t>El Diario Lerdus Maximus en pompeya</t>
  </si>
  <si>
    <t>Tim Collins</t>
  </si>
  <si>
    <t>B de Blok</t>
  </si>
  <si>
    <t xml:space="preserve">Lucky Luke </t>
  </si>
  <si>
    <t>Morrison Goscinny</t>
  </si>
  <si>
    <t>Tarzán</t>
  </si>
  <si>
    <t>Edgar Rice Burroughs</t>
  </si>
  <si>
    <t>Geronimo Stilton. Veinte Mil leguas de viaje submarino</t>
  </si>
  <si>
    <t>Julio Verne</t>
  </si>
  <si>
    <t>Gravity Falls. Dipper y Mabel la maldición de los Piratas</t>
  </si>
  <si>
    <t>Conspiración terrorista internacional de las mujeres del infierno WITCH</t>
  </si>
  <si>
    <t>La Felguera</t>
  </si>
  <si>
    <t>Solo Necesito un Gato</t>
  </si>
  <si>
    <t>Alberto Montt</t>
  </si>
  <si>
    <t>Personalidades Gatunas</t>
  </si>
  <si>
    <t>Alison Davies</t>
  </si>
  <si>
    <t>Contrapunto</t>
  </si>
  <si>
    <t>Gatos QLS. El Libro de los gatos 2019</t>
  </si>
  <si>
    <t>Sparta y el Secreto de la Isla Perdida</t>
  </si>
  <si>
    <t>Sparta356</t>
  </si>
  <si>
    <t>Los Compas Escapan de la Prisión</t>
  </si>
  <si>
    <t>Mikecrack, El Trollino y Timba Vk</t>
  </si>
  <si>
    <t>Los Compas y la Cámara del Tiempo</t>
  </si>
  <si>
    <t>Los Compas y el Diamantito Legendario</t>
  </si>
  <si>
    <t>Encanto. La Novela</t>
  </si>
  <si>
    <t>la infaltable Guía teen para las Chicas sobre los Chicos</t>
  </si>
  <si>
    <t>Jessica Blatt</t>
  </si>
  <si>
    <t>Ediciones 12/25</t>
  </si>
  <si>
    <t>Mandalas y otros Dibujos Florales para Colorear</t>
  </si>
  <si>
    <t>Mandalas y otros Dibujos de la Selva para Colorear</t>
  </si>
  <si>
    <t>Mandalas de ¡Viva la Diferencia!</t>
  </si>
  <si>
    <t>La Revolución del Bordado</t>
  </si>
  <si>
    <t>Trinidad Guzmán</t>
  </si>
  <si>
    <t>¿Quieres aprender yoga?</t>
  </si>
  <si>
    <t>Soraya Jacob Neder</t>
  </si>
  <si>
    <t>Mitos y Leyendas de los Mundiales</t>
  </si>
  <si>
    <t>Alberto Montt, Alejandro Varsky</t>
  </si>
  <si>
    <t>Thomas Edison. El sueño Americano</t>
  </si>
  <si>
    <t>Talentos de Chile. Concurso Literario Biblioteca Escolar Futuro 2016</t>
  </si>
  <si>
    <t>PUC</t>
  </si>
  <si>
    <t>Star vs Las Fuerzas del Mal. Manual de Instrucciones</t>
  </si>
  <si>
    <t>El Camino de Pasifloro</t>
  </si>
  <si>
    <t>Nicolas candia</t>
  </si>
  <si>
    <t>Objetos Extraordinarios</t>
  </si>
  <si>
    <t>Bárbara Ossa, Margarita Valdés</t>
  </si>
  <si>
    <t>Cuentos del reino del los unicornios</t>
  </si>
  <si>
    <t>Los Cuidados de mi Diabetes</t>
  </si>
  <si>
    <t>Roberto Baechler, Verónica Mujica, Néstor Soto</t>
  </si>
  <si>
    <t>Escuela de Gamers</t>
  </si>
  <si>
    <t>El Rubius</t>
  </si>
  <si>
    <t>Civil War</t>
  </si>
  <si>
    <t>Marvel de Luxe</t>
  </si>
  <si>
    <t>Panini Comic</t>
  </si>
  <si>
    <t>El Universo: ciencia y ficción</t>
  </si>
  <si>
    <t>María Teresa Ruiz, Margarita Schultz</t>
  </si>
  <si>
    <t>Confin</t>
  </si>
  <si>
    <t>Mi Pais Inventado</t>
  </si>
  <si>
    <t>Inés del alma Mía</t>
  </si>
  <si>
    <t>Hija de la Fortuna</t>
  </si>
  <si>
    <t>Inés del Alma Mía</t>
  </si>
  <si>
    <t>Cuentos de Eva Luna</t>
  </si>
  <si>
    <t>Paula</t>
  </si>
  <si>
    <t>El Zorro</t>
  </si>
  <si>
    <t>La Fiesta del Chivo</t>
  </si>
  <si>
    <t>Punto de lectura</t>
  </si>
  <si>
    <t>El Cartero de Neruda ( Ardiente Paciencia)</t>
  </si>
  <si>
    <t>Antonio Skármeta</t>
  </si>
  <si>
    <t>Los Funerales de mamá Grande</t>
  </si>
  <si>
    <t>Crónicas de una Muerte Anunciada</t>
  </si>
  <si>
    <t>Gabriél García Márquez</t>
  </si>
  <si>
    <t>El Amor en los Tiempos del Cólera</t>
  </si>
  <si>
    <t>Una Pequeña Historia de la filosofía</t>
  </si>
  <si>
    <t>Ramón Irigoyen</t>
  </si>
  <si>
    <t>Oniro</t>
  </si>
  <si>
    <t>Doce Cuentos Peregrinos</t>
  </si>
  <si>
    <t>Gabriél García Marquez</t>
  </si>
  <si>
    <t>Todos los Cuentos</t>
  </si>
  <si>
    <t>La Hojarasca</t>
  </si>
  <si>
    <t>La Increíble y triste historia de la cándida Eréndira y de su abuela desalmada</t>
  </si>
  <si>
    <t>La Mala Hora</t>
  </si>
  <si>
    <t>Tokio Revengers 2</t>
  </si>
  <si>
    <t>Ken Wakui</t>
  </si>
  <si>
    <t>Tokio Revengers 1</t>
  </si>
  <si>
    <t>Nuevo Testamento. Edición Pastoral Católica</t>
  </si>
  <si>
    <t>San Pablo</t>
  </si>
  <si>
    <t>El Demonio</t>
  </si>
  <si>
    <t>Terenci Moix</t>
  </si>
  <si>
    <t>Las Aventuras de  Oliver Twist</t>
  </si>
  <si>
    <t>Charles Dickens</t>
  </si>
  <si>
    <t>Nada es Eterno</t>
  </si>
  <si>
    <t>Sidney Sheldon</t>
  </si>
  <si>
    <t>El Amuleta de Bronce. La Epopeya de Gengis Kan</t>
  </si>
  <si>
    <t>José Luis Corral</t>
  </si>
  <si>
    <t>Quinteto</t>
  </si>
  <si>
    <t xml:space="preserve">Don Quijote de la Mancha tomos 1 y 2. Edicion Florencio Sevilla Arroyo </t>
  </si>
  <si>
    <t>Miguel de Cervante</t>
  </si>
  <si>
    <t>Cita Con la Muerte</t>
  </si>
  <si>
    <t>booket</t>
  </si>
  <si>
    <t>Chacal</t>
  </si>
  <si>
    <t>Frederick Forsyth</t>
  </si>
  <si>
    <t>El Macedonio. La gran epopeya por el padre de Alejandro magno</t>
  </si>
  <si>
    <t>Nicholas Guild</t>
  </si>
  <si>
    <t>El Rey de los Pleitos</t>
  </si>
  <si>
    <t>John Grisham</t>
  </si>
  <si>
    <t>El Santo</t>
  </si>
  <si>
    <t>Susan Trott</t>
  </si>
  <si>
    <t>La Carta Esférica</t>
  </si>
  <si>
    <t>Arturo Pérez-Reverte</t>
  </si>
  <si>
    <t>Punto de Lectura</t>
  </si>
  <si>
    <t>Pastoral Americana</t>
  </si>
  <si>
    <t>Mossad. La historia secreta</t>
  </si>
  <si>
    <t>Gordon Thomas</t>
  </si>
  <si>
    <t>Viajes de Gulliver. Edicion Integra</t>
  </si>
  <si>
    <t>Jonathan Swift</t>
  </si>
  <si>
    <t>El Barco de Papel</t>
  </si>
  <si>
    <t>Inocencia Radical</t>
  </si>
  <si>
    <t>Elsa Punset</t>
  </si>
  <si>
    <t>En una Piel de León</t>
  </si>
  <si>
    <t>Michael Ondaatje</t>
  </si>
  <si>
    <t>El Camino de la Ballena</t>
  </si>
  <si>
    <t>Nacido del Hielo. Las hermanas Concannon 2</t>
  </si>
  <si>
    <t>Que Dios se lo Pague</t>
  </si>
  <si>
    <t>Isidoro Loi</t>
  </si>
  <si>
    <t>El Último Partido</t>
  </si>
  <si>
    <t>Dios Vuelve en una Harley</t>
  </si>
  <si>
    <t>Joan Brady</t>
  </si>
  <si>
    <t>Guía Vivencial (manual de las nueve revelaciones)</t>
  </si>
  <si>
    <t xml:space="preserve">James Redfield. Carol Adrianne </t>
  </si>
  <si>
    <t>El Médico</t>
  </si>
  <si>
    <t>La República</t>
  </si>
  <si>
    <t>Platón</t>
  </si>
  <si>
    <t>El Hombre Light</t>
  </si>
  <si>
    <t>Enrique Rojas</t>
  </si>
  <si>
    <t>Dalia Azul</t>
  </si>
  <si>
    <t>Lo que el Hielo Atrapa</t>
  </si>
  <si>
    <t>Bruno Nievas</t>
  </si>
  <si>
    <t>B de bolsillo</t>
  </si>
  <si>
    <t>Causa de Muerte</t>
  </si>
  <si>
    <t>Patricia Cornwell</t>
  </si>
  <si>
    <t>La Piedra Lunar</t>
  </si>
  <si>
    <t>Wilkie Collins</t>
  </si>
  <si>
    <t>Asedio al Corazón</t>
  </si>
  <si>
    <t>Pilar Cabero</t>
  </si>
  <si>
    <t>Mi Viejo y el Mar</t>
  </si>
  <si>
    <t>Hays &amp; Hays</t>
  </si>
  <si>
    <t>Me Muero por ir al Cielo</t>
  </si>
  <si>
    <t>Flannie Flagg</t>
  </si>
  <si>
    <t>El Delfín</t>
  </si>
  <si>
    <t>Sergio Bambarén</t>
  </si>
  <si>
    <t>Retrato en Sepia</t>
  </si>
  <si>
    <t>Biblioteca de autor</t>
  </si>
  <si>
    <t>El Camino Hacia el Amor</t>
  </si>
  <si>
    <t>Deepak Chopra</t>
  </si>
  <si>
    <t>Mamá</t>
  </si>
  <si>
    <t>La Chica que soñaba con una cerilla y un bidón de gasolina. Millenium 2</t>
  </si>
  <si>
    <t>Cuentos Completos</t>
  </si>
  <si>
    <t>Flannery O'Connor</t>
  </si>
  <si>
    <t>El Secreto de María Magdalena</t>
  </si>
  <si>
    <t>Ki Longfellow</t>
  </si>
  <si>
    <t>El Médico de Córdoba</t>
  </si>
  <si>
    <t>Herbert  Le Porrier</t>
  </si>
  <si>
    <t>La Escopeta de Caza</t>
  </si>
  <si>
    <t>Yasushi Inoué</t>
  </si>
  <si>
    <t>El Juego de las Horas</t>
  </si>
  <si>
    <t>David Baldacci</t>
  </si>
  <si>
    <t>Las cinco personas que encontrarás en el cielo</t>
  </si>
  <si>
    <t>Mitch Albom</t>
  </si>
  <si>
    <t>Hyperion</t>
  </si>
  <si>
    <t>Lo que dicen tus ojos</t>
  </si>
  <si>
    <t>Florencia Bonelli</t>
  </si>
  <si>
    <t>Cisnes Salvajes</t>
  </si>
  <si>
    <t>Jung Chang</t>
  </si>
  <si>
    <t>El Converso</t>
  </si>
  <si>
    <t>José Manuel Fajardo</t>
  </si>
  <si>
    <t>Marlon Amor Imposible</t>
  </si>
  <si>
    <t>Tarita Teriipai</t>
  </si>
  <si>
    <t>Bomarzo</t>
  </si>
  <si>
    <t>Manuel Mujica Lainez</t>
  </si>
  <si>
    <t>La Ciudad Escarlata. La Novela de los Borgia</t>
  </si>
  <si>
    <t>Hella S. Haasse</t>
  </si>
  <si>
    <t>Las Francesas disfrutan todo el año y no engordan</t>
  </si>
  <si>
    <t>Mireille Guiliano</t>
  </si>
  <si>
    <t>El Puente de Otoño</t>
  </si>
  <si>
    <t>Takashi Matsuora</t>
  </si>
  <si>
    <t>El Corazón de Piedra Verde</t>
  </si>
  <si>
    <t>Salvador de Madariaga</t>
  </si>
  <si>
    <t>Hermes</t>
  </si>
  <si>
    <t>Las Hojas Caidas</t>
  </si>
  <si>
    <t>De lo que pasará cuando mueran las moscas</t>
  </si>
  <si>
    <t>Alvaro Loins Campillay</t>
  </si>
  <si>
    <t>La Sombra del Viento</t>
  </si>
  <si>
    <t>Carlos Ruiz Safón</t>
  </si>
  <si>
    <t>V.S. Alexandre</t>
  </si>
  <si>
    <t>El Viaje de Cilka</t>
  </si>
  <si>
    <t>Armas, Gérmenes y Acero</t>
  </si>
  <si>
    <t>Jared Diamond</t>
  </si>
  <si>
    <t xml:space="preserve">Qumrán </t>
  </si>
  <si>
    <t>Eliette Abécassis</t>
  </si>
  <si>
    <t>Perdóname si te llamo Amor</t>
  </si>
  <si>
    <t>El Jardín de Verano. El jinete de bronce 3</t>
  </si>
  <si>
    <t>Paullina Simons</t>
  </si>
  <si>
    <t>Historia de la Música</t>
  </si>
  <si>
    <t>Marie-Claire Beltrando-Patier</t>
  </si>
  <si>
    <t>La Biblia de Barro</t>
  </si>
  <si>
    <t>Radiografía del Deseo. En cuerpo y Alma 1</t>
  </si>
  <si>
    <t>Mimmis Kass</t>
  </si>
  <si>
    <t>La Cocinera de Frida</t>
  </si>
  <si>
    <t>Florencia Etcheves</t>
  </si>
  <si>
    <t>Una Mujer Sin Importancia</t>
  </si>
  <si>
    <t>Sonia Purnell</t>
  </si>
  <si>
    <t>Violet y Finch</t>
  </si>
  <si>
    <t>Jennifer Niven</t>
  </si>
  <si>
    <t>Los Pacientes del Doctor García</t>
  </si>
  <si>
    <t>La Bibliotecaria</t>
  </si>
  <si>
    <t>Salley Vickers</t>
  </si>
  <si>
    <t>La Opción Correcta</t>
  </si>
  <si>
    <t>Violeta Boyds</t>
  </si>
  <si>
    <t>Agua Fuerte</t>
  </si>
  <si>
    <t>Simón Soto</t>
  </si>
  <si>
    <t>Esperando al Diluvio</t>
  </si>
  <si>
    <t>Dolores Redondo</t>
  </si>
  <si>
    <t>Mi esposa y Yo Compramos un Rancho</t>
  </si>
  <si>
    <t>Matt y Harrison  Query</t>
  </si>
  <si>
    <t>Aristóteles y Dante se Sumergen en las Aguas del Mundo</t>
  </si>
  <si>
    <t>Benjamin Alire Sáez</t>
  </si>
  <si>
    <t xml:space="preserve">La Ciudad y sus Muros Inciertos </t>
  </si>
  <si>
    <t>Como, El Arte de comer bien para estar bien</t>
  </si>
  <si>
    <t>Mi Amor de Wattpad</t>
  </si>
  <si>
    <t>Ariana Godoy</t>
  </si>
  <si>
    <t>Patria</t>
  </si>
  <si>
    <t>Fernando Aramburu</t>
  </si>
  <si>
    <t>Enrique Krauze</t>
  </si>
  <si>
    <t>Spinoza en el Parque México</t>
  </si>
  <si>
    <t>Terra Alta</t>
  </si>
  <si>
    <t>Javier Cercas</t>
  </si>
  <si>
    <t>Dioses de Neón</t>
  </si>
  <si>
    <t>Katee Robert</t>
  </si>
  <si>
    <t>Te Deseo Todo lo Mejor</t>
  </si>
  <si>
    <t>Mason Deaver</t>
  </si>
  <si>
    <t>Ciudades de Humo. Trilogía de Fuego</t>
  </si>
  <si>
    <t>Joana Marcús</t>
  </si>
  <si>
    <t>La Esposa del Misionero</t>
  </si>
  <si>
    <t>Mi Vida es un Desastre</t>
  </si>
  <si>
    <t>Lily Del Pilar</t>
  </si>
  <si>
    <t>Tú, yo y un tal vez</t>
  </si>
  <si>
    <t>María Martínez</t>
  </si>
  <si>
    <t>Love You</t>
  </si>
  <si>
    <t>Estelle Maskame</t>
  </si>
  <si>
    <t>El Valle de los Arcángeles</t>
  </si>
  <si>
    <t>Rafael tarradas Bultó</t>
  </si>
  <si>
    <t>Twisted Love. Twisted libro 1</t>
  </si>
  <si>
    <t>Ana Huang</t>
  </si>
  <si>
    <t>777 La Historia de los últimos ídolos albos</t>
  </si>
  <si>
    <t>Esteban Abarzúa</t>
  </si>
  <si>
    <t>Backstage</t>
  </si>
  <si>
    <t>Angue Ocampo</t>
  </si>
  <si>
    <t>Cuando no queden más estrellas que contar</t>
  </si>
  <si>
    <t>la Casa en el Mar más Azul</t>
  </si>
  <si>
    <t>TJ Klune</t>
  </si>
  <si>
    <t>El Barbizon. El hotel que liberó a las mujeres</t>
  </si>
  <si>
    <t>Paulina Bren</t>
  </si>
  <si>
    <t>P.D. Todavía Te Quiero</t>
  </si>
  <si>
    <t>El Hechizo del Agua</t>
  </si>
  <si>
    <t>Caballo de Troya 12</t>
  </si>
  <si>
    <t>JJ Benítez</t>
  </si>
  <si>
    <t>Romper el Círculo</t>
  </si>
  <si>
    <t>Collen Hoover</t>
  </si>
  <si>
    <t>De lo Bueno Mucho</t>
  </si>
  <si>
    <t>Francisco Llancaqueo</t>
  </si>
  <si>
    <t>Una Corte de Rosas y Espinas</t>
  </si>
  <si>
    <t>Sarah J. Maas</t>
  </si>
  <si>
    <t>La Corte de Niebla y Furia</t>
  </si>
  <si>
    <t>El Sentido de las Misiones Suicidas</t>
  </si>
  <si>
    <t>Diego Gambetta</t>
  </si>
  <si>
    <t>Intervenciones y Recepciones de Marx</t>
  </si>
  <si>
    <t>De la República al Mercado</t>
  </si>
  <si>
    <t>Carlos Ruiz Schneider</t>
  </si>
  <si>
    <t>Recuperar la Pedagogía</t>
  </si>
  <si>
    <t>Philippe Meirieu</t>
  </si>
  <si>
    <t>Antinomias de la Creación</t>
  </si>
  <si>
    <t>Fernando Zalamea</t>
  </si>
  <si>
    <t>Estoico y Frugal</t>
  </si>
  <si>
    <t>Pedro Juan Gutiérrez</t>
  </si>
  <si>
    <t>Cancionero Infantil, incluye CD</t>
  </si>
  <si>
    <t>Noem Villamuza, Marta Vidal</t>
  </si>
  <si>
    <t>La Dictadura de los Sumario (1974-1985). Universidad de Chile Intervenida</t>
  </si>
  <si>
    <t>Ximena Póo</t>
  </si>
  <si>
    <t>Y así sucesivamente, al infinito. Lógica y antropología</t>
  </si>
  <si>
    <t>Paolo Virno</t>
  </si>
  <si>
    <t>Hunter. La vida rara de H.S. Thompson</t>
  </si>
  <si>
    <t>E. Jean Carroll</t>
  </si>
  <si>
    <t>La Venganza de Striknina. ARTEMIUS CREEP 3</t>
  </si>
  <si>
    <t>Luca Blengino</t>
  </si>
  <si>
    <t>En Azúcar de Sandía</t>
  </si>
  <si>
    <t>Richard Brautigan</t>
  </si>
  <si>
    <t>BlackieBooks</t>
  </si>
  <si>
    <t>De Carranco a Carrán</t>
  </si>
  <si>
    <t>José Manuel Bravo Aguilera</t>
  </si>
  <si>
    <t>La Mandolina y otros Cuentos con Música</t>
  </si>
  <si>
    <t>Joaquim Machado de Assis</t>
  </si>
  <si>
    <t>Anatomía de la Melancolía</t>
  </si>
  <si>
    <t>Ximena Jara</t>
  </si>
  <si>
    <t>Amanecer</t>
  </si>
  <si>
    <t>¿Qué es la Política?</t>
  </si>
  <si>
    <t>Hanna Arendt</t>
  </si>
  <si>
    <t>Asociación Ilícita. Los archivos secretos de la dictadura</t>
  </si>
  <si>
    <t>Carlos Dorat Guerra, Mauricio Weibel Barahona</t>
  </si>
  <si>
    <t>Ceibo</t>
  </si>
  <si>
    <t>Cosas que el tiempo dejó atrás</t>
  </si>
  <si>
    <t>Alvaro Briones</t>
  </si>
  <si>
    <t>El Tríptico de Dios</t>
  </si>
  <si>
    <t>Miquel Barceló, Pedro Jorge Romero</t>
  </si>
  <si>
    <t>Nova</t>
  </si>
  <si>
    <t>De Madrid al Cielo</t>
  </si>
  <si>
    <t>Marcela Valdivieso</t>
  </si>
  <si>
    <t>Elites Económicas, crisis y el capitalismo del siglo XXI. La alternativa de la democracia económica</t>
  </si>
  <si>
    <t>Andrés Solimano</t>
  </si>
  <si>
    <t>Reckless Carne de Piedra</t>
  </si>
  <si>
    <t>Campos de Sangre. Aníbal</t>
  </si>
  <si>
    <t>Ben Kane</t>
  </si>
  <si>
    <t>Aguacero</t>
  </si>
  <si>
    <t>Luis Roso</t>
  </si>
  <si>
    <t>Cuentos Completos 2</t>
  </si>
  <si>
    <t>El documental político en Argentina, Chile y Uruguay: de los años cincuenta a la década del dos mil</t>
  </si>
  <si>
    <t>Antonio Traverso, Tomás Crowder-Taraborrelli</t>
  </si>
  <si>
    <t>Repertorios de Vituperios Musicales. Un recorrido venenoso por la música clasica</t>
  </si>
  <si>
    <t>Nicolas Slonimsky</t>
  </si>
  <si>
    <t>Taurus</t>
  </si>
  <si>
    <t>La Canción del Exilio</t>
  </si>
  <si>
    <t>Kiana Davenport</t>
  </si>
  <si>
    <t>Los Juegos del Hambre. En llamas (Ed. de Lujo)</t>
  </si>
  <si>
    <t>Suzanne Collins</t>
  </si>
  <si>
    <t>El Pintor de Almas</t>
  </si>
  <si>
    <t>La Primera Piedra. Mi rebelión contra la hipocresía de la iglesia</t>
  </si>
  <si>
    <t>Krzystof Charamsa</t>
  </si>
  <si>
    <t>Aguilas en Guerra</t>
  </si>
  <si>
    <t>África en el Espejo. Colonización, criminalidad y estado</t>
  </si>
  <si>
    <t>Jean Francois Bayart</t>
  </si>
  <si>
    <t>Salvador Allende, ¿Sueño o proyecto?</t>
  </si>
  <si>
    <t>Jorge Arrate</t>
  </si>
  <si>
    <t>Los Hijos de la Luz, la identidad de los maestrso Masones</t>
  </si>
  <si>
    <t>Christian Gadea Saguier</t>
  </si>
  <si>
    <t>El Hombre Sentimental</t>
  </si>
  <si>
    <t>El Dictador</t>
  </si>
  <si>
    <t>Publico, públicos, contrapublicos</t>
  </si>
  <si>
    <t>Michael Warner</t>
  </si>
  <si>
    <t>Cuentos</t>
  </si>
  <si>
    <t>Oscar Wilde</t>
  </si>
  <si>
    <t>Los Mejores Cuentos</t>
  </si>
  <si>
    <t>EDV</t>
  </si>
  <si>
    <t>Quidditch. A través de los tiempos</t>
  </si>
  <si>
    <t>Política para Perplejos</t>
  </si>
  <si>
    <t>Daniel innerarity</t>
  </si>
  <si>
    <t>Galaxia Gutemberg</t>
  </si>
  <si>
    <t xml:space="preserve">Chile solidario y los desafíos de la igualdad. </t>
  </si>
  <si>
    <t>PNUD</t>
  </si>
  <si>
    <t>La Dictadura de los datos</t>
  </si>
  <si>
    <t>Brittany Kaiser</t>
  </si>
  <si>
    <t>HarperCollins</t>
  </si>
  <si>
    <t>Delitos a Largo Plazo</t>
  </si>
  <si>
    <t>Jake Arnott</t>
  </si>
  <si>
    <t>Roja y negra</t>
  </si>
  <si>
    <t>Pasajero en La Habana</t>
  </si>
  <si>
    <t>Ezio Neyra</t>
  </si>
  <si>
    <t xml:space="preserve">Un Año y Un Día </t>
  </si>
  <si>
    <t>Alenakh</t>
  </si>
  <si>
    <t>El Expediente de mi Madre</t>
  </si>
  <si>
    <t>András Forgách</t>
  </si>
  <si>
    <t>Punto de Fuga</t>
  </si>
  <si>
    <t>Neda Brkic</t>
  </si>
  <si>
    <t>Cuerpos de Mujeres, miradas de hombres</t>
  </si>
  <si>
    <t>Jean-Claude Kaufmann</t>
  </si>
  <si>
    <t>Verax. La verdadera historia de la vigilancia masiva y las guerras de los drones</t>
  </si>
  <si>
    <t>Pratra, Chatterjee y Khalil</t>
  </si>
  <si>
    <t>La Más bella Historia del Mundo</t>
  </si>
  <si>
    <t>Hubert Reeves</t>
  </si>
  <si>
    <t>Crítica de la Razón Pura</t>
  </si>
  <si>
    <t>Immanuel Kant</t>
  </si>
  <si>
    <t>Taima</t>
  </si>
  <si>
    <t>Gibrán Jalil Gibrán</t>
  </si>
  <si>
    <t>Amigos, adiós soledad</t>
  </si>
  <si>
    <t>Rayo</t>
  </si>
  <si>
    <t>Los 13 sueños que Freud nunca tuvo</t>
  </si>
  <si>
    <t>J. Allan Hobson</t>
  </si>
  <si>
    <t>De Sueños Azules y Contrasueños</t>
  </si>
  <si>
    <t>Elicura Chihuailaf</t>
  </si>
  <si>
    <t>universitaria</t>
  </si>
  <si>
    <t>El Guardiamarina Bolitho</t>
  </si>
  <si>
    <t>Alexander Kent</t>
  </si>
  <si>
    <t>La Guerra de Hart</t>
  </si>
  <si>
    <t>John Katzenbach</t>
  </si>
  <si>
    <t>Los Insaciables</t>
  </si>
  <si>
    <t>Harold Robbins</t>
  </si>
  <si>
    <t>Líos de Magos Los Magos de Wavely Place</t>
  </si>
  <si>
    <t>El Manto Amarillo</t>
  </si>
  <si>
    <t>Lobsang Rampa</t>
  </si>
  <si>
    <t>Unicornio</t>
  </si>
  <si>
    <t>Alibi Club</t>
  </si>
  <si>
    <t>Francine Mathews</t>
  </si>
  <si>
    <t>Jane Eyre</t>
  </si>
  <si>
    <t>Charlotte Bronte</t>
  </si>
  <si>
    <t>A la Parrilla con Bernardo</t>
  </si>
  <si>
    <t>Bernardo Borgeat</t>
  </si>
  <si>
    <t>Apiterapia la cura de las abejas</t>
  </si>
  <si>
    <t>Mirbet</t>
  </si>
  <si>
    <t>Hamlet narrativa gráfica</t>
  </si>
  <si>
    <t>Santillana</t>
  </si>
  <si>
    <t>Martín Rivas</t>
  </si>
  <si>
    <t>Electrocante</t>
  </si>
  <si>
    <t>Crónica Secreta de la Economía Chilena</t>
  </si>
  <si>
    <t>Carlos Tromben</t>
  </si>
  <si>
    <t>Espectro Luminoso del Budismo</t>
  </si>
  <si>
    <t>Marco Pallis</t>
  </si>
  <si>
    <t>Gabriela Mistral Poemas Ilustrados</t>
  </si>
  <si>
    <t>Cuentos Chilenos Contemporáneos 2000</t>
  </si>
  <si>
    <t>La Historia Interminable</t>
  </si>
  <si>
    <t>Michael Ende</t>
  </si>
  <si>
    <t xml:space="preserve">Mi Lucha </t>
  </si>
  <si>
    <t>Adolf Hitler</t>
  </si>
  <si>
    <t>Los Miserables</t>
  </si>
  <si>
    <t>Victor Hugo</t>
  </si>
  <si>
    <t>Mochadisk la leyenda de la ballena blanca</t>
  </si>
  <si>
    <t>Ortega - Martínez</t>
  </si>
  <si>
    <t>Violeta</t>
  </si>
  <si>
    <t>Por los Caminos del Che</t>
  </si>
  <si>
    <t>Tomás Astelarra</t>
  </si>
  <si>
    <t>Sudestada</t>
  </si>
  <si>
    <t>Nuestro Che Crónicas de Rosario a la Higuera</t>
  </si>
  <si>
    <t>Isis el Ejército del Terror</t>
  </si>
  <si>
    <t>Leandro Albani</t>
  </si>
  <si>
    <t>365 ilustradas mujeres, trans y travestis</t>
  </si>
  <si>
    <t>Que Vuelvan los lentos y las Molotov</t>
  </si>
  <si>
    <t>Natalia Carrizo</t>
  </si>
  <si>
    <t>Luis Alberto Spinetta el lector kamikaze</t>
  </si>
  <si>
    <t>J.B. Duizeide</t>
  </si>
  <si>
    <t>Las Batallas de Fidel</t>
  </si>
  <si>
    <t>Hugo Montero</t>
  </si>
  <si>
    <t>Charly Presidente una excursión al país de los García</t>
  </si>
  <si>
    <t>Malditas Insumisas y Rebeldes</t>
  </si>
  <si>
    <t>Repo Bandini</t>
  </si>
  <si>
    <t>Victor Jara para chic@s</t>
  </si>
  <si>
    <t>Julio Cortázar para chic@s</t>
  </si>
  <si>
    <t>Frida Kahlo para chicas y chicos</t>
  </si>
  <si>
    <t>Nadia Fink, Pitu Saá</t>
  </si>
  <si>
    <t>Violeta Parra para chicas y chicos</t>
  </si>
  <si>
    <t>Nadia Fink</t>
  </si>
  <si>
    <t>Lio Messi para chic@s</t>
  </si>
  <si>
    <t>JALIL, VANESA; MONTERO, HUGO</t>
  </si>
  <si>
    <t>Mujeres Anarquistas para chic@s</t>
  </si>
  <si>
    <t>Vanesa Jalil, Julio Ibarra</t>
  </si>
  <si>
    <t>Feminismo para chic@s</t>
  </si>
  <si>
    <t>Romina Ferrer</t>
  </si>
  <si>
    <t>Descubri-miento de América</t>
  </si>
  <si>
    <t>Marcelo Valko, Dolores Mendieta</t>
  </si>
  <si>
    <t>Diario de Viaje a Estados Unidos de América</t>
  </si>
  <si>
    <t>José Miguel Carrera</t>
  </si>
  <si>
    <t>40 años, 40 Historias exiliados chilenos y solidaridad en holanda</t>
  </si>
  <si>
    <t>DIBAM</t>
  </si>
  <si>
    <t>Exhumación del Olvido. Cronología de la dictadura 1973-1989</t>
  </si>
  <si>
    <t>Bruno Serrano</t>
  </si>
  <si>
    <t>Lo que somos y el genoma humano. Des-velando nuestra identidad</t>
  </si>
  <si>
    <t>Antonio Velázquez Arellano</t>
  </si>
  <si>
    <t>Viajeros virtu@les. Exploración bioética por la historia de las ciencias</t>
  </si>
  <si>
    <t>Clara Misrachi, Felipe Alliende, Darío Oses, Fernando lolas</t>
  </si>
  <si>
    <t>Conoce a la Patrulla Paw Patrol</t>
  </si>
  <si>
    <t>Nickelodeon</t>
  </si>
  <si>
    <t>Conoce a las Pricesas</t>
  </si>
  <si>
    <t>Por la Senda de Lucifer</t>
  </si>
  <si>
    <t>Gabriel López de Rojas</t>
  </si>
  <si>
    <t>Necronomicón</t>
  </si>
  <si>
    <t>Diario de un Demente. La auténtica historia de AH Q</t>
  </si>
  <si>
    <t>Lu Xun</t>
  </si>
  <si>
    <t>Kailas</t>
  </si>
  <si>
    <t>Manual del Parrillero Criollo</t>
  </si>
  <si>
    <t>ROBERTO MARIN HERNAN MAINO</t>
  </si>
  <si>
    <t>Los Tiempos de la Caimaguana</t>
  </si>
  <si>
    <t>Cannabis para la salud. Sus aplicaciones en medicina y nutrición</t>
  </si>
  <si>
    <t>Chris Conrad</t>
  </si>
  <si>
    <t>Cartas para la Manada</t>
  </si>
  <si>
    <t>Cecilia Solá</t>
  </si>
  <si>
    <t>Federico Moura. Ironía y Romanticismo</t>
  </si>
  <si>
    <t xml:space="preserve">Fuí, Soy, Seré Rosa de Luxemburgo y la Revolución Alemana </t>
  </si>
  <si>
    <t>Luis Brunetto</t>
  </si>
  <si>
    <t>Veinte cuentos de fútbol y un autogol desesperado</t>
  </si>
  <si>
    <t>Lucho Abarca</t>
  </si>
  <si>
    <t>Ideas. Historia Intelectual de la Humanidad</t>
  </si>
  <si>
    <t>El Gran Libro del Sexo</t>
  </si>
  <si>
    <t>Jamye Waxman</t>
  </si>
  <si>
    <t>Everest</t>
  </si>
  <si>
    <t>Brucer Springsteen the Ilustrated Biography</t>
  </si>
  <si>
    <t>Chris Rushby</t>
  </si>
  <si>
    <t>Trans Atlantic</t>
  </si>
  <si>
    <t>La Tierra y el Espacio</t>
  </si>
  <si>
    <t>Biblia Satánica</t>
  </si>
  <si>
    <t>Anton Szandor Lavey</t>
  </si>
  <si>
    <t>Simplemente Glamour</t>
  </si>
  <si>
    <t>Gary Cockerill</t>
  </si>
  <si>
    <t>Peligro Humanos</t>
  </si>
  <si>
    <t>Matt</t>
  </si>
  <si>
    <t>Tikal</t>
  </si>
  <si>
    <t>Peligro Hospital</t>
  </si>
  <si>
    <t>Peligro Matrimonio</t>
  </si>
  <si>
    <t>Tecnicas Dibujo y pintura. Ejercicios paso  paso</t>
  </si>
  <si>
    <t>Nuevas tecnicas de maquillaje paso a paso</t>
  </si>
  <si>
    <t>Uñas Decoradas</t>
  </si>
  <si>
    <t>Uñas con Estilo</t>
  </si>
  <si>
    <t>Pintura sobre tela y madera</t>
  </si>
  <si>
    <t>Estela Barski, Liliana Murdocca</t>
  </si>
  <si>
    <t xml:space="preserve">Fomi en Dimensiones </t>
  </si>
  <si>
    <t>The Barber Collection Book</t>
  </si>
  <si>
    <t>Actualizaciones y tendencias para el estilista profesional</t>
  </si>
  <si>
    <t>Elige</t>
  </si>
  <si>
    <t>Cambios de Imagen y actualizaciones para el estilista profesional</t>
  </si>
  <si>
    <t>Uñas con estilo. Últimas tendencias</t>
  </si>
  <si>
    <t>Otro desafío para el rayo McQueen</t>
  </si>
  <si>
    <t>La Astucia de Black Widow</t>
  </si>
  <si>
    <t>Marvel</t>
  </si>
  <si>
    <t>200 Zumos y Batidos</t>
  </si>
  <si>
    <t>Blume</t>
  </si>
  <si>
    <t>200 Recetas bajas en grasa</t>
  </si>
  <si>
    <t>1313 Proverbios Judeo-Españoles</t>
  </si>
  <si>
    <t>Raimundo Foulché-Delbosc</t>
  </si>
  <si>
    <t>Gramática y conocimiento del Lenguaje</t>
  </si>
  <si>
    <t>Felipe Alliende</t>
  </si>
  <si>
    <t>Gobierno de chile</t>
  </si>
  <si>
    <t>Carrie</t>
  </si>
  <si>
    <t>20 Poemas deAmor y una canción desesperada</t>
  </si>
  <si>
    <t>Mexicanos Unidos</t>
  </si>
  <si>
    <t>Historia del Derecho</t>
  </si>
  <si>
    <t>Jaime Eyzaguirre</t>
  </si>
  <si>
    <t>Al Amparo de la Ginebra</t>
  </si>
  <si>
    <t>José Luis Serrano</t>
  </si>
  <si>
    <t>rocaeditorial</t>
  </si>
  <si>
    <t>Poemas</t>
  </si>
  <si>
    <t>Juan Ramón Jiménez</t>
  </si>
  <si>
    <t>Alegria y Sofia Clase 7 B</t>
  </si>
  <si>
    <t>Daniela Thiers</t>
  </si>
  <si>
    <t>Planeta Comic</t>
  </si>
  <si>
    <t>la Naranja Mecánica</t>
  </si>
  <si>
    <t>Anthony Burgess</t>
  </si>
  <si>
    <t>El príncipe Caspian. Las Crónicas de Narnia 2</t>
  </si>
  <si>
    <t>C.S. Lewis</t>
  </si>
  <si>
    <t>Cosa de Niñas</t>
  </si>
  <si>
    <t>Pri Ferrari</t>
  </si>
  <si>
    <t>Zig Zag</t>
  </si>
  <si>
    <t>Cómo Aislar correctamente su casa</t>
  </si>
  <si>
    <t>La Ciencia Pop</t>
  </si>
  <si>
    <t>Gabriel León</t>
  </si>
  <si>
    <t>La Vida de Lazarillo de Tormes y de sus fortunas y adversidades</t>
  </si>
  <si>
    <t>Alberto Blecua</t>
  </si>
  <si>
    <t>Castalia</t>
  </si>
  <si>
    <t>El amor Inteligente</t>
  </si>
  <si>
    <t>Futuro Imperfecto</t>
  </si>
  <si>
    <t>Alicia Fenieux</t>
  </si>
  <si>
    <t>Forja</t>
  </si>
  <si>
    <t>Visto y Vivido en Chile</t>
  </si>
  <si>
    <t>Luis Alberto Sánchez</t>
  </si>
  <si>
    <t>La Gloria de los Prizzi</t>
  </si>
  <si>
    <t>Richard Condon</t>
  </si>
  <si>
    <t>Defensa y Protecciones Mágicas</t>
  </si>
  <si>
    <t>J.P. Duarte</t>
  </si>
  <si>
    <t>El Bazar Vakil</t>
  </si>
  <si>
    <t>Simin Daneshvar</t>
  </si>
  <si>
    <t>Cómo llegar a ser totalmente infeliz y desdichado</t>
  </si>
  <si>
    <t>Gil Friedman</t>
  </si>
  <si>
    <t>Amor y Odio. Historia Natural del comportamiento humano</t>
  </si>
  <si>
    <t>Irenaus Eibl-Eibesfeldt</t>
  </si>
  <si>
    <t>Salvat</t>
  </si>
  <si>
    <t>Escaramuzas en la Puerta del Cielo</t>
  </si>
  <si>
    <t>Eduardo Durán Parra</t>
  </si>
  <si>
    <t>Las Proezas de un Joven Don Juan</t>
  </si>
  <si>
    <t>Guillame Apollinaire</t>
  </si>
  <si>
    <t>Magoria</t>
  </si>
  <si>
    <t>Hablar y Callar</t>
  </si>
  <si>
    <t>Peter Burke</t>
  </si>
  <si>
    <t>El Libro de los Traba lenguas</t>
  </si>
  <si>
    <t>Chirre</t>
  </si>
  <si>
    <t>Ajedrez para Niños</t>
  </si>
  <si>
    <t>La Quintrala y otros malos de adentro</t>
  </si>
  <si>
    <t>Benjamín Vicuña Mackenna</t>
  </si>
  <si>
    <t>UDP</t>
  </si>
  <si>
    <t xml:space="preserve">me llamo Vincent Van Gogh </t>
  </si>
  <si>
    <t>Carmen Martín, Rebeca luciani</t>
  </si>
  <si>
    <t>Parramon</t>
  </si>
  <si>
    <t>Espartaco</t>
  </si>
  <si>
    <t>Arthur Koestler</t>
  </si>
  <si>
    <t>Altaya</t>
  </si>
  <si>
    <t>La Voz de la Casa</t>
  </si>
  <si>
    <t>Edmundo Moure</t>
  </si>
  <si>
    <t>Machistófeles</t>
  </si>
  <si>
    <t>Miss Shangay Lily</t>
  </si>
  <si>
    <t>La Ciudad y los Perros</t>
  </si>
  <si>
    <t>Intrusas en Estocolmo y el premio nobel de literatura</t>
  </si>
  <si>
    <t>Gloria Casanueva</t>
  </si>
  <si>
    <t>Liberalia</t>
  </si>
  <si>
    <t>La Vida después de Dios</t>
  </si>
  <si>
    <t>La Miradora</t>
  </si>
  <si>
    <t>Esther Edwards</t>
  </si>
  <si>
    <t>Armagedón</t>
  </si>
  <si>
    <t>Tim Lahaye, Jerry B. Jenkins</t>
  </si>
  <si>
    <t>Unilit</t>
  </si>
  <si>
    <t>la Noche de la Iguana y otros relatos</t>
  </si>
  <si>
    <t>Tennessee Williams</t>
  </si>
  <si>
    <t xml:space="preserve">El Mundo Perdido. Jurassic Park </t>
  </si>
  <si>
    <t>Michael Crichton</t>
  </si>
  <si>
    <t>La Metamorfosis</t>
  </si>
  <si>
    <t>Franz Kafka</t>
  </si>
  <si>
    <t>Mestas</t>
  </si>
  <si>
    <t>Yudochica</t>
  </si>
  <si>
    <t>Felipe Uribe Armijo</t>
  </si>
  <si>
    <t>Loba</t>
  </si>
  <si>
    <t>Halcones de la noche</t>
  </si>
  <si>
    <t>Las Matemáticas, perejil de todas las salsas</t>
  </si>
  <si>
    <t>Ricardo Berlanga, Carlos Bosh, Juan José Rivaud</t>
  </si>
  <si>
    <t>Trinidad y comunión</t>
  </si>
  <si>
    <t>Gonzalo J. Zarazaga</t>
  </si>
  <si>
    <t>Koinoniua</t>
  </si>
  <si>
    <t>Avances Científicos más notables del Siglo XX T2</t>
  </si>
  <si>
    <t>América</t>
  </si>
  <si>
    <t>9 cuentos</t>
  </si>
  <si>
    <t>J.D. Salinger</t>
  </si>
  <si>
    <t xml:space="preserve">Ajedrez Lógico </t>
  </si>
  <si>
    <t>Irving Chernev</t>
  </si>
  <si>
    <t>El Hombre Ilustrado</t>
  </si>
  <si>
    <t>Ray Bradbury</t>
  </si>
  <si>
    <t>Hernán Rivera letelier</t>
  </si>
  <si>
    <t>Mi Lucha</t>
  </si>
  <si>
    <t>Adolf  Hitler</t>
  </si>
  <si>
    <t>Sólo para Chicos</t>
  </si>
  <si>
    <t>Matt Crossick, Rob davis</t>
  </si>
  <si>
    <t>La Muerte en la Vida Africana</t>
  </si>
  <si>
    <t>Y.K. Bamunoba, B. Adoukonou</t>
  </si>
  <si>
    <t>Serbal</t>
  </si>
  <si>
    <t>¡Gol! ¡Vacaciones de campeonato!</t>
  </si>
  <si>
    <t>Luigi Garlando</t>
  </si>
  <si>
    <t>Causa Justa</t>
  </si>
  <si>
    <t>La Mosca y la  Sopa</t>
  </si>
  <si>
    <t>Mario Tobelem</t>
  </si>
  <si>
    <t>Historia de O</t>
  </si>
  <si>
    <t>Pauline Réage</t>
  </si>
  <si>
    <t>Diccionario Práctico de sinónimos, antónimos y parónimos</t>
  </si>
  <si>
    <t>Tu y Yo</t>
  </si>
  <si>
    <t>Glitterbelle</t>
  </si>
  <si>
    <t>El Perfume</t>
  </si>
  <si>
    <t>Patrick Suskind</t>
  </si>
  <si>
    <t>De la Tierra a la Luna</t>
  </si>
  <si>
    <t>Publicidad y ediciones</t>
  </si>
  <si>
    <t>Moi</t>
  </si>
  <si>
    <t>Heiko Michael Hartmann</t>
  </si>
  <si>
    <t>Pretérito Presente</t>
  </si>
  <si>
    <t>Carlos Iturra</t>
  </si>
  <si>
    <t>Relatos &amp; Resacas</t>
  </si>
  <si>
    <t>¿Hijos? No, gracias</t>
  </si>
  <si>
    <t>Mónica Soraci</t>
  </si>
  <si>
    <t>Los Amores Dificiles</t>
  </si>
  <si>
    <t>Italo Calvino</t>
  </si>
  <si>
    <t>La Brújula de la vida</t>
  </si>
  <si>
    <t>Covadonga O'Shea</t>
  </si>
  <si>
    <t>Martinez rRoca</t>
  </si>
  <si>
    <t>Pos Democracia</t>
  </si>
  <si>
    <t>Colin Crouch</t>
  </si>
  <si>
    <t>Siempre te creiste la Virginia Woolf</t>
  </si>
  <si>
    <t>Caludia Apablaza</t>
  </si>
  <si>
    <t>La calabaza del Diablo</t>
  </si>
  <si>
    <t>Intimidad Sexual</t>
  </si>
  <si>
    <t>Lonnie Barbach, Linda Levine</t>
  </si>
  <si>
    <t>Martinez Roca</t>
  </si>
  <si>
    <t>Afrodita</t>
  </si>
  <si>
    <t>Historia de un Amuleto</t>
  </si>
  <si>
    <t>E. Nesbit</t>
  </si>
  <si>
    <t>Ética para Amador</t>
  </si>
  <si>
    <t>Feng Shui para el Amor</t>
  </si>
  <si>
    <t>Chris Evans</t>
  </si>
  <si>
    <t>El Derecho de Soñar</t>
  </si>
  <si>
    <t>Gaston Bachelard</t>
  </si>
  <si>
    <t>Más Platón y menos Prozac</t>
  </si>
  <si>
    <t>Lou Marinoff</t>
  </si>
  <si>
    <t>Breve Historia Universal</t>
  </si>
  <si>
    <t>Ricardo Krebs</t>
  </si>
  <si>
    <t>Siddhartha</t>
  </si>
  <si>
    <t>Hermann Hesse</t>
  </si>
  <si>
    <t>Lucemar</t>
  </si>
  <si>
    <t>Diario de Naufrago</t>
  </si>
  <si>
    <t>Antonio Cisneros</t>
  </si>
  <si>
    <t>La Sociedad Bloqueda</t>
  </si>
  <si>
    <t>Michael Crozier</t>
  </si>
  <si>
    <t>Amorrortu</t>
  </si>
  <si>
    <t>Hegemonía o Supervivencia</t>
  </si>
  <si>
    <t>El Caso Neruda</t>
  </si>
  <si>
    <t>Amor, dieta y tarta de chocolate</t>
  </si>
  <si>
    <t>Mikael ollivier</t>
  </si>
  <si>
    <t>Pearson</t>
  </si>
  <si>
    <t>Seamos Siempre Amigas</t>
  </si>
  <si>
    <t>Kim Andreson</t>
  </si>
  <si>
    <t>La Promesa en Blanco</t>
  </si>
  <si>
    <t>Braulio Arenas</t>
  </si>
  <si>
    <t>Historia de las Matemáticas</t>
  </si>
  <si>
    <t>Carlos Mercado</t>
  </si>
  <si>
    <t>El Día del Chacal</t>
  </si>
  <si>
    <t>John F. Kennedy</t>
  </si>
  <si>
    <t>André Kaspi</t>
  </si>
  <si>
    <t>Folio</t>
  </si>
  <si>
    <t>Los Niños de Brasil</t>
  </si>
  <si>
    <t>Ira Levin</t>
  </si>
  <si>
    <t>Pomaire</t>
  </si>
  <si>
    <t>En Búsqueda de la propia identidad</t>
  </si>
  <si>
    <t>Rafael Fernández</t>
  </si>
  <si>
    <t>Patris</t>
  </si>
  <si>
    <t>One Direction la vuelta al mundo</t>
  </si>
  <si>
    <t>Sarah Oliver</t>
  </si>
  <si>
    <t xml:space="preserve"> 1910s Gettyimages</t>
  </si>
  <si>
    <t>Nick Yapp</t>
  </si>
  <si>
    <t>MAP</t>
  </si>
  <si>
    <t>El Pequeño Dictador</t>
  </si>
  <si>
    <t>Javier Urra</t>
  </si>
  <si>
    <t>La Esfera</t>
  </si>
  <si>
    <t>De ocio y Conjeturas</t>
  </si>
  <si>
    <t>Melania tello Romero</t>
  </si>
  <si>
    <t>Pobeta</t>
  </si>
  <si>
    <t>Sandokán el tigre de la malasia</t>
  </si>
  <si>
    <t>Emilio Salgari</t>
  </si>
  <si>
    <t>El Águila emprende el vuelo</t>
  </si>
  <si>
    <t>Jack Higgins</t>
  </si>
  <si>
    <t>Sobredosis y la Locura</t>
  </si>
  <si>
    <t>Byram Karasu</t>
  </si>
  <si>
    <t>Alfaomega</t>
  </si>
  <si>
    <t>Vender más en Internet</t>
  </si>
  <si>
    <t>David Boronat,  Ester Pallares</t>
  </si>
  <si>
    <t>Gestion 2000</t>
  </si>
  <si>
    <t>Instinto de Inez</t>
  </si>
  <si>
    <t>Carlos Fuentes</t>
  </si>
  <si>
    <t>La Gran Bonanza de las Antillas</t>
  </si>
  <si>
    <t>Los Discursos contradictorios de la Sexualidad</t>
  </si>
  <si>
    <t>Daniela Sharim</t>
  </si>
  <si>
    <t>Ediciones Sur</t>
  </si>
  <si>
    <t>Galería de la Estupidez</t>
  </si>
  <si>
    <t>Mauricio Wiesenthal</t>
  </si>
  <si>
    <t>Alejandro Magno</t>
  </si>
  <si>
    <t>Examen de Grado</t>
  </si>
  <si>
    <t>Ernesto Ayala</t>
  </si>
  <si>
    <t>Bruguera</t>
  </si>
  <si>
    <t>Piedra Azul</t>
  </si>
  <si>
    <t>Roberto Rivera</t>
  </si>
  <si>
    <t>Bravo y Allende</t>
  </si>
  <si>
    <t>Plural</t>
  </si>
  <si>
    <t>La Construccion de lo real en el niño</t>
  </si>
  <si>
    <t>Jean Piaget</t>
  </si>
  <si>
    <t>La Loca de la casa</t>
  </si>
  <si>
    <t>Para Roberto Bolaño</t>
  </si>
  <si>
    <t>Jorge Herralde</t>
  </si>
  <si>
    <t>El Beso de la Mujer Araña</t>
  </si>
  <si>
    <t>En las montañas de la Locura y otros relatos</t>
  </si>
  <si>
    <t xml:space="preserve">Alicia en el Pais de la Maravillas </t>
  </si>
  <si>
    <t>Lewis carroll</t>
  </si>
  <si>
    <t>El reto ambiental de la organización mundial de comercio</t>
  </si>
  <si>
    <t>Daniel C. esty</t>
  </si>
  <si>
    <t>Resiliencia descubriendo las propias fortalezas</t>
  </si>
  <si>
    <t>Elbio Melillo, Elbio Néstor Suárez Ojeda</t>
  </si>
  <si>
    <t>Paidos</t>
  </si>
  <si>
    <t>Justin Bieber ha nacido una estrella</t>
  </si>
  <si>
    <t>Ronny Bloom</t>
  </si>
  <si>
    <t>La Hormiga</t>
  </si>
  <si>
    <t>Fernando Sáez</t>
  </si>
  <si>
    <t>La Lámpara en la Tierra, Alturas de Macchu Picchu</t>
  </si>
  <si>
    <t>El Loco, el Vagabundo</t>
  </si>
  <si>
    <t>Khalil Gibran</t>
  </si>
  <si>
    <t>Fontana</t>
  </si>
  <si>
    <t>Mujeres de Ojos Grandes</t>
  </si>
  <si>
    <t>Ángeles Mastretta</t>
  </si>
  <si>
    <t>Prehistoria de Chile</t>
  </si>
  <si>
    <t>Grete Mostny</t>
  </si>
  <si>
    <t>Segunda Fundación</t>
  </si>
  <si>
    <t>Chile y sus Regiones</t>
  </si>
  <si>
    <t>Pedro Cunill</t>
  </si>
  <si>
    <t>Karma Cerrando Ciclos</t>
  </si>
  <si>
    <t>Bhaktivedanta Swami Prabhupada</t>
  </si>
  <si>
    <t>Poesía popular, cuecas choras y la Negra Ester</t>
  </si>
  <si>
    <t>Roberto Parra</t>
  </si>
  <si>
    <t xml:space="preserve">Mundo Del Fin Del  Mundo </t>
  </si>
  <si>
    <t>Luis Sepúlveda</t>
  </si>
  <si>
    <t>Amistad</t>
  </si>
  <si>
    <t>Alexs Pate</t>
  </si>
  <si>
    <t>Guia triste de París</t>
  </si>
  <si>
    <t>Alfredo Bryce Echenique</t>
  </si>
  <si>
    <t>Caballo de Troya 4</t>
  </si>
  <si>
    <t>Realización Personal en el Trabajo</t>
  </si>
  <si>
    <t>Oliveros F. Otero</t>
  </si>
  <si>
    <t>NT</t>
  </si>
  <si>
    <t>Psicología del Trabajo</t>
  </si>
  <si>
    <t>Rubén Ardila</t>
  </si>
  <si>
    <t>La Mirada Interior</t>
  </si>
  <si>
    <t>Nicholas Humphrey</t>
  </si>
  <si>
    <t>El Fulgor y la Sangre</t>
  </si>
  <si>
    <t>Ignacio Aldecoa</t>
  </si>
  <si>
    <t>Antología Humorística</t>
  </si>
  <si>
    <t>Jenaro Prieto</t>
  </si>
  <si>
    <t>Gabriela Mistral</t>
  </si>
  <si>
    <t>Poema del Cante Jondo</t>
  </si>
  <si>
    <t>Federico García Lorca</t>
  </si>
  <si>
    <t>La Tregua</t>
  </si>
  <si>
    <t>Cuatro ensayos sobre la Mujer</t>
  </si>
  <si>
    <t>Carlos Castilla</t>
  </si>
  <si>
    <t>Para que no me Olvides</t>
  </si>
  <si>
    <t>Marcelo Serrano</t>
  </si>
  <si>
    <t>Antología de la Literatura Fantástica</t>
  </si>
  <si>
    <t>Jorge Luis Borges, Silvana Ocampo, Adolfo Bioy Casares</t>
  </si>
  <si>
    <t>El Temor y la Felicidad</t>
  </si>
  <si>
    <t>Sergio Peña y Lillo</t>
  </si>
  <si>
    <t>Tragedias. Prólogo de Carlos García Gual</t>
  </si>
  <si>
    <t>Eurípides</t>
  </si>
  <si>
    <t>Las Fiestas y el folclor en Colombia</t>
  </si>
  <si>
    <t>Javier Ocampo Lopez</t>
  </si>
  <si>
    <t>El Áncora</t>
  </si>
  <si>
    <t>Historia de los Griegos</t>
  </si>
  <si>
    <t>Indro Montanelli</t>
  </si>
  <si>
    <t>Historia de cronópios y de fama</t>
  </si>
  <si>
    <t>20000:  Diez relatos espeluznantes</t>
  </si>
  <si>
    <t>La Pollera</t>
  </si>
  <si>
    <t>Un Viaje hacia la Luz</t>
  </si>
  <si>
    <t>Mark Matousek</t>
  </si>
  <si>
    <t>Piropos. Coplas populares españolas</t>
  </si>
  <si>
    <t>Francisco Rodriguez Marin</t>
  </si>
  <si>
    <t>Andrómeda</t>
  </si>
  <si>
    <t>A sangre Fría</t>
  </si>
  <si>
    <t>Truman Capote</t>
  </si>
  <si>
    <t>Como Gusteis, Noche de Reyes</t>
  </si>
  <si>
    <t>La cantante calva, Jacobo o la sumisión, El porvenir está en los huevos</t>
  </si>
  <si>
    <t>Eugene Ionesco</t>
  </si>
  <si>
    <t>Más Humorismo Judío</t>
  </si>
  <si>
    <t>Simón Grass</t>
  </si>
  <si>
    <t>Ideario y ruta de la emancipación chilena</t>
  </si>
  <si>
    <t>Lecciones de Ética</t>
  </si>
  <si>
    <t>Bruno Rychlowski</t>
  </si>
  <si>
    <t>Salesianos</t>
  </si>
  <si>
    <t>Futbolitas</t>
  </si>
  <si>
    <t>Kote Carvajal, Claudio Muñoz</t>
  </si>
  <si>
    <t>zigzag</t>
  </si>
  <si>
    <t>Los Futbolisimos. El misterio de los arbitros dormidos</t>
  </si>
  <si>
    <t>Roberto Santiago</t>
  </si>
  <si>
    <t>Cartas de Amor a los Muertos</t>
  </si>
  <si>
    <t>Ava Dellaira</t>
  </si>
  <si>
    <t>Vreditorasya</t>
  </si>
  <si>
    <t>La Isla de las Mil Fuentes</t>
  </si>
  <si>
    <t>En el Pais de la Nube Blanca</t>
  </si>
  <si>
    <t>El Grito de la Tierra</t>
  </si>
  <si>
    <t>Lego Star War. Las Aventuras Galácticas del Mandaloriano</t>
  </si>
  <si>
    <t>vvaa</t>
  </si>
  <si>
    <t>MAGAZZINI SALANI</t>
  </si>
  <si>
    <t>Volsungos. La Valkiria y el Volsungo. Mitos Nordicos RBA</t>
  </si>
  <si>
    <t>Gredos</t>
  </si>
  <si>
    <t>Introducción a la Cristalografía</t>
  </si>
  <si>
    <t>F. C. Phillips</t>
  </si>
  <si>
    <t>Azul Profundo. Saga Waterfire</t>
  </si>
  <si>
    <t>Jennifer Donnelly</t>
  </si>
  <si>
    <t>El Conde de Montecristo</t>
  </si>
  <si>
    <t>Alejandro Dumas</t>
  </si>
  <si>
    <t>Obras Completas Frederich Nietzsche Vol 2</t>
  </si>
  <si>
    <t>Frederick Nietszche</t>
  </si>
  <si>
    <t>El Resto es Silencio</t>
  </si>
  <si>
    <t xml:space="preserve">Carla Guelfenbein </t>
  </si>
  <si>
    <t>Gut Sorman</t>
  </si>
  <si>
    <t>Tres Hombres, Tres Obras</t>
  </si>
  <si>
    <t>Cristian Gazmuri</t>
  </si>
  <si>
    <t>Las Mil y Una Noches</t>
  </si>
  <si>
    <t>Anónimo</t>
  </si>
  <si>
    <t>Los Idus de Marzo</t>
  </si>
  <si>
    <t>Thornton Wilder</t>
  </si>
  <si>
    <t>La Muerte se Desnuda en La Habana</t>
  </si>
  <si>
    <t>La Habitación Prohibido</t>
  </si>
  <si>
    <t>Sasha Grey</t>
  </si>
  <si>
    <t>Carlo de Gavardo, Abriendo Ruta. La Biografía</t>
  </si>
  <si>
    <t>Felipe Hurtado</t>
  </si>
  <si>
    <t>Inside Out Mi Historia</t>
  </si>
  <si>
    <t>Demi Moore</t>
  </si>
  <si>
    <t>After</t>
  </si>
  <si>
    <t>Anna Todd</t>
  </si>
  <si>
    <t>El Tesoro Cósmico</t>
  </si>
  <si>
    <t>Lucy &amp; Stephen Hawking</t>
  </si>
  <si>
    <t>El Secreto del Junco</t>
  </si>
  <si>
    <t>Daniel Seisdedos Reyes</t>
  </si>
  <si>
    <t>Coco, La Novela</t>
  </si>
  <si>
    <t>Pixar</t>
  </si>
  <si>
    <t>Dímelo con Besos</t>
  </si>
  <si>
    <t>Yo Elijo Salvar, El Legado de Katy Summer</t>
  </si>
  <si>
    <t>Evanyely Zamorano</t>
  </si>
  <si>
    <t>Diario de Ana Frank</t>
  </si>
  <si>
    <t>Ana Frank</t>
  </si>
  <si>
    <t>Publimex</t>
  </si>
  <si>
    <t>Los Sueños de mi Padre</t>
  </si>
  <si>
    <t>Barack Obama</t>
  </si>
  <si>
    <t>Colil, El sol en la escalera</t>
  </si>
  <si>
    <t>Juan Ignacio</t>
  </si>
  <si>
    <t>Mirror Mirror</t>
  </si>
  <si>
    <t>Cara Delevingne</t>
  </si>
  <si>
    <t>Crónicas Marcianas</t>
  </si>
  <si>
    <t>Maravilloso Error</t>
  </si>
  <si>
    <t>Jamie McGuire</t>
  </si>
  <si>
    <t>SUMA</t>
  </si>
  <si>
    <t>La Matrona del Pueblo</t>
  </si>
  <si>
    <t>Rocío Klenner Pacheco</t>
  </si>
  <si>
    <t>El Resplandor</t>
  </si>
  <si>
    <t>Mitología Medieval</t>
  </si>
  <si>
    <t>Javier Tapia</t>
  </si>
  <si>
    <t>Pluton</t>
  </si>
  <si>
    <t>Mitología Celta</t>
  </si>
  <si>
    <t>Mitología Vikinga</t>
  </si>
  <si>
    <t>Mitología Japonesa</t>
  </si>
  <si>
    <t>Mitología Romana</t>
  </si>
  <si>
    <t>Mitología Griega</t>
  </si>
  <si>
    <t>Mitología China</t>
  </si>
  <si>
    <t>Mitología Vampiro</t>
  </si>
  <si>
    <t>Mitología Maya</t>
  </si>
  <si>
    <t>Mitología Egipcia</t>
  </si>
  <si>
    <t xml:space="preserve"> Persuasión</t>
  </si>
  <si>
    <t>Voces de Chernóbil</t>
  </si>
  <si>
    <t>Hasta que Salga el Sol</t>
  </si>
  <si>
    <t>El Chapo Guzmán, El Varón de la Droga</t>
  </si>
  <si>
    <t>Andrés López López</t>
  </si>
  <si>
    <t>Fahrenheit 541</t>
  </si>
  <si>
    <t>La Sangre Manda</t>
  </si>
  <si>
    <t>Super Mario Galaxy 2 Complete Guide</t>
  </si>
  <si>
    <t>Nintendo</t>
  </si>
  <si>
    <t>EnterBrain</t>
  </si>
  <si>
    <t>seminuevo</t>
  </si>
  <si>
    <t>Prestar Ropa</t>
  </si>
  <si>
    <t>Germán Carrasco</t>
  </si>
  <si>
    <t>Cien Años de Soledad Ed. Limitada</t>
  </si>
  <si>
    <t>Cuba, Viaje al Fin de la Revolución</t>
  </si>
  <si>
    <t>Patricio Fernández</t>
  </si>
  <si>
    <t>Houseboy, Un castigo Inesperado</t>
  </si>
  <si>
    <t>Patricia Rodríguez</t>
  </si>
  <si>
    <t>Fablehaven, Las llaves de la prisión de los demonios</t>
  </si>
  <si>
    <t>Brandon Mull</t>
  </si>
  <si>
    <t>Rocaeditores</t>
  </si>
  <si>
    <t>La Metamorfosis, El Proceso</t>
  </si>
  <si>
    <t>La Patria de Cristal</t>
  </si>
  <si>
    <t>Historia del siglo XX chileno</t>
  </si>
  <si>
    <t>La Alta Rentabilidad de la Felicidad</t>
  </si>
  <si>
    <t>David Fishman</t>
  </si>
  <si>
    <t>Sodoma, Poder y Escándalo en el Vaticano</t>
  </si>
  <si>
    <t>Fréderic Martel</t>
  </si>
  <si>
    <t>Rocaeditorial</t>
  </si>
  <si>
    <t>Recuerdos de un Verano</t>
  </si>
  <si>
    <t>Maeve Binchy</t>
  </si>
  <si>
    <t>Emece</t>
  </si>
  <si>
    <t>Falcó</t>
  </si>
  <si>
    <t>Un grito de amor desde el centro del mundo</t>
  </si>
  <si>
    <t>Kyoichi Katayama</t>
  </si>
  <si>
    <t>El Díscolo</t>
  </si>
  <si>
    <t>Patricio Navia</t>
  </si>
  <si>
    <t>Conspiración</t>
  </si>
  <si>
    <t>Luke Harding</t>
  </si>
  <si>
    <t>Uno más Uno</t>
  </si>
  <si>
    <t>Jojo Moyes</t>
  </si>
  <si>
    <t>Exo K-pop Superstars</t>
  </si>
  <si>
    <t>Adrian Besley</t>
  </si>
  <si>
    <t>La Grieta</t>
  </si>
  <si>
    <t>Doris Lessing</t>
  </si>
  <si>
    <t>Planificación, Prospectiva y Gestión Pública</t>
  </si>
  <si>
    <t>Jorge Mattar</t>
  </si>
  <si>
    <t>Cepal</t>
  </si>
  <si>
    <t>Te amo pero no tedeseo</t>
  </si>
  <si>
    <t>Alejandra Godoy</t>
  </si>
  <si>
    <t>Los Hombres Oscuros</t>
  </si>
  <si>
    <t>Nicómedes Guzmán</t>
  </si>
  <si>
    <t>Redonda Pasión , lírica y épica del fútbol chileno</t>
  </si>
  <si>
    <t>Juan Oyaneder, Erick Polhammer</t>
  </si>
  <si>
    <t>AAEE</t>
  </si>
  <si>
    <t>Lo que fue presente (diarios 1985-2006)</t>
  </si>
  <si>
    <t>Abad Faciolince</t>
  </si>
  <si>
    <t>Yo Soy Américo</t>
  </si>
  <si>
    <t>Mauricio Jurgensen</t>
  </si>
  <si>
    <t>Fiodor Dostoyevski</t>
  </si>
  <si>
    <t>El Antiguo Oráculo Chino Tradicional</t>
  </si>
  <si>
    <t>Ling Chi Ching</t>
  </si>
  <si>
    <t>Luz de Oriente</t>
  </si>
  <si>
    <t>Compro Lago Caburga</t>
  </si>
  <si>
    <t>Tiburón Blanco</t>
  </si>
  <si>
    <t>Peter Benchly</t>
  </si>
  <si>
    <t>Soy del Colo</t>
  </si>
  <si>
    <t>Lolita</t>
  </si>
  <si>
    <t>Tokio Ever After</t>
  </si>
  <si>
    <t>Emiko Jean</t>
  </si>
  <si>
    <t>El Increible Viaje del Faquir que se quedo atrapado en un Armario</t>
  </si>
  <si>
    <t>Romain Puertolas</t>
  </si>
  <si>
    <t>Volcanes y Terremotos</t>
  </si>
  <si>
    <t>Cristian Farías</t>
  </si>
  <si>
    <t xml:space="preserve">Ciertos Ruidos </t>
  </si>
  <si>
    <t>Andrea Ocampo</t>
  </si>
  <si>
    <t>Fondo de Cultura Economica</t>
  </si>
  <si>
    <t>Metafísica</t>
  </si>
  <si>
    <t>Tomás Alvira</t>
  </si>
  <si>
    <t>EUNSA</t>
  </si>
  <si>
    <t>Revival</t>
  </si>
  <si>
    <t>Soy el Número Cuatro</t>
  </si>
  <si>
    <t>Pittacus Lore</t>
  </si>
  <si>
    <t>Platón. Comprender la Filosofía</t>
  </si>
  <si>
    <t>Noticia de un Secuestro</t>
  </si>
  <si>
    <t>Terapia a Dos Voces</t>
  </si>
  <si>
    <t>Déjame Odiarte</t>
  </si>
  <si>
    <t>Arsene Lupin contra Herlock Sholmes</t>
  </si>
  <si>
    <t xml:space="preserve">Atlas de Anatomía de Pequeños Animales </t>
  </si>
  <si>
    <t>Thomas, McCracken</t>
  </si>
  <si>
    <t>El Principito (XL)</t>
  </si>
  <si>
    <t>Antoine de Saint-Exupery</t>
  </si>
  <si>
    <t>Introducción al Psicoanálisis</t>
  </si>
  <si>
    <t>Sigmund Freud</t>
  </si>
  <si>
    <t>Sanarte</t>
  </si>
  <si>
    <t>Alvaro Scaramelli</t>
  </si>
  <si>
    <t>Cómo Salir de un Apuro</t>
  </si>
  <si>
    <t>Barbara Oconnor</t>
  </si>
  <si>
    <t>El Mundo en Guerra</t>
  </si>
  <si>
    <t>Ediciones Saldaña</t>
  </si>
  <si>
    <t>Saldaña</t>
  </si>
  <si>
    <t>Quémalo</t>
  </si>
  <si>
    <t>Haylie Pomroy</t>
  </si>
  <si>
    <t>Insectario Amoroso</t>
  </si>
  <si>
    <t>Claudia Donoso</t>
  </si>
  <si>
    <t>La Tiranía de la Igualdad</t>
  </si>
  <si>
    <t>Axel Kaiser</t>
  </si>
  <si>
    <t>El Mercurio</t>
  </si>
  <si>
    <t>Vladimir Nabokov</t>
  </si>
  <si>
    <t>Vendo casa en el barrio alto</t>
  </si>
  <si>
    <t>Ir al Cielo y Volver</t>
  </si>
  <si>
    <t>Leonor Varela</t>
  </si>
  <si>
    <t>El Corazón de las Tinieblas</t>
  </si>
  <si>
    <t>Ancestrología</t>
  </si>
  <si>
    <t>Biblioteca Pedro Engel</t>
  </si>
  <si>
    <t>Un Mundo Feliz</t>
  </si>
  <si>
    <t>Aldus Huxley</t>
  </si>
  <si>
    <t>Gala</t>
  </si>
  <si>
    <t>Las Doradas Manzanas del Sol</t>
  </si>
  <si>
    <t>Publigrafica</t>
  </si>
  <si>
    <t>Cuídate para Crecer</t>
  </si>
  <si>
    <t>Ana Pérez</t>
  </si>
  <si>
    <t>Terapia para llevar</t>
  </si>
  <si>
    <t>Ana Perez</t>
  </si>
  <si>
    <t>Historia del Tiempo</t>
  </si>
  <si>
    <t>Stephen E. Hawking</t>
  </si>
  <si>
    <t>La buena Vida y la Poca Verguenza</t>
  </si>
  <si>
    <t>Hernan Millas</t>
  </si>
  <si>
    <t>Eclipses</t>
  </si>
  <si>
    <t>Aves de Chile</t>
  </si>
  <si>
    <t>Alicia Hoffmann</t>
  </si>
  <si>
    <t>El Marido</t>
  </si>
  <si>
    <t>Dean Koontz</t>
  </si>
  <si>
    <t xml:space="preserve"> En el Rancho</t>
  </si>
  <si>
    <t xml:space="preserve">Alicia Hoffmann </t>
  </si>
  <si>
    <t>La Buena Vida y la Poca Verguenza</t>
  </si>
  <si>
    <t>Los Hechiceros. Dias de Shirley</t>
  </si>
  <si>
    <t>Elizabeth Gname</t>
  </si>
  <si>
    <t>Somos la Revolución</t>
  </si>
  <si>
    <t>Joshua Wong</t>
  </si>
  <si>
    <t>El Niño a Pijama a Rayas</t>
  </si>
  <si>
    <t>John Boyne</t>
  </si>
  <si>
    <t>Kuyen</t>
  </si>
  <si>
    <t>Roberto Fuentes</t>
  </si>
  <si>
    <t>La Guerra de las Colas</t>
  </si>
  <si>
    <t>Roger Enrico</t>
  </si>
  <si>
    <t>El Principito</t>
  </si>
  <si>
    <t>Veinte mil Leguas de Viaje Submarino</t>
  </si>
  <si>
    <t>Gerónimo Stilton</t>
  </si>
  <si>
    <t>Jim Botón</t>
  </si>
  <si>
    <t>Noguer</t>
  </si>
  <si>
    <t>Soldadura. Herramientas, tipos y mas</t>
  </si>
  <si>
    <t>VRYA</t>
  </si>
  <si>
    <t>Lo que el Cuerpo Sabe</t>
  </si>
  <si>
    <t>David Grossman</t>
  </si>
  <si>
    <t>El Día de los Inocentes</t>
  </si>
  <si>
    <t>Richie T. Cusick</t>
  </si>
  <si>
    <t>Gaviota</t>
  </si>
  <si>
    <t>Historia de los Inventos</t>
  </si>
  <si>
    <t>The Crazy Haacks y el Reto del Minotauro</t>
  </si>
  <si>
    <t>En Busca de Tesoros</t>
  </si>
  <si>
    <t xml:space="preserve">Les Thompson </t>
  </si>
  <si>
    <t>Portavoz</t>
  </si>
  <si>
    <t>EL Club de las 5 de la Mañana</t>
  </si>
  <si>
    <t>Robin Sharma</t>
  </si>
  <si>
    <t>El Kybalion y la Ciencia</t>
  </si>
  <si>
    <t>Silvia B. Rinaldi</t>
  </si>
  <si>
    <t>Amiga Date Cuenta</t>
  </si>
  <si>
    <t>Plaqueta y Andonella</t>
  </si>
  <si>
    <t>Voyagers 3. Rebelión Omega</t>
  </si>
  <si>
    <t>Patrick Carman</t>
  </si>
  <si>
    <t>Cercada</t>
  </si>
  <si>
    <t>Lina Meruane</t>
  </si>
  <si>
    <t>Ayurveda</t>
  </si>
  <si>
    <t>Porque Tú Eres la Cereza del Reloj</t>
  </si>
  <si>
    <t>Raúl Sharim Paz</t>
  </si>
  <si>
    <t>Frida</t>
  </si>
  <si>
    <t>Ravens Pass. Colmillos</t>
  </si>
  <si>
    <t>Steve Brezenoff</t>
  </si>
  <si>
    <t>Latinbooks</t>
  </si>
  <si>
    <t>Viajes de un Chef</t>
  </si>
  <si>
    <t>Anthony Bourdain</t>
  </si>
  <si>
    <t>Manual de Prehistoria Universal Americana Chilena</t>
  </si>
  <si>
    <t>SEDUC</t>
  </si>
  <si>
    <t>Guia de los Pokemon de Alola</t>
  </si>
  <si>
    <t>Pokemon</t>
  </si>
  <si>
    <t>Narraciones Extraordinarias</t>
  </si>
  <si>
    <t>Edgar Allan Poe</t>
  </si>
  <si>
    <t>Isadora Moon va al Ballet</t>
  </si>
  <si>
    <t>Harriet Muncaster</t>
  </si>
  <si>
    <t>Cumbres Borrascosas</t>
  </si>
  <si>
    <t>Emily Bronte</t>
  </si>
  <si>
    <t>Sub-Terra</t>
  </si>
  <si>
    <t>Baldomero Lillo</t>
  </si>
  <si>
    <t>Gracias por el Fuego</t>
  </si>
  <si>
    <t>Fausto</t>
  </si>
  <si>
    <t>J. W. Goethe</t>
  </si>
  <si>
    <t>oo</t>
  </si>
  <si>
    <t>El Arte de la Felicidad</t>
  </si>
  <si>
    <t>El Túnel</t>
  </si>
  <si>
    <t>Ernesto Sábato</t>
  </si>
  <si>
    <t>El Amante</t>
  </si>
  <si>
    <t>Marguerite Duras</t>
  </si>
  <si>
    <t>La Apuesta</t>
  </si>
  <si>
    <t>Balmaceda</t>
  </si>
  <si>
    <t>Steve Jobs</t>
  </si>
  <si>
    <t>Walter Jobs</t>
  </si>
  <si>
    <t>Aromaterapia</t>
  </si>
  <si>
    <t>Hans Benner</t>
  </si>
  <si>
    <t>nexo</t>
  </si>
  <si>
    <t>Jettatore</t>
  </si>
  <si>
    <t>Gregorio de Laferrere</t>
  </si>
  <si>
    <t>Centro Editor de Cultura</t>
  </si>
  <si>
    <t>La Niebla</t>
  </si>
  <si>
    <t>Soy una Mamá</t>
  </si>
  <si>
    <t>El Nombre del Viento</t>
  </si>
  <si>
    <t>Patrick Rothfuss</t>
  </si>
  <si>
    <t>500 Preguntas y Respuestas sobre los Dinosaurios</t>
  </si>
  <si>
    <t>100 poemas de amor</t>
  </si>
  <si>
    <t>Hector Albino Maureira Muñoz</t>
  </si>
  <si>
    <t>La Leyenda del Jinete Sin Cabeza</t>
  </si>
  <si>
    <t>Washington Irving</t>
  </si>
  <si>
    <t>La Isla del Doctor Moreau</t>
  </si>
  <si>
    <t>H. G. Wells</t>
  </si>
  <si>
    <t>Mandela</t>
  </si>
  <si>
    <t>Emanuel Castro</t>
  </si>
  <si>
    <t>Curly está  en Peligro</t>
  </si>
  <si>
    <t>Fernanfloo</t>
  </si>
  <si>
    <t>Perseo y Medusa</t>
  </si>
  <si>
    <t>Blacke A. Hoena</t>
  </si>
  <si>
    <t>Latinbook</t>
  </si>
  <si>
    <t>Tragamundos</t>
  </si>
  <si>
    <t>Sarinha y Luh</t>
  </si>
  <si>
    <t>La Guerra de los Mundos</t>
  </si>
  <si>
    <t xml:space="preserve">H. G. Wells </t>
  </si>
  <si>
    <t>Principe Yu. La Busqueda del Sol Azul</t>
  </si>
  <si>
    <t>Kote Carvajal</t>
  </si>
  <si>
    <t>Insolitos Dinosaurios</t>
  </si>
  <si>
    <t>Mario Mañeru</t>
  </si>
  <si>
    <t>Mundicrom</t>
  </si>
  <si>
    <t>Hannes, El Palido</t>
  </si>
  <si>
    <t>Steffen Gumpert</t>
  </si>
  <si>
    <t>Raromagedón El Comic</t>
  </si>
  <si>
    <t>Gravity Falls</t>
  </si>
  <si>
    <t>Ultra Zombies. Exprime tu Cerebro</t>
  </si>
  <si>
    <t>Altea</t>
  </si>
  <si>
    <t>Wonder. Extraordinario</t>
  </si>
  <si>
    <t>R. J. Palacio</t>
  </si>
  <si>
    <t>Nerds. Mamá me quiere bien malo</t>
  </si>
  <si>
    <t>Michael Buckley</t>
  </si>
  <si>
    <t>V &amp; R</t>
  </si>
  <si>
    <t>Cómo Fabricar un Gas</t>
  </si>
  <si>
    <t>Gabriél León</t>
  </si>
  <si>
    <t>Galileo</t>
  </si>
  <si>
    <t>Philip Steele</t>
  </si>
  <si>
    <t>Alejandro</t>
  </si>
  <si>
    <t>Simon Adams</t>
  </si>
  <si>
    <t>Tarjeta</t>
  </si>
  <si>
    <t>Efectivo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</si>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</sst>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EFCD-E65A-435B-9774-BC7B20B7008F}">
  <dimension ref="A1:G1385"/>
  <sheetViews>
    <sheetView tabSelected="1" workbookViewId="0">
      <selection activeCell="I8" sqref="I8"/>
    </sheetView>
  </sheetViews>
  <sheetFormatPr baseColWidth="10" defaultRowHeight="15" x14ac:dyDescent="0.25"/>
  <cols>
    <col min="1" max="1" width="38.5703125" customWidth="1"/>
    <col min="2" max="2" width="23.140625" customWidth="1"/>
    <col min="3" max="3" width="14.7109375" customWidth="1"/>
    <col min="4" max="4" width="12.42578125" customWidth="1"/>
    <col min="5" max="5" width="9.5703125" customWidth="1"/>
  </cols>
  <sheetData>
    <row r="1" spans="1:7" x14ac:dyDescent="0.25">
      <c r="A1" s="1" t="s">
        <v>2653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2651</v>
      </c>
      <c r="G1" s="1" t="s">
        <v>2652</v>
      </c>
    </row>
    <row r="2" spans="1:7" x14ac:dyDescent="0.25">
      <c r="A2" t="s">
        <v>4</v>
      </c>
      <c r="B2" t="s">
        <v>5</v>
      </c>
      <c r="C2" t="s">
        <v>6</v>
      </c>
      <c r="D2">
        <v>73352</v>
      </c>
      <c r="E2" t="s">
        <v>7</v>
      </c>
      <c r="F2">
        <v>24490</v>
      </c>
      <c r="G2">
        <f>F2*0.9</f>
        <v>22041</v>
      </c>
    </row>
    <row r="3" spans="1:7" x14ac:dyDescent="0.25">
      <c r="A3" t="s">
        <v>8</v>
      </c>
      <c r="B3" t="s">
        <v>5</v>
      </c>
      <c r="C3" t="s">
        <v>6</v>
      </c>
      <c r="D3">
        <v>73239</v>
      </c>
      <c r="E3" t="s">
        <v>7</v>
      </c>
      <c r="F3">
        <v>23990</v>
      </c>
      <c r="G3">
        <f t="shared" ref="G3:G66" si="0">F3*0.9</f>
        <v>21591</v>
      </c>
    </row>
    <row r="4" spans="1:7" x14ac:dyDescent="0.25">
      <c r="A4" t="s">
        <v>9</v>
      </c>
      <c r="B4" t="s">
        <v>10</v>
      </c>
      <c r="C4" t="s">
        <v>11</v>
      </c>
      <c r="D4">
        <v>99955</v>
      </c>
      <c r="E4" t="s">
        <v>7</v>
      </c>
      <c r="F4">
        <v>14990</v>
      </c>
      <c r="G4">
        <f t="shared" si="0"/>
        <v>13491</v>
      </c>
    </row>
    <row r="5" spans="1:7" x14ac:dyDescent="0.25">
      <c r="A5" t="s">
        <v>12</v>
      </c>
      <c r="B5" t="s">
        <v>13</v>
      </c>
      <c r="C5" t="s">
        <v>14</v>
      </c>
      <c r="D5">
        <v>6744</v>
      </c>
      <c r="E5" t="s">
        <v>7</v>
      </c>
      <c r="F5">
        <v>16990</v>
      </c>
      <c r="G5">
        <f t="shared" si="0"/>
        <v>15291</v>
      </c>
    </row>
    <row r="6" spans="1:7" x14ac:dyDescent="0.25">
      <c r="A6" t="s">
        <v>15</v>
      </c>
      <c r="B6" t="s">
        <v>16</v>
      </c>
      <c r="C6" t="s">
        <v>14</v>
      </c>
      <c r="D6">
        <v>4771</v>
      </c>
      <c r="E6" t="s">
        <v>7</v>
      </c>
      <c r="F6">
        <v>17490</v>
      </c>
      <c r="G6">
        <f t="shared" si="0"/>
        <v>15741</v>
      </c>
    </row>
    <row r="7" spans="1:7" x14ac:dyDescent="0.25">
      <c r="A7" t="s">
        <v>17</v>
      </c>
      <c r="B7" t="s">
        <v>18</v>
      </c>
      <c r="C7" t="s">
        <v>19</v>
      </c>
      <c r="D7">
        <v>4229</v>
      </c>
      <c r="E7" t="s">
        <v>7</v>
      </c>
      <c r="F7">
        <v>20490</v>
      </c>
      <c r="G7">
        <f t="shared" si="0"/>
        <v>18441</v>
      </c>
    </row>
    <row r="8" spans="1:7" x14ac:dyDescent="0.25">
      <c r="A8" t="s">
        <v>20</v>
      </c>
      <c r="B8" t="s">
        <v>21</v>
      </c>
      <c r="C8" t="s">
        <v>22</v>
      </c>
      <c r="D8">
        <v>46140</v>
      </c>
      <c r="E8" t="s">
        <v>23</v>
      </c>
      <c r="F8">
        <v>8490</v>
      </c>
      <c r="G8">
        <f t="shared" si="0"/>
        <v>7641</v>
      </c>
    </row>
    <row r="9" spans="1:7" x14ac:dyDescent="0.25">
      <c r="A9" t="s">
        <v>24</v>
      </c>
      <c r="B9" t="s">
        <v>25</v>
      </c>
      <c r="C9" t="s">
        <v>14</v>
      </c>
      <c r="D9">
        <v>74320</v>
      </c>
      <c r="E9" t="s">
        <v>7</v>
      </c>
      <c r="F9">
        <v>11990</v>
      </c>
      <c r="G9">
        <f t="shared" si="0"/>
        <v>10791</v>
      </c>
    </row>
    <row r="10" spans="1:7" x14ac:dyDescent="0.25">
      <c r="A10" t="s">
        <v>26</v>
      </c>
      <c r="B10" t="s">
        <v>27</v>
      </c>
      <c r="C10" t="s">
        <v>14</v>
      </c>
      <c r="D10">
        <v>7543</v>
      </c>
      <c r="E10" t="s">
        <v>7</v>
      </c>
      <c r="F10">
        <v>18490</v>
      </c>
      <c r="G10">
        <f t="shared" si="0"/>
        <v>16641</v>
      </c>
    </row>
    <row r="11" spans="1:7" x14ac:dyDescent="0.25">
      <c r="A11" t="s">
        <v>28</v>
      </c>
      <c r="B11" t="s">
        <v>29</v>
      </c>
      <c r="C11" t="s">
        <v>30</v>
      </c>
      <c r="D11">
        <v>0</v>
      </c>
      <c r="E11" t="s">
        <v>7</v>
      </c>
      <c r="F11">
        <v>11990</v>
      </c>
      <c r="G11">
        <f t="shared" si="0"/>
        <v>10791</v>
      </c>
    </row>
    <row r="12" spans="1:7" x14ac:dyDescent="0.25">
      <c r="A12" t="s">
        <v>31</v>
      </c>
      <c r="B12" t="s">
        <v>32</v>
      </c>
      <c r="C12" t="s">
        <v>14</v>
      </c>
      <c r="D12">
        <v>3835</v>
      </c>
      <c r="E12" t="s">
        <v>7</v>
      </c>
      <c r="F12">
        <v>14490</v>
      </c>
      <c r="G12">
        <f t="shared" si="0"/>
        <v>13041</v>
      </c>
    </row>
    <row r="13" spans="1:7" x14ac:dyDescent="0.25">
      <c r="A13" t="s">
        <v>33</v>
      </c>
      <c r="B13" t="s">
        <v>34</v>
      </c>
      <c r="C13" t="s">
        <v>14</v>
      </c>
      <c r="D13">
        <v>7116</v>
      </c>
      <c r="E13" t="s">
        <v>7</v>
      </c>
      <c r="F13">
        <v>17990</v>
      </c>
      <c r="G13">
        <f t="shared" si="0"/>
        <v>16191</v>
      </c>
    </row>
    <row r="14" spans="1:7" x14ac:dyDescent="0.25">
      <c r="A14" t="s">
        <v>35</v>
      </c>
      <c r="B14" t="s">
        <v>36</v>
      </c>
      <c r="C14" t="s">
        <v>14</v>
      </c>
      <c r="D14">
        <v>6263</v>
      </c>
      <c r="E14" t="s">
        <v>7</v>
      </c>
      <c r="F14">
        <v>11490</v>
      </c>
      <c r="G14">
        <f t="shared" si="0"/>
        <v>10341</v>
      </c>
    </row>
    <row r="15" spans="1:7" x14ac:dyDescent="0.25">
      <c r="A15" t="s">
        <v>37</v>
      </c>
      <c r="B15" t="s">
        <v>36</v>
      </c>
      <c r="C15" t="s">
        <v>14</v>
      </c>
      <c r="D15">
        <v>3682</v>
      </c>
      <c r="E15" t="s">
        <v>7</v>
      </c>
      <c r="F15">
        <v>10490</v>
      </c>
      <c r="G15">
        <f t="shared" si="0"/>
        <v>9441</v>
      </c>
    </row>
    <row r="16" spans="1:7" x14ac:dyDescent="0.25">
      <c r="A16" t="s">
        <v>38</v>
      </c>
      <c r="B16" t="s">
        <v>39</v>
      </c>
      <c r="C16" t="s">
        <v>14</v>
      </c>
      <c r="D16">
        <v>8571</v>
      </c>
      <c r="E16" t="s">
        <v>7</v>
      </c>
      <c r="F16">
        <v>17490</v>
      </c>
      <c r="G16">
        <f t="shared" si="0"/>
        <v>15741</v>
      </c>
    </row>
    <row r="17" spans="1:7" x14ac:dyDescent="0.25">
      <c r="A17" t="s">
        <v>40</v>
      </c>
      <c r="B17" t="s">
        <v>41</v>
      </c>
      <c r="C17" t="s">
        <v>42</v>
      </c>
      <c r="D17">
        <v>9109</v>
      </c>
      <c r="E17" t="s">
        <v>7</v>
      </c>
      <c r="F17">
        <v>17990</v>
      </c>
      <c r="G17">
        <f t="shared" si="0"/>
        <v>16191</v>
      </c>
    </row>
    <row r="18" spans="1:7" x14ac:dyDescent="0.25">
      <c r="A18" t="s">
        <v>43</v>
      </c>
      <c r="B18" t="s">
        <v>44</v>
      </c>
      <c r="C18" t="s">
        <v>45</v>
      </c>
      <c r="D18">
        <v>17242</v>
      </c>
      <c r="E18" t="s">
        <v>7</v>
      </c>
      <c r="F18">
        <v>33990</v>
      </c>
      <c r="G18">
        <f t="shared" si="0"/>
        <v>30591</v>
      </c>
    </row>
    <row r="19" spans="1:7" x14ac:dyDescent="0.25">
      <c r="A19" t="s">
        <v>46</v>
      </c>
      <c r="B19" t="s">
        <v>47</v>
      </c>
      <c r="C19" t="s">
        <v>14</v>
      </c>
      <c r="D19">
        <v>3965</v>
      </c>
      <c r="E19" t="s">
        <v>7</v>
      </c>
      <c r="F19">
        <v>17990</v>
      </c>
      <c r="G19">
        <f t="shared" si="0"/>
        <v>16191</v>
      </c>
    </row>
    <row r="20" spans="1:7" x14ac:dyDescent="0.25">
      <c r="A20" t="s">
        <v>48</v>
      </c>
      <c r="B20" t="s">
        <v>49</v>
      </c>
      <c r="C20" t="s">
        <v>45</v>
      </c>
      <c r="D20">
        <v>93039</v>
      </c>
      <c r="E20" t="s">
        <v>7</v>
      </c>
      <c r="F20">
        <v>22490</v>
      </c>
      <c r="G20">
        <f t="shared" si="0"/>
        <v>20241</v>
      </c>
    </row>
    <row r="21" spans="1:7" x14ac:dyDescent="0.25">
      <c r="A21" t="s">
        <v>50</v>
      </c>
      <c r="B21" t="s">
        <v>51</v>
      </c>
      <c r="C21" t="s">
        <v>52</v>
      </c>
      <c r="D21">
        <v>87076</v>
      </c>
      <c r="E21" t="s">
        <v>7</v>
      </c>
      <c r="F21">
        <v>27990</v>
      </c>
      <c r="G21">
        <f t="shared" si="0"/>
        <v>25191</v>
      </c>
    </row>
    <row r="22" spans="1:7" x14ac:dyDescent="0.25">
      <c r="A22" t="s">
        <v>53</v>
      </c>
      <c r="B22" t="s">
        <v>54</v>
      </c>
      <c r="C22" t="s">
        <v>55</v>
      </c>
      <c r="D22">
        <v>87724</v>
      </c>
      <c r="E22" t="s">
        <v>7</v>
      </c>
      <c r="F22">
        <v>17490</v>
      </c>
      <c r="G22">
        <f t="shared" si="0"/>
        <v>15741</v>
      </c>
    </row>
    <row r="23" spans="1:7" x14ac:dyDescent="0.25">
      <c r="A23" t="s">
        <v>56</v>
      </c>
      <c r="B23" t="s">
        <v>57</v>
      </c>
      <c r="C23" t="s">
        <v>45</v>
      </c>
      <c r="D23">
        <v>93381</v>
      </c>
      <c r="E23" t="s">
        <v>7</v>
      </c>
      <c r="F23">
        <v>26990</v>
      </c>
      <c r="G23">
        <f t="shared" si="0"/>
        <v>24291</v>
      </c>
    </row>
    <row r="24" spans="1:7" x14ac:dyDescent="0.25">
      <c r="A24" t="s">
        <v>58</v>
      </c>
      <c r="B24" t="s">
        <v>59</v>
      </c>
      <c r="C24" t="s">
        <v>45</v>
      </c>
      <c r="D24">
        <v>93152</v>
      </c>
      <c r="E24" t="s">
        <v>7</v>
      </c>
      <c r="F24">
        <v>17490</v>
      </c>
      <c r="G24">
        <f t="shared" si="0"/>
        <v>15741</v>
      </c>
    </row>
    <row r="25" spans="1:7" x14ac:dyDescent="0.25">
      <c r="A25" t="s">
        <v>15</v>
      </c>
      <c r="B25" t="s">
        <v>27</v>
      </c>
      <c r="C25" t="s">
        <v>60</v>
      </c>
      <c r="D25">
        <v>92490</v>
      </c>
      <c r="E25" t="s">
        <v>7</v>
      </c>
      <c r="F25">
        <v>14490</v>
      </c>
      <c r="G25">
        <f t="shared" si="0"/>
        <v>13041</v>
      </c>
    </row>
    <row r="26" spans="1:7" x14ac:dyDescent="0.25">
      <c r="A26" t="s">
        <v>61</v>
      </c>
      <c r="B26" t="s">
        <v>27</v>
      </c>
      <c r="C26" t="s">
        <v>60</v>
      </c>
      <c r="D26">
        <v>92377</v>
      </c>
      <c r="E26" t="s">
        <v>7</v>
      </c>
      <c r="F26">
        <v>14490</v>
      </c>
      <c r="G26">
        <f t="shared" si="0"/>
        <v>13041</v>
      </c>
    </row>
    <row r="27" spans="1:7" x14ac:dyDescent="0.25">
      <c r="A27" t="s">
        <v>62</v>
      </c>
      <c r="B27" t="s">
        <v>63</v>
      </c>
      <c r="C27" t="s">
        <v>6</v>
      </c>
      <c r="D27">
        <v>73383</v>
      </c>
      <c r="E27" t="s">
        <v>7</v>
      </c>
      <c r="F27">
        <v>30490</v>
      </c>
      <c r="G27">
        <f t="shared" si="0"/>
        <v>27441</v>
      </c>
    </row>
    <row r="28" spans="1:7" x14ac:dyDescent="0.25">
      <c r="A28" t="s">
        <v>64</v>
      </c>
      <c r="B28" t="s">
        <v>65</v>
      </c>
      <c r="C28" t="s">
        <v>14</v>
      </c>
      <c r="D28">
        <v>80819</v>
      </c>
      <c r="E28" t="s">
        <v>7</v>
      </c>
      <c r="F28">
        <v>17490</v>
      </c>
      <c r="G28">
        <f t="shared" si="0"/>
        <v>15741</v>
      </c>
    </row>
    <row r="29" spans="1:7" x14ac:dyDescent="0.25">
      <c r="A29" t="s">
        <v>66</v>
      </c>
      <c r="B29" t="s">
        <v>67</v>
      </c>
      <c r="C29" t="s">
        <v>68</v>
      </c>
      <c r="D29">
        <v>65098</v>
      </c>
      <c r="E29" t="s">
        <v>7</v>
      </c>
      <c r="F29">
        <v>24990</v>
      </c>
      <c r="G29">
        <f t="shared" si="0"/>
        <v>22491</v>
      </c>
    </row>
    <row r="30" spans="1:7" x14ac:dyDescent="0.25">
      <c r="A30" t="s">
        <v>69</v>
      </c>
      <c r="B30" t="s">
        <v>70</v>
      </c>
      <c r="C30" t="s">
        <v>71</v>
      </c>
      <c r="D30">
        <v>80635</v>
      </c>
      <c r="E30" t="s">
        <v>7</v>
      </c>
      <c r="F30">
        <v>10490</v>
      </c>
      <c r="G30">
        <f t="shared" si="0"/>
        <v>9441</v>
      </c>
    </row>
    <row r="31" spans="1:7" x14ac:dyDescent="0.25">
      <c r="A31" t="s">
        <v>72</v>
      </c>
      <c r="B31" t="s">
        <v>73</v>
      </c>
      <c r="C31" t="s">
        <v>14</v>
      </c>
      <c r="D31">
        <v>80215</v>
      </c>
      <c r="E31" t="s">
        <v>7</v>
      </c>
      <c r="F31">
        <v>16490</v>
      </c>
      <c r="G31">
        <f t="shared" si="0"/>
        <v>14841</v>
      </c>
    </row>
    <row r="32" spans="1:7" x14ac:dyDescent="0.25">
      <c r="A32" t="s">
        <v>74</v>
      </c>
      <c r="B32" t="s">
        <v>75</v>
      </c>
      <c r="C32" t="s">
        <v>14</v>
      </c>
      <c r="D32">
        <v>3941</v>
      </c>
      <c r="E32" t="s">
        <v>7</v>
      </c>
      <c r="F32">
        <v>18490</v>
      </c>
      <c r="G32">
        <f t="shared" si="0"/>
        <v>16641</v>
      </c>
    </row>
    <row r="33" spans="1:7" x14ac:dyDescent="0.25">
      <c r="A33" t="s">
        <v>76</v>
      </c>
      <c r="B33" t="s">
        <v>77</v>
      </c>
      <c r="C33" t="s">
        <v>78</v>
      </c>
      <c r="D33">
        <v>22265</v>
      </c>
      <c r="E33" t="s">
        <v>7</v>
      </c>
      <c r="F33">
        <v>18490</v>
      </c>
      <c r="G33">
        <f t="shared" si="0"/>
        <v>16641</v>
      </c>
    </row>
    <row r="34" spans="1:7" x14ac:dyDescent="0.25">
      <c r="A34" t="s">
        <v>79</v>
      </c>
      <c r="B34" t="s">
        <v>80</v>
      </c>
      <c r="C34" t="s">
        <v>81</v>
      </c>
      <c r="D34">
        <v>17073</v>
      </c>
      <c r="E34" t="s">
        <v>7</v>
      </c>
      <c r="F34">
        <v>19990</v>
      </c>
      <c r="G34">
        <f t="shared" si="0"/>
        <v>17991</v>
      </c>
    </row>
    <row r="35" spans="1:7" x14ac:dyDescent="0.25">
      <c r="A35" t="s">
        <v>82</v>
      </c>
      <c r="B35" t="s">
        <v>83</v>
      </c>
      <c r="C35" t="s">
        <v>14</v>
      </c>
      <c r="D35">
        <v>6423</v>
      </c>
      <c r="E35" t="s">
        <v>7</v>
      </c>
      <c r="F35">
        <v>11490</v>
      </c>
      <c r="G35">
        <f t="shared" si="0"/>
        <v>10341</v>
      </c>
    </row>
    <row r="36" spans="1:7" x14ac:dyDescent="0.25">
      <c r="A36" t="s">
        <v>84</v>
      </c>
      <c r="B36" t="s">
        <v>85</v>
      </c>
      <c r="C36" t="s">
        <v>86</v>
      </c>
      <c r="D36">
        <v>87045</v>
      </c>
      <c r="E36" t="s">
        <v>7</v>
      </c>
      <c r="F36">
        <v>24490</v>
      </c>
      <c r="G36">
        <f t="shared" si="0"/>
        <v>22041</v>
      </c>
    </row>
    <row r="37" spans="1:7" x14ac:dyDescent="0.25">
      <c r="A37" t="s">
        <v>87</v>
      </c>
      <c r="B37" t="s">
        <v>88</v>
      </c>
      <c r="C37" t="s">
        <v>14</v>
      </c>
      <c r="D37">
        <v>81076</v>
      </c>
      <c r="E37" t="s">
        <v>7</v>
      </c>
      <c r="F37">
        <v>18490</v>
      </c>
      <c r="G37">
        <f t="shared" si="0"/>
        <v>16641</v>
      </c>
    </row>
    <row r="38" spans="1:7" x14ac:dyDescent="0.25">
      <c r="A38" t="s">
        <v>89</v>
      </c>
      <c r="B38" t="s">
        <v>90</v>
      </c>
      <c r="C38" t="s">
        <v>14</v>
      </c>
      <c r="D38">
        <v>80796</v>
      </c>
      <c r="E38" t="s">
        <v>7</v>
      </c>
      <c r="F38">
        <v>17490</v>
      </c>
      <c r="G38">
        <f t="shared" si="0"/>
        <v>15741</v>
      </c>
    </row>
    <row r="39" spans="1:7" x14ac:dyDescent="0.25">
      <c r="A39" t="s">
        <v>91</v>
      </c>
      <c r="B39" t="s">
        <v>92</v>
      </c>
      <c r="C39" t="s">
        <v>14</v>
      </c>
      <c r="D39">
        <v>9431</v>
      </c>
      <c r="E39" t="s">
        <v>7</v>
      </c>
      <c r="F39">
        <v>19490</v>
      </c>
      <c r="G39">
        <f t="shared" si="0"/>
        <v>17541</v>
      </c>
    </row>
    <row r="40" spans="1:7" x14ac:dyDescent="0.25">
      <c r="A40" t="s">
        <v>93</v>
      </c>
      <c r="B40" t="s">
        <v>94</v>
      </c>
      <c r="C40" t="s">
        <v>14</v>
      </c>
      <c r="D40">
        <v>4320</v>
      </c>
      <c r="E40" t="s">
        <v>7</v>
      </c>
      <c r="F40">
        <v>16990</v>
      </c>
      <c r="G40">
        <f t="shared" si="0"/>
        <v>15291</v>
      </c>
    </row>
    <row r="41" spans="1:7" x14ac:dyDescent="0.25">
      <c r="A41" t="s">
        <v>95</v>
      </c>
      <c r="B41" t="s">
        <v>94</v>
      </c>
      <c r="C41" t="s">
        <v>14</v>
      </c>
      <c r="D41">
        <v>7000</v>
      </c>
      <c r="E41" t="s">
        <v>7</v>
      </c>
      <c r="F41">
        <v>16990</v>
      </c>
      <c r="G41">
        <f t="shared" si="0"/>
        <v>15291</v>
      </c>
    </row>
    <row r="42" spans="1:7" x14ac:dyDescent="0.25">
      <c r="A42" t="s">
        <v>96</v>
      </c>
      <c r="B42" t="s">
        <v>65</v>
      </c>
      <c r="C42" t="s">
        <v>14</v>
      </c>
      <c r="D42">
        <v>9486</v>
      </c>
      <c r="E42" t="s">
        <v>7</v>
      </c>
      <c r="F42">
        <v>19490</v>
      </c>
      <c r="G42">
        <f t="shared" si="0"/>
        <v>17541</v>
      </c>
    </row>
    <row r="43" spans="1:7" x14ac:dyDescent="0.25">
      <c r="A43" t="s">
        <v>97</v>
      </c>
      <c r="B43" t="s">
        <v>98</v>
      </c>
      <c r="C43" t="s">
        <v>6</v>
      </c>
      <c r="D43">
        <v>73369</v>
      </c>
      <c r="E43" t="s">
        <v>7</v>
      </c>
      <c r="F43">
        <v>20490</v>
      </c>
      <c r="G43">
        <f t="shared" si="0"/>
        <v>18441</v>
      </c>
    </row>
    <row r="44" spans="1:7" x14ac:dyDescent="0.25">
      <c r="A44" t="s">
        <v>99</v>
      </c>
      <c r="B44" t="s">
        <v>100</v>
      </c>
      <c r="C44" t="s">
        <v>14</v>
      </c>
      <c r="D44">
        <v>74696</v>
      </c>
      <c r="E44" t="s">
        <v>7</v>
      </c>
      <c r="F44">
        <v>12490</v>
      </c>
      <c r="G44">
        <f t="shared" si="0"/>
        <v>11241</v>
      </c>
    </row>
    <row r="45" spans="1:7" x14ac:dyDescent="0.25">
      <c r="A45" t="s">
        <v>101</v>
      </c>
      <c r="B45" t="s">
        <v>102</v>
      </c>
      <c r="C45" t="s">
        <v>14</v>
      </c>
      <c r="D45">
        <v>80703</v>
      </c>
      <c r="E45" t="s">
        <v>7</v>
      </c>
      <c r="F45">
        <v>19490</v>
      </c>
      <c r="G45">
        <f t="shared" si="0"/>
        <v>17541</v>
      </c>
    </row>
    <row r="46" spans="1:7" x14ac:dyDescent="0.25">
      <c r="A46" t="s">
        <v>103</v>
      </c>
      <c r="B46" t="s">
        <v>104</v>
      </c>
      <c r="C46" t="s">
        <v>14</v>
      </c>
      <c r="D46">
        <v>6324</v>
      </c>
      <c r="E46" t="s">
        <v>7</v>
      </c>
      <c r="F46">
        <v>16990</v>
      </c>
      <c r="G46">
        <f t="shared" si="0"/>
        <v>15291</v>
      </c>
    </row>
    <row r="47" spans="1:7" x14ac:dyDescent="0.25">
      <c r="A47" t="s">
        <v>105</v>
      </c>
      <c r="B47" t="s">
        <v>106</v>
      </c>
      <c r="C47" t="s">
        <v>107</v>
      </c>
      <c r="D47">
        <v>45332</v>
      </c>
      <c r="E47" t="s">
        <v>7</v>
      </c>
      <c r="F47">
        <v>21990</v>
      </c>
      <c r="G47">
        <f t="shared" si="0"/>
        <v>19791</v>
      </c>
    </row>
    <row r="48" spans="1:7" x14ac:dyDescent="0.25">
      <c r="A48" t="s">
        <v>108</v>
      </c>
      <c r="B48" t="s">
        <v>109</v>
      </c>
      <c r="C48" t="s">
        <v>14</v>
      </c>
      <c r="D48">
        <v>84015</v>
      </c>
      <c r="E48" t="s">
        <v>7</v>
      </c>
      <c r="F48">
        <v>18490</v>
      </c>
      <c r="G48">
        <f t="shared" si="0"/>
        <v>16641</v>
      </c>
    </row>
    <row r="49" spans="1:7" x14ac:dyDescent="0.25">
      <c r="A49" t="s">
        <v>110</v>
      </c>
      <c r="B49" t="s">
        <v>111</v>
      </c>
      <c r="C49" t="s">
        <v>112</v>
      </c>
      <c r="D49">
        <v>41610</v>
      </c>
      <c r="E49" t="s">
        <v>7</v>
      </c>
      <c r="F49">
        <v>23990</v>
      </c>
      <c r="G49">
        <f t="shared" si="0"/>
        <v>21591</v>
      </c>
    </row>
    <row r="50" spans="1:7" x14ac:dyDescent="0.25">
      <c r="A50" t="s">
        <v>113</v>
      </c>
      <c r="B50" t="s">
        <v>114</v>
      </c>
      <c r="C50" t="s">
        <v>14</v>
      </c>
      <c r="D50">
        <v>6966</v>
      </c>
      <c r="E50" t="s">
        <v>7</v>
      </c>
      <c r="F50">
        <v>17490</v>
      </c>
      <c r="G50">
        <f t="shared" si="0"/>
        <v>15741</v>
      </c>
    </row>
    <row r="51" spans="1:7" x14ac:dyDescent="0.25">
      <c r="A51" t="s">
        <v>115</v>
      </c>
      <c r="B51" t="s">
        <v>116</v>
      </c>
      <c r="C51" t="s">
        <v>112</v>
      </c>
      <c r="D51">
        <v>31991</v>
      </c>
      <c r="E51" t="s">
        <v>7</v>
      </c>
      <c r="F51">
        <v>10490</v>
      </c>
      <c r="G51">
        <f t="shared" si="0"/>
        <v>9441</v>
      </c>
    </row>
    <row r="52" spans="1:7" x14ac:dyDescent="0.25">
      <c r="A52" t="s">
        <v>117</v>
      </c>
      <c r="B52" t="s">
        <v>118</v>
      </c>
      <c r="C52" t="s">
        <v>14</v>
      </c>
      <c r="D52">
        <v>84954</v>
      </c>
      <c r="E52" t="s">
        <v>7</v>
      </c>
      <c r="F52">
        <v>18490</v>
      </c>
      <c r="G52">
        <f t="shared" si="0"/>
        <v>16641</v>
      </c>
    </row>
    <row r="53" spans="1:7" x14ac:dyDescent="0.25">
      <c r="A53" t="s">
        <v>119</v>
      </c>
      <c r="B53" t="s">
        <v>120</v>
      </c>
      <c r="C53" t="s">
        <v>78</v>
      </c>
      <c r="D53">
        <v>22142</v>
      </c>
      <c r="E53" t="s">
        <v>7</v>
      </c>
      <c r="F53">
        <v>17490</v>
      </c>
      <c r="G53">
        <f t="shared" si="0"/>
        <v>15741</v>
      </c>
    </row>
    <row r="54" spans="1:7" x14ac:dyDescent="0.25">
      <c r="A54" t="s">
        <v>121</v>
      </c>
      <c r="B54" t="s">
        <v>122</v>
      </c>
      <c r="C54" t="s">
        <v>78</v>
      </c>
      <c r="D54">
        <v>22098</v>
      </c>
      <c r="E54" t="s">
        <v>7</v>
      </c>
      <c r="F54">
        <v>17490</v>
      </c>
      <c r="G54">
        <f t="shared" si="0"/>
        <v>15741</v>
      </c>
    </row>
    <row r="55" spans="1:7" x14ac:dyDescent="0.25">
      <c r="A55" t="s">
        <v>123</v>
      </c>
      <c r="B55" t="s">
        <v>124</v>
      </c>
      <c r="C55" t="s">
        <v>14</v>
      </c>
      <c r="D55">
        <v>84374</v>
      </c>
      <c r="E55" t="s">
        <v>7</v>
      </c>
      <c r="F55">
        <v>18490</v>
      </c>
      <c r="G55">
        <f t="shared" si="0"/>
        <v>16641</v>
      </c>
    </row>
    <row r="56" spans="1:7" x14ac:dyDescent="0.25">
      <c r="A56" t="s">
        <v>125</v>
      </c>
      <c r="B56" t="s">
        <v>124</v>
      </c>
      <c r="C56" t="s">
        <v>14</v>
      </c>
      <c r="D56">
        <v>84404</v>
      </c>
      <c r="E56" t="s">
        <v>7</v>
      </c>
      <c r="F56">
        <v>18490</v>
      </c>
      <c r="G56">
        <f t="shared" si="0"/>
        <v>16641</v>
      </c>
    </row>
    <row r="57" spans="1:7" x14ac:dyDescent="0.25">
      <c r="A57" t="s">
        <v>126</v>
      </c>
      <c r="B57" t="s">
        <v>127</v>
      </c>
      <c r="C57" t="s">
        <v>55</v>
      </c>
      <c r="D57">
        <v>87717</v>
      </c>
      <c r="E57" t="s">
        <v>7</v>
      </c>
      <c r="F57">
        <v>18490</v>
      </c>
      <c r="G57">
        <f t="shared" si="0"/>
        <v>16641</v>
      </c>
    </row>
    <row r="58" spans="1:7" x14ac:dyDescent="0.25">
      <c r="A58" t="s">
        <v>128</v>
      </c>
      <c r="B58" t="s">
        <v>129</v>
      </c>
      <c r="C58" t="s">
        <v>14</v>
      </c>
      <c r="D58">
        <v>5471</v>
      </c>
      <c r="E58" t="s">
        <v>7</v>
      </c>
      <c r="F58">
        <v>25990</v>
      </c>
      <c r="G58">
        <f t="shared" si="0"/>
        <v>23391</v>
      </c>
    </row>
    <row r="59" spans="1:7" x14ac:dyDescent="0.25">
      <c r="A59" t="s">
        <v>130</v>
      </c>
      <c r="B59" t="s">
        <v>131</v>
      </c>
      <c r="C59" t="s">
        <v>6</v>
      </c>
      <c r="D59">
        <v>73222</v>
      </c>
      <c r="E59" t="s">
        <v>7</v>
      </c>
      <c r="F59">
        <v>20490</v>
      </c>
      <c r="G59">
        <f t="shared" si="0"/>
        <v>18441</v>
      </c>
    </row>
    <row r="60" spans="1:7" x14ac:dyDescent="0.25">
      <c r="A60" t="s">
        <v>132</v>
      </c>
      <c r="B60" t="s">
        <v>131</v>
      </c>
      <c r="C60" t="s">
        <v>6</v>
      </c>
      <c r="D60">
        <v>73055</v>
      </c>
      <c r="E60" t="s">
        <v>7</v>
      </c>
      <c r="F60">
        <v>20490</v>
      </c>
      <c r="G60">
        <f t="shared" si="0"/>
        <v>18441</v>
      </c>
    </row>
    <row r="61" spans="1:7" x14ac:dyDescent="0.25">
      <c r="A61" t="s">
        <v>133</v>
      </c>
      <c r="B61" t="s">
        <v>65</v>
      </c>
      <c r="C61" t="s">
        <v>14</v>
      </c>
      <c r="D61">
        <v>80819</v>
      </c>
      <c r="E61" t="s">
        <v>7</v>
      </c>
      <c r="F61">
        <v>17490</v>
      </c>
      <c r="G61">
        <f t="shared" si="0"/>
        <v>15741</v>
      </c>
    </row>
    <row r="62" spans="1:7" x14ac:dyDescent="0.25">
      <c r="A62" t="s">
        <v>134</v>
      </c>
      <c r="B62" t="s">
        <v>135</v>
      </c>
      <c r="C62" t="s">
        <v>14</v>
      </c>
      <c r="D62">
        <v>82455</v>
      </c>
      <c r="E62" t="s">
        <v>7</v>
      </c>
      <c r="F62">
        <v>21490</v>
      </c>
      <c r="G62">
        <f t="shared" si="0"/>
        <v>19341</v>
      </c>
    </row>
    <row r="63" spans="1:7" x14ac:dyDescent="0.25">
      <c r="A63" t="s">
        <v>136</v>
      </c>
      <c r="B63" t="s">
        <v>137</v>
      </c>
      <c r="C63" t="s">
        <v>14</v>
      </c>
      <c r="D63">
        <v>4153</v>
      </c>
      <c r="E63" t="s">
        <v>7</v>
      </c>
      <c r="F63">
        <v>21490</v>
      </c>
      <c r="G63">
        <f t="shared" si="0"/>
        <v>19341</v>
      </c>
    </row>
    <row r="64" spans="1:7" x14ac:dyDescent="0.25">
      <c r="A64" t="s">
        <v>138</v>
      </c>
      <c r="B64" t="s">
        <v>137</v>
      </c>
      <c r="C64" t="s">
        <v>14</v>
      </c>
      <c r="D64">
        <v>5631</v>
      </c>
      <c r="E64" t="s">
        <v>7</v>
      </c>
      <c r="F64">
        <v>23990</v>
      </c>
      <c r="G64">
        <f t="shared" si="0"/>
        <v>21591</v>
      </c>
    </row>
    <row r="65" spans="1:7" x14ac:dyDescent="0.25">
      <c r="A65" t="s">
        <v>139</v>
      </c>
      <c r="B65" t="s">
        <v>137</v>
      </c>
      <c r="C65" t="s">
        <v>14</v>
      </c>
      <c r="D65">
        <v>5341</v>
      </c>
      <c r="E65" t="s">
        <v>7</v>
      </c>
      <c r="F65">
        <v>23990</v>
      </c>
      <c r="G65">
        <f t="shared" si="0"/>
        <v>21591</v>
      </c>
    </row>
    <row r="66" spans="1:7" x14ac:dyDescent="0.25">
      <c r="A66" t="s">
        <v>140</v>
      </c>
      <c r="B66" t="s">
        <v>141</v>
      </c>
      <c r="C66" t="s">
        <v>6</v>
      </c>
      <c r="D66">
        <v>73512</v>
      </c>
      <c r="E66" t="s">
        <v>7</v>
      </c>
      <c r="F66">
        <v>19490</v>
      </c>
      <c r="G66">
        <f t="shared" si="0"/>
        <v>17541</v>
      </c>
    </row>
    <row r="67" spans="1:7" x14ac:dyDescent="0.25">
      <c r="A67" t="s">
        <v>142</v>
      </c>
      <c r="B67" t="s">
        <v>143</v>
      </c>
      <c r="C67" t="s">
        <v>71</v>
      </c>
      <c r="D67">
        <v>3880</v>
      </c>
      <c r="E67" t="s">
        <v>7</v>
      </c>
      <c r="F67">
        <v>14490</v>
      </c>
      <c r="G67">
        <f t="shared" ref="G67:G130" si="1">F67*0.9</f>
        <v>13041</v>
      </c>
    </row>
    <row r="68" spans="1:7" x14ac:dyDescent="0.25">
      <c r="A68" t="s">
        <v>144</v>
      </c>
      <c r="B68" t="s">
        <v>145</v>
      </c>
      <c r="C68" t="s">
        <v>81</v>
      </c>
      <c r="D68">
        <v>17042</v>
      </c>
      <c r="E68" t="s">
        <v>7</v>
      </c>
      <c r="F68">
        <v>17490</v>
      </c>
      <c r="G68">
        <f t="shared" si="1"/>
        <v>15741</v>
      </c>
    </row>
    <row r="69" spans="1:7" x14ac:dyDescent="0.25">
      <c r="A69" t="s">
        <v>146</v>
      </c>
      <c r="B69" t="s">
        <v>147</v>
      </c>
      <c r="C69" t="s">
        <v>42</v>
      </c>
      <c r="D69">
        <v>13578</v>
      </c>
      <c r="E69" t="s">
        <v>7</v>
      </c>
      <c r="F69">
        <v>10490</v>
      </c>
      <c r="G69">
        <f t="shared" si="1"/>
        <v>9441</v>
      </c>
    </row>
    <row r="70" spans="1:7" x14ac:dyDescent="0.25">
      <c r="A70" t="s">
        <v>148</v>
      </c>
      <c r="B70" t="s">
        <v>149</v>
      </c>
      <c r="C70" t="s">
        <v>19</v>
      </c>
      <c r="D70">
        <v>48220</v>
      </c>
      <c r="E70" t="s">
        <v>7</v>
      </c>
      <c r="F70">
        <v>15490</v>
      </c>
      <c r="G70">
        <f t="shared" si="1"/>
        <v>13941</v>
      </c>
    </row>
    <row r="71" spans="1:7" x14ac:dyDescent="0.25">
      <c r="A71" t="s">
        <v>150</v>
      </c>
      <c r="B71" t="s">
        <v>151</v>
      </c>
      <c r="C71" t="s">
        <v>14</v>
      </c>
      <c r="D71">
        <v>8595</v>
      </c>
      <c r="E71" t="s">
        <v>7</v>
      </c>
      <c r="F71">
        <v>17490</v>
      </c>
      <c r="G71">
        <f t="shared" si="1"/>
        <v>15741</v>
      </c>
    </row>
    <row r="72" spans="1:7" x14ac:dyDescent="0.25">
      <c r="A72" t="s">
        <v>152</v>
      </c>
      <c r="B72" t="s">
        <v>153</v>
      </c>
      <c r="C72" t="s">
        <v>154</v>
      </c>
      <c r="D72">
        <v>61458</v>
      </c>
      <c r="E72" t="s">
        <v>7</v>
      </c>
      <c r="F72">
        <v>12490</v>
      </c>
      <c r="G72">
        <f t="shared" si="1"/>
        <v>11241</v>
      </c>
    </row>
    <row r="73" spans="1:7" x14ac:dyDescent="0.25">
      <c r="A73" t="s">
        <v>155</v>
      </c>
      <c r="B73" t="s">
        <v>156</v>
      </c>
      <c r="C73" t="s">
        <v>14</v>
      </c>
      <c r="D73">
        <v>7390</v>
      </c>
      <c r="E73" t="s">
        <v>7</v>
      </c>
      <c r="F73">
        <v>17490</v>
      </c>
      <c r="G73">
        <f t="shared" si="1"/>
        <v>15741</v>
      </c>
    </row>
    <row r="74" spans="1:7" x14ac:dyDescent="0.25">
      <c r="A74" t="s">
        <v>157</v>
      </c>
      <c r="B74" t="s">
        <v>158</v>
      </c>
      <c r="C74" t="s">
        <v>55</v>
      </c>
      <c r="D74">
        <v>87625</v>
      </c>
      <c r="E74" t="s">
        <v>7</v>
      </c>
      <c r="F74">
        <v>24990</v>
      </c>
      <c r="G74">
        <f t="shared" si="1"/>
        <v>22491</v>
      </c>
    </row>
    <row r="75" spans="1:7" x14ac:dyDescent="0.25">
      <c r="A75" t="s">
        <v>159</v>
      </c>
      <c r="B75" t="s">
        <v>160</v>
      </c>
      <c r="C75" t="s">
        <v>14</v>
      </c>
      <c r="D75">
        <v>9448</v>
      </c>
      <c r="E75" t="s">
        <v>7</v>
      </c>
      <c r="F75">
        <v>16490</v>
      </c>
      <c r="G75">
        <f t="shared" si="1"/>
        <v>14841</v>
      </c>
    </row>
    <row r="76" spans="1:7" x14ac:dyDescent="0.25">
      <c r="A76" t="s">
        <v>161</v>
      </c>
      <c r="B76" t="s">
        <v>162</v>
      </c>
      <c r="C76" t="s">
        <v>163</v>
      </c>
      <c r="D76">
        <v>74080</v>
      </c>
      <c r="E76" t="s">
        <v>7</v>
      </c>
      <c r="F76">
        <v>18490</v>
      </c>
      <c r="G76">
        <f t="shared" si="1"/>
        <v>16641</v>
      </c>
    </row>
    <row r="77" spans="1:7" x14ac:dyDescent="0.25">
      <c r="A77" t="s">
        <v>164</v>
      </c>
      <c r="B77" t="s">
        <v>165</v>
      </c>
      <c r="C77" t="s">
        <v>163</v>
      </c>
      <c r="D77">
        <v>74103</v>
      </c>
      <c r="E77" t="s">
        <v>7</v>
      </c>
      <c r="F77">
        <v>17990</v>
      </c>
      <c r="G77">
        <f t="shared" si="1"/>
        <v>16191</v>
      </c>
    </row>
    <row r="78" spans="1:7" x14ac:dyDescent="0.25">
      <c r="A78" t="s">
        <v>166</v>
      </c>
      <c r="B78" t="s">
        <v>167</v>
      </c>
      <c r="C78" t="s">
        <v>78</v>
      </c>
      <c r="D78">
        <v>22340</v>
      </c>
      <c r="E78" t="s">
        <v>7</v>
      </c>
      <c r="F78">
        <v>16990</v>
      </c>
      <c r="G78">
        <f t="shared" si="1"/>
        <v>15291</v>
      </c>
    </row>
    <row r="79" spans="1:7" x14ac:dyDescent="0.25">
      <c r="A79" t="s">
        <v>168</v>
      </c>
      <c r="B79" t="s">
        <v>169</v>
      </c>
      <c r="C79" t="s">
        <v>6</v>
      </c>
      <c r="D79">
        <v>73505</v>
      </c>
      <c r="E79" t="s">
        <v>7</v>
      </c>
      <c r="F79">
        <v>18490</v>
      </c>
      <c r="G79">
        <f t="shared" si="1"/>
        <v>16641</v>
      </c>
    </row>
    <row r="80" spans="1:7" x14ac:dyDescent="0.25">
      <c r="A80" t="s">
        <v>170</v>
      </c>
      <c r="B80" t="s">
        <v>171</v>
      </c>
      <c r="C80" t="s">
        <v>14</v>
      </c>
      <c r="D80">
        <v>77673</v>
      </c>
      <c r="E80" t="s">
        <v>7</v>
      </c>
      <c r="F80">
        <v>19490</v>
      </c>
      <c r="G80">
        <f t="shared" si="1"/>
        <v>17541</v>
      </c>
    </row>
    <row r="81" spans="1:7" x14ac:dyDescent="0.25">
      <c r="A81" t="s">
        <v>172</v>
      </c>
      <c r="B81" t="s">
        <v>173</v>
      </c>
      <c r="C81" t="s">
        <v>14</v>
      </c>
      <c r="D81">
        <v>6249</v>
      </c>
      <c r="E81" t="s">
        <v>7</v>
      </c>
      <c r="F81">
        <v>14490</v>
      </c>
      <c r="G81">
        <f t="shared" si="1"/>
        <v>13041</v>
      </c>
    </row>
    <row r="82" spans="1:7" x14ac:dyDescent="0.25">
      <c r="A82" t="s">
        <v>174</v>
      </c>
      <c r="B82" t="s">
        <v>175</v>
      </c>
      <c r="C82" t="s">
        <v>55</v>
      </c>
      <c r="D82">
        <v>87632</v>
      </c>
      <c r="E82" t="s">
        <v>7</v>
      </c>
      <c r="F82">
        <v>23990</v>
      </c>
      <c r="G82">
        <f t="shared" si="1"/>
        <v>21591</v>
      </c>
    </row>
    <row r="83" spans="1:7" x14ac:dyDescent="0.25">
      <c r="A83" t="s">
        <v>176</v>
      </c>
      <c r="B83" t="s">
        <v>177</v>
      </c>
      <c r="C83" t="s">
        <v>178</v>
      </c>
      <c r="D83">
        <v>28270</v>
      </c>
      <c r="E83" t="s">
        <v>7</v>
      </c>
      <c r="F83">
        <v>24990</v>
      </c>
      <c r="G83">
        <f t="shared" si="1"/>
        <v>22491</v>
      </c>
    </row>
    <row r="84" spans="1:7" x14ac:dyDescent="0.25">
      <c r="A84" t="s">
        <v>179</v>
      </c>
      <c r="B84" t="s">
        <v>180</v>
      </c>
      <c r="C84" t="s">
        <v>55</v>
      </c>
      <c r="D84">
        <v>124</v>
      </c>
      <c r="E84" t="s">
        <v>7</v>
      </c>
      <c r="F84">
        <v>17490</v>
      </c>
      <c r="G84">
        <f t="shared" si="1"/>
        <v>15741</v>
      </c>
    </row>
    <row r="85" spans="1:7" x14ac:dyDescent="0.25">
      <c r="A85" t="s">
        <v>181</v>
      </c>
      <c r="B85" t="s">
        <v>182</v>
      </c>
      <c r="C85" t="s">
        <v>183</v>
      </c>
      <c r="D85">
        <v>91916</v>
      </c>
      <c r="E85" t="s">
        <v>7</v>
      </c>
      <c r="F85">
        <v>19490</v>
      </c>
      <c r="G85">
        <f t="shared" si="1"/>
        <v>17541</v>
      </c>
    </row>
    <row r="86" spans="1:7" x14ac:dyDescent="0.25">
      <c r="A86" t="s">
        <v>113</v>
      </c>
      <c r="B86" t="s">
        <v>114</v>
      </c>
      <c r="C86" t="s">
        <v>19</v>
      </c>
      <c r="D86">
        <v>78434</v>
      </c>
      <c r="E86" t="s">
        <v>7</v>
      </c>
      <c r="F86">
        <v>17490</v>
      </c>
      <c r="G86">
        <f t="shared" si="1"/>
        <v>15741</v>
      </c>
    </row>
    <row r="87" spans="1:7" x14ac:dyDescent="0.25">
      <c r="A87" t="s">
        <v>184</v>
      </c>
      <c r="B87" t="s">
        <v>185</v>
      </c>
      <c r="C87" t="s">
        <v>78</v>
      </c>
      <c r="D87">
        <v>22470</v>
      </c>
      <c r="E87" t="s">
        <v>7</v>
      </c>
      <c r="F87">
        <v>18490</v>
      </c>
      <c r="G87">
        <f t="shared" si="1"/>
        <v>16641</v>
      </c>
    </row>
    <row r="88" spans="1:7" x14ac:dyDescent="0.25">
      <c r="A88" t="s">
        <v>186</v>
      </c>
      <c r="B88" t="s">
        <v>187</v>
      </c>
      <c r="C88" t="s">
        <v>78</v>
      </c>
      <c r="D88">
        <v>22333</v>
      </c>
      <c r="E88" t="s">
        <v>7</v>
      </c>
      <c r="F88">
        <v>15990</v>
      </c>
      <c r="G88">
        <f t="shared" si="1"/>
        <v>14391</v>
      </c>
    </row>
    <row r="89" spans="1:7" x14ac:dyDescent="0.25">
      <c r="A89" t="s">
        <v>188</v>
      </c>
      <c r="B89" t="s">
        <v>189</v>
      </c>
      <c r="C89" t="s">
        <v>55</v>
      </c>
      <c r="D89">
        <v>95450</v>
      </c>
      <c r="E89" t="s">
        <v>7</v>
      </c>
      <c r="F89">
        <v>17490</v>
      </c>
      <c r="G89">
        <f t="shared" si="1"/>
        <v>15741</v>
      </c>
    </row>
    <row r="90" spans="1:7" x14ac:dyDescent="0.25">
      <c r="A90" t="s">
        <v>190</v>
      </c>
      <c r="B90" t="s">
        <v>191</v>
      </c>
      <c r="C90" t="s">
        <v>19</v>
      </c>
      <c r="D90">
        <v>48169</v>
      </c>
      <c r="E90" t="s">
        <v>7</v>
      </c>
      <c r="F90">
        <v>18990</v>
      </c>
      <c r="G90">
        <f t="shared" si="1"/>
        <v>17091</v>
      </c>
    </row>
    <row r="91" spans="1:7" x14ac:dyDescent="0.25">
      <c r="A91" t="s">
        <v>192</v>
      </c>
      <c r="B91" t="s">
        <v>193</v>
      </c>
      <c r="C91" t="s">
        <v>194</v>
      </c>
      <c r="D91">
        <v>12146</v>
      </c>
      <c r="E91" t="s">
        <v>7</v>
      </c>
      <c r="F91">
        <v>18490</v>
      </c>
      <c r="G91">
        <f t="shared" si="1"/>
        <v>16641</v>
      </c>
    </row>
    <row r="92" spans="1:7" x14ac:dyDescent="0.25">
      <c r="A92" t="s">
        <v>195</v>
      </c>
      <c r="B92" t="s">
        <v>196</v>
      </c>
      <c r="C92" t="s">
        <v>197</v>
      </c>
      <c r="D92">
        <v>52406</v>
      </c>
      <c r="E92" t="s">
        <v>7</v>
      </c>
      <c r="F92">
        <v>21990</v>
      </c>
      <c r="G92">
        <f t="shared" si="1"/>
        <v>19791</v>
      </c>
    </row>
    <row r="93" spans="1:7" x14ac:dyDescent="0.25">
      <c r="A93" t="s">
        <v>198</v>
      </c>
      <c r="B93" t="s">
        <v>199</v>
      </c>
      <c r="C93" t="s">
        <v>200</v>
      </c>
      <c r="D93">
        <v>65125</v>
      </c>
      <c r="E93" t="s">
        <v>7</v>
      </c>
      <c r="F93">
        <v>9990</v>
      </c>
      <c r="G93">
        <f t="shared" si="1"/>
        <v>8991</v>
      </c>
    </row>
    <row r="94" spans="1:7" x14ac:dyDescent="0.25">
      <c r="A94" t="s">
        <v>201</v>
      </c>
      <c r="B94" t="s">
        <v>70</v>
      </c>
      <c r="C94" t="s">
        <v>71</v>
      </c>
      <c r="D94">
        <v>78685</v>
      </c>
      <c r="E94" t="s">
        <v>7</v>
      </c>
      <c r="F94">
        <v>19490</v>
      </c>
      <c r="G94">
        <f t="shared" si="1"/>
        <v>17541</v>
      </c>
    </row>
    <row r="95" spans="1:7" x14ac:dyDescent="0.25">
      <c r="A95" t="s">
        <v>202</v>
      </c>
      <c r="B95" t="s">
        <v>203</v>
      </c>
      <c r="C95" t="s">
        <v>14</v>
      </c>
      <c r="D95">
        <v>6524</v>
      </c>
      <c r="E95" t="s">
        <v>7</v>
      </c>
      <c r="F95">
        <v>18490</v>
      </c>
      <c r="G95">
        <f t="shared" si="1"/>
        <v>16641</v>
      </c>
    </row>
    <row r="96" spans="1:7" x14ac:dyDescent="0.25">
      <c r="A96" t="s">
        <v>204</v>
      </c>
      <c r="B96" t="s">
        <v>205</v>
      </c>
      <c r="C96" t="s">
        <v>206</v>
      </c>
      <c r="D96">
        <v>63490</v>
      </c>
      <c r="E96" t="s">
        <v>7</v>
      </c>
      <c r="F96">
        <v>15990</v>
      </c>
      <c r="G96">
        <f t="shared" si="1"/>
        <v>14391</v>
      </c>
    </row>
    <row r="97" spans="1:7" x14ac:dyDescent="0.25">
      <c r="A97" t="s">
        <v>207</v>
      </c>
      <c r="B97" t="s">
        <v>208</v>
      </c>
      <c r="C97" t="s">
        <v>14</v>
      </c>
      <c r="D97">
        <v>4283</v>
      </c>
      <c r="E97" t="s">
        <v>7</v>
      </c>
      <c r="F97">
        <v>20490</v>
      </c>
      <c r="G97">
        <f t="shared" si="1"/>
        <v>18441</v>
      </c>
    </row>
    <row r="98" spans="1:7" x14ac:dyDescent="0.25">
      <c r="A98" t="s">
        <v>209</v>
      </c>
      <c r="B98" t="s">
        <v>210</v>
      </c>
      <c r="C98" t="s">
        <v>14</v>
      </c>
      <c r="D98">
        <v>80697</v>
      </c>
      <c r="E98" t="s">
        <v>7</v>
      </c>
      <c r="F98">
        <v>26990</v>
      </c>
      <c r="G98">
        <f t="shared" si="1"/>
        <v>24291</v>
      </c>
    </row>
    <row r="99" spans="1:7" x14ac:dyDescent="0.25">
      <c r="A99" t="s">
        <v>211</v>
      </c>
      <c r="B99" t="s">
        <v>212</v>
      </c>
      <c r="C99" t="s">
        <v>14</v>
      </c>
      <c r="D99">
        <v>81502</v>
      </c>
      <c r="E99" t="s">
        <v>7</v>
      </c>
      <c r="F99">
        <v>21990</v>
      </c>
      <c r="G99">
        <f t="shared" si="1"/>
        <v>19791</v>
      </c>
    </row>
    <row r="100" spans="1:7" x14ac:dyDescent="0.25">
      <c r="A100" t="s">
        <v>213</v>
      </c>
      <c r="B100" t="s">
        <v>214</v>
      </c>
      <c r="C100" t="s">
        <v>14</v>
      </c>
      <c r="D100">
        <v>83759</v>
      </c>
      <c r="E100" t="s">
        <v>7</v>
      </c>
      <c r="F100">
        <v>18990</v>
      </c>
      <c r="G100">
        <f t="shared" si="1"/>
        <v>17091</v>
      </c>
    </row>
    <row r="101" spans="1:7" x14ac:dyDescent="0.25">
      <c r="A101" t="s">
        <v>215</v>
      </c>
      <c r="B101" t="s">
        <v>208</v>
      </c>
      <c r="C101" t="s">
        <v>14</v>
      </c>
      <c r="D101">
        <v>7918</v>
      </c>
      <c r="E101" t="s">
        <v>7</v>
      </c>
      <c r="F101">
        <v>18490</v>
      </c>
      <c r="G101">
        <f t="shared" si="1"/>
        <v>16641</v>
      </c>
    </row>
    <row r="102" spans="1:7" x14ac:dyDescent="0.25">
      <c r="A102" t="s">
        <v>216</v>
      </c>
      <c r="B102" t="s">
        <v>217</v>
      </c>
      <c r="C102" t="s">
        <v>14</v>
      </c>
      <c r="D102">
        <v>84534</v>
      </c>
      <c r="E102" t="s">
        <v>7</v>
      </c>
      <c r="F102">
        <v>18490</v>
      </c>
      <c r="G102">
        <f t="shared" si="1"/>
        <v>16641</v>
      </c>
    </row>
    <row r="103" spans="1:7" x14ac:dyDescent="0.25">
      <c r="A103" t="s">
        <v>218</v>
      </c>
      <c r="B103" t="s">
        <v>219</v>
      </c>
      <c r="C103" t="s">
        <v>6</v>
      </c>
      <c r="D103">
        <v>73062</v>
      </c>
      <c r="E103" t="s">
        <v>7</v>
      </c>
      <c r="F103">
        <v>16490</v>
      </c>
      <c r="G103">
        <f t="shared" si="1"/>
        <v>14841</v>
      </c>
    </row>
    <row r="104" spans="1:7" x14ac:dyDescent="0.25">
      <c r="A104" t="s">
        <v>220</v>
      </c>
      <c r="B104" t="s">
        <v>221</v>
      </c>
      <c r="C104" t="s">
        <v>14</v>
      </c>
      <c r="D104">
        <v>5884</v>
      </c>
      <c r="E104" t="s">
        <v>7</v>
      </c>
      <c r="F104">
        <v>18490</v>
      </c>
      <c r="G104">
        <f t="shared" si="1"/>
        <v>16641</v>
      </c>
    </row>
    <row r="105" spans="1:7" x14ac:dyDescent="0.25">
      <c r="A105" t="s">
        <v>222</v>
      </c>
      <c r="B105" t="s">
        <v>223</v>
      </c>
      <c r="C105" t="s">
        <v>112</v>
      </c>
      <c r="D105">
        <v>975158</v>
      </c>
      <c r="E105" t="s">
        <v>7</v>
      </c>
      <c r="F105">
        <v>18490</v>
      </c>
      <c r="G105">
        <f t="shared" si="1"/>
        <v>16641</v>
      </c>
    </row>
    <row r="106" spans="1:7" x14ac:dyDescent="0.25">
      <c r="A106" t="s">
        <v>224</v>
      </c>
      <c r="B106" t="s">
        <v>225</v>
      </c>
      <c r="C106" t="s">
        <v>14</v>
      </c>
      <c r="D106">
        <v>6416</v>
      </c>
      <c r="E106" t="s">
        <v>7</v>
      </c>
      <c r="F106">
        <v>21990</v>
      </c>
      <c r="G106">
        <f t="shared" si="1"/>
        <v>19791</v>
      </c>
    </row>
    <row r="107" spans="1:7" x14ac:dyDescent="0.25">
      <c r="A107" t="s">
        <v>226</v>
      </c>
      <c r="B107" t="s">
        <v>227</v>
      </c>
      <c r="C107" t="s">
        <v>112</v>
      </c>
      <c r="D107">
        <v>22457</v>
      </c>
      <c r="E107" t="s">
        <v>7</v>
      </c>
      <c r="F107">
        <v>22990</v>
      </c>
      <c r="G107">
        <f t="shared" si="1"/>
        <v>20691</v>
      </c>
    </row>
    <row r="108" spans="1:7" x14ac:dyDescent="0.25">
      <c r="A108" t="s">
        <v>228</v>
      </c>
      <c r="B108" t="s">
        <v>94</v>
      </c>
      <c r="C108" t="s">
        <v>14</v>
      </c>
      <c r="D108">
        <v>3002</v>
      </c>
      <c r="E108" t="s">
        <v>7</v>
      </c>
      <c r="F108">
        <v>21990</v>
      </c>
      <c r="G108">
        <f t="shared" si="1"/>
        <v>19791</v>
      </c>
    </row>
    <row r="109" spans="1:7" x14ac:dyDescent="0.25">
      <c r="A109" t="s">
        <v>229</v>
      </c>
      <c r="B109" t="s">
        <v>230</v>
      </c>
      <c r="C109" t="s">
        <v>6</v>
      </c>
      <c r="D109">
        <v>73086</v>
      </c>
      <c r="E109" t="s">
        <v>7</v>
      </c>
      <c r="F109">
        <v>17490</v>
      </c>
      <c r="G109">
        <f t="shared" si="1"/>
        <v>15741</v>
      </c>
    </row>
    <row r="110" spans="1:7" x14ac:dyDescent="0.25">
      <c r="A110" t="s">
        <v>231</v>
      </c>
      <c r="B110" t="s">
        <v>232</v>
      </c>
      <c r="C110" t="s">
        <v>233</v>
      </c>
      <c r="D110">
        <v>24695</v>
      </c>
      <c r="E110" t="s">
        <v>7</v>
      </c>
      <c r="F110">
        <v>13490</v>
      </c>
      <c r="G110">
        <f t="shared" si="1"/>
        <v>12141</v>
      </c>
    </row>
    <row r="111" spans="1:7" x14ac:dyDescent="0.25">
      <c r="A111" t="s">
        <v>234</v>
      </c>
      <c r="B111" t="s">
        <v>75</v>
      </c>
      <c r="C111" t="s">
        <v>14</v>
      </c>
      <c r="D111">
        <v>6799</v>
      </c>
      <c r="E111" t="s">
        <v>7</v>
      </c>
      <c r="F111">
        <v>18490</v>
      </c>
      <c r="G111">
        <f t="shared" si="1"/>
        <v>16641</v>
      </c>
    </row>
    <row r="112" spans="1:7" x14ac:dyDescent="0.25">
      <c r="A112" t="s">
        <v>235</v>
      </c>
      <c r="B112" t="s">
        <v>236</v>
      </c>
      <c r="C112" t="s">
        <v>107</v>
      </c>
      <c r="D112">
        <v>45219</v>
      </c>
      <c r="E112" t="s">
        <v>7</v>
      </c>
      <c r="F112">
        <v>23990</v>
      </c>
      <c r="G112">
        <f t="shared" si="1"/>
        <v>21591</v>
      </c>
    </row>
    <row r="113" spans="1:7" x14ac:dyDescent="0.25">
      <c r="A113" t="s">
        <v>237</v>
      </c>
      <c r="B113" t="s">
        <v>238</v>
      </c>
      <c r="C113" t="s">
        <v>14</v>
      </c>
      <c r="D113">
        <v>9905</v>
      </c>
      <c r="E113" t="s">
        <v>7</v>
      </c>
      <c r="F113">
        <v>23990</v>
      </c>
      <c r="G113">
        <f t="shared" si="1"/>
        <v>21591</v>
      </c>
    </row>
    <row r="114" spans="1:7" x14ac:dyDescent="0.25">
      <c r="A114" t="s">
        <v>239</v>
      </c>
      <c r="B114" t="s">
        <v>240</v>
      </c>
      <c r="C114" t="s">
        <v>241</v>
      </c>
      <c r="D114">
        <v>57017</v>
      </c>
      <c r="E114" t="s">
        <v>7</v>
      </c>
      <c r="F114">
        <v>21990</v>
      </c>
      <c r="G114">
        <f t="shared" si="1"/>
        <v>19791</v>
      </c>
    </row>
    <row r="115" spans="1:7" x14ac:dyDescent="0.25">
      <c r="A115" t="s">
        <v>242</v>
      </c>
      <c r="B115" t="s">
        <v>243</v>
      </c>
      <c r="C115" t="s">
        <v>14</v>
      </c>
      <c r="D115">
        <v>185</v>
      </c>
      <c r="E115" t="s">
        <v>7</v>
      </c>
      <c r="F115">
        <v>20490</v>
      </c>
      <c r="G115">
        <f t="shared" si="1"/>
        <v>18441</v>
      </c>
    </row>
    <row r="116" spans="1:7" x14ac:dyDescent="0.25">
      <c r="A116" t="s">
        <v>244</v>
      </c>
      <c r="B116" t="s">
        <v>245</v>
      </c>
      <c r="C116" t="s">
        <v>14</v>
      </c>
      <c r="D116">
        <v>6874</v>
      </c>
      <c r="E116" t="s">
        <v>7</v>
      </c>
      <c r="F116">
        <v>14490</v>
      </c>
      <c r="G116">
        <f t="shared" si="1"/>
        <v>13041</v>
      </c>
    </row>
    <row r="117" spans="1:7" x14ac:dyDescent="0.25">
      <c r="A117" t="s">
        <v>246</v>
      </c>
      <c r="B117" t="s">
        <v>245</v>
      </c>
      <c r="C117" t="s">
        <v>14</v>
      </c>
      <c r="D117">
        <v>4082042</v>
      </c>
      <c r="E117" t="s">
        <v>7</v>
      </c>
      <c r="F117">
        <v>18990</v>
      </c>
      <c r="G117">
        <f t="shared" si="1"/>
        <v>17091</v>
      </c>
    </row>
    <row r="118" spans="1:7" x14ac:dyDescent="0.25">
      <c r="A118" t="s">
        <v>247</v>
      </c>
      <c r="B118" t="s">
        <v>248</v>
      </c>
      <c r="C118" t="s">
        <v>14</v>
      </c>
      <c r="D118">
        <v>1893</v>
      </c>
      <c r="E118" t="s">
        <v>7</v>
      </c>
      <c r="F118">
        <v>31990</v>
      </c>
      <c r="G118">
        <f t="shared" si="1"/>
        <v>28791</v>
      </c>
    </row>
    <row r="119" spans="1:7" x14ac:dyDescent="0.25">
      <c r="A119" t="s">
        <v>249</v>
      </c>
      <c r="B119" t="s">
        <v>250</v>
      </c>
      <c r="C119" t="s">
        <v>6</v>
      </c>
      <c r="D119">
        <v>73291</v>
      </c>
      <c r="E119" t="s">
        <v>7</v>
      </c>
      <c r="F119">
        <v>16490</v>
      </c>
      <c r="G119">
        <f t="shared" si="1"/>
        <v>14841</v>
      </c>
    </row>
    <row r="120" spans="1:7" x14ac:dyDescent="0.25">
      <c r="A120" t="s">
        <v>251</v>
      </c>
      <c r="B120" t="s">
        <v>252</v>
      </c>
      <c r="C120" t="s">
        <v>14</v>
      </c>
      <c r="D120">
        <v>8953</v>
      </c>
      <c r="E120" t="s">
        <v>7</v>
      </c>
      <c r="F120">
        <v>23990</v>
      </c>
      <c r="G120">
        <f t="shared" si="1"/>
        <v>21591</v>
      </c>
    </row>
    <row r="121" spans="1:7" x14ac:dyDescent="0.25">
      <c r="A121" t="s">
        <v>253</v>
      </c>
      <c r="B121" t="s">
        <v>227</v>
      </c>
      <c r="C121" t="s">
        <v>112</v>
      </c>
      <c r="D121">
        <v>77536</v>
      </c>
      <c r="E121" t="s">
        <v>7</v>
      </c>
      <c r="F121">
        <v>19990</v>
      </c>
      <c r="G121">
        <f t="shared" si="1"/>
        <v>17991</v>
      </c>
    </row>
    <row r="122" spans="1:7" x14ac:dyDescent="0.25">
      <c r="A122" t="s">
        <v>254</v>
      </c>
      <c r="B122" t="s">
        <v>255</v>
      </c>
      <c r="C122" t="s">
        <v>256</v>
      </c>
      <c r="D122">
        <v>48027</v>
      </c>
      <c r="E122" t="s">
        <v>257</v>
      </c>
      <c r="F122">
        <v>14490</v>
      </c>
      <c r="G122">
        <f t="shared" si="1"/>
        <v>13041</v>
      </c>
    </row>
    <row r="123" spans="1:7" x14ac:dyDescent="0.25">
      <c r="A123" t="s">
        <v>258</v>
      </c>
      <c r="B123" t="s">
        <v>259</v>
      </c>
      <c r="C123" t="s">
        <v>233</v>
      </c>
      <c r="D123">
        <v>25012</v>
      </c>
      <c r="E123" t="s">
        <v>7</v>
      </c>
      <c r="F123">
        <v>13490</v>
      </c>
      <c r="G123">
        <f t="shared" si="1"/>
        <v>12141</v>
      </c>
    </row>
    <row r="124" spans="1:7" x14ac:dyDescent="0.25">
      <c r="A124" t="s">
        <v>260</v>
      </c>
      <c r="B124" t="s">
        <v>261</v>
      </c>
      <c r="C124" t="s">
        <v>22</v>
      </c>
      <c r="D124">
        <v>42972</v>
      </c>
      <c r="E124" t="s">
        <v>7</v>
      </c>
      <c r="F124">
        <v>18490</v>
      </c>
      <c r="G124">
        <f t="shared" si="1"/>
        <v>16641</v>
      </c>
    </row>
    <row r="125" spans="1:7" x14ac:dyDescent="0.25">
      <c r="A125" t="s">
        <v>262</v>
      </c>
      <c r="B125" t="s">
        <v>263</v>
      </c>
      <c r="C125" t="s">
        <v>14</v>
      </c>
      <c r="D125">
        <v>62694</v>
      </c>
      <c r="E125" t="s">
        <v>7</v>
      </c>
      <c r="F125">
        <v>26490</v>
      </c>
      <c r="G125">
        <f t="shared" si="1"/>
        <v>23841</v>
      </c>
    </row>
    <row r="126" spans="1:7" x14ac:dyDescent="0.25">
      <c r="A126" t="s">
        <v>264</v>
      </c>
      <c r="B126" t="s">
        <v>106</v>
      </c>
      <c r="C126" t="s">
        <v>107</v>
      </c>
      <c r="D126">
        <v>45196</v>
      </c>
      <c r="E126" t="s">
        <v>7</v>
      </c>
      <c r="F126">
        <v>19490</v>
      </c>
      <c r="G126">
        <f t="shared" si="1"/>
        <v>17541</v>
      </c>
    </row>
    <row r="127" spans="1:7" x14ac:dyDescent="0.25">
      <c r="A127" t="s">
        <v>265</v>
      </c>
      <c r="B127" t="s">
        <v>266</v>
      </c>
      <c r="C127" t="s">
        <v>14</v>
      </c>
      <c r="D127">
        <v>9318</v>
      </c>
      <c r="E127" t="s">
        <v>7</v>
      </c>
      <c r="F127">
        <v>21990</v>
      </c>
      <c r="G127">
        <f t="shared" si="1"/>
        <v>19791</v>
      </c>
    </row>
    <row r="128" spans="1:7" x14ac:dyDescent="0.25">
      <c r="A128" t="s">
        <v>267</v>
      </c>
      <c r="B128" t="s">
        <v>268</v>
      </c>
      <c r="C128" t="s">
        <v>14</v>
      </c>
      <c r="D128">
        <v>74702</v>
      </c>
      <c r="E128" t="s">
        <v>7</v>
      </c>
      <c r="F128">
        <v>10490</v>
      </c>
      <c r="G128">
        <f t="shared" si="1"/>
        <v>9441</v>
      </c>
    </row>
    <row r="129" spans="1:7" x14ac:dyDescent="0.25">
      <c r="A129" t="s">
        <v>269</v>
      </c>
      <c r="B129" t="s">
        <v>270</v>
      </c>
      <c r="C129" t="s">
        <v>154</v>
      </c>
      <c r="D129">
        <v>2034</v>
      </c>
      <c r="E129" t="s">
        <v>7</v>
      </c>
      <c r="F129">
        <v>22990</v>
      </c>
      <c r="G129">
        <f t="shared" si="1"/>
        <v>20691</v>
      </c>
    </row>
    <row r="130" spans="1:7" x14ac:dyDescent="0.25">
      <c r="A130" t="s">
        <v>271</v>
      </c>
      <c r="B130" t="s">
        <v>272</v>
      </c>
      <c r="C130" t="s">
        <v>14</v>
      </c>
      <c r="D130">
        <v>1619</v>
      </c>
      <c r="E130" t="s">
        <v>7</v>
      </c>
      <c r="F130">
        <v>13490</v>
      </c>
      <c r="G130">
        <f t="shared" si="1"/>
        <v>12141</v>
      </c>
    </row>
    <row r="131" spans="1:7" x14ac:dyDescent="0.25">
      <c r="A131" t="s">
        <v>273</v>
      </c>
      <c r="B131" t="s">
        <v>263</v>
      </c>
      <c r="C131" t="s">
        <v>14</v>
      </c>
      <c r="D131">
        <v>76515</v>
      </c>
      <c r="E131" t="s">
        <v>7</v>
      </c>
      <c r="F131">
        <v>17490</v>
      </c>
      <c r="G131">
        <f t="shared" ref="G131:G194" si="2">F131*0.9</f>
        <v>15741</v>
      </c>
    </row>
    <row r="132" spans="1:7" x14ac:dyDescent="0.25">
      <c r="A132" t="s">
        <v>274</v>
      </c>
      <c r="B132" t="s">
        <v>275</v>
      </c>
      <c r="C132" t="s">
        <v>14</v>
      </c>
      <c r="D132">
        <v>9295</v>
      </c>
      <c r="E132" t="s">
        <v>7</v>
      </c>
      <c r="F132">
        <v>16990</v>
      </c>
      <c r="G132">
        <f t="shared" si="2"/>
        <v>15291</v>
      </c>
    </row>
    <row r="133" spans="1:7" x14ac:dyDescent="0.25">
      <c r="A133" t="s">
        <v>276</v>
      </c>
      <c r="B133" t="s">
        <v>277</v>
      </c>
      <c r="C133" t="s">
        <v>42</v>
      </c>
      <c r="D133">
        <v>73823</v>
      </c>
      <c r="E133" t="s">
        <v>7</v>
      </c>
      <c r="F133">
        <v>19490</v>
      </c>
      <c r="G133">
        <f t="shared" si="2"/>
        <v>17541</v>
      </c>
    </row>
    <row r="134" spans="1:7" x14ac:dyDescent="0.25">
      <c r="A134" t="s">
        <v>278</v>
      </c>
      <c r="B134" t="s">
        <v>279</v>
      </c>
      <c r="C134" t="s">
        <v>107</v>
      </c>
      <c r="D134">
        <v>2012</v>
      </c>
      <c r="E134" t="s">
        <v>7</v>
      </c>
      <c r="F134">
        <v>18990</v>
      </c>
      <c r="G134">
        <f t="shared" si="2"/>
        <v>17091</v>
      </c>
    </row>
    <row r="135" spans="1:7" x14ac:dyDescent="0.25">
      <c r="A135" t="s">
        <v>280</v>
      </c>
      <c r="B135" t="s">
        <v>279</v>
      </c>
      <c r="C135" t="s">
        <v>107</v>
      </c>
      <c r="D135">
        <v>1589</v>
      </c>
      <c r="E135" t="s">
        <v>7</v>
      </c>
      <c r="F135">
        <v>18990</v>
      </c>
      <c r="G135">
        <f t="shared" si="2"/>
        <v>17091</v>
      </c>
    </row>
    <row r="136" spans="1:7" x14ac:dyDescent="0.25">
      <c r="A136" t="s">
        <v>281</v>
      </c>
      <c r="B136" t="s">
        <v>282</v>
      </c>
      <c r="C136" t="s">
        <v>55</v>
      </c>
      <c r="D136">
        <v>600735</v>
      </c>
      <c r="E136" t="s">
        <v>7</v>
      </c>
      <c r="F136">
        <v>27490</v>
      </c>
      <c r="G136">
        <f t="shared" si="2"/>
        <v>24741</v>
      </c>
    </row>
    <row r="137" spans="1:7" x14ac:dyDescent="0.25">
      <c r="A137" t="s">
        <v>283</v>
      </c>
      <c r="B137" t="s">
        <v>284</v>
      </c>
      <c r="C137" t="s">
        <v>14</v>
      </c>
      <c r="D137">
        <v>5259</v>
      </c>
      <c r="E137" t="s">
        <v>7</v>
      </c>
      <c r="F137">
        <v>10490</v>
      </c>
      <c r="G137">
        <f t="shared" si="2"/>
        <v>9441</v>
      </c>
    </row>
    <row r="138" spans="1:7" x14ac:dyDescent="0.25">
      <c r="A138" t="s">
        <v>285</v>
      </c>
      <c r="B138" t="s">
        <v>286</v>
      </c>
      <c r="C138" t="s">
        <v>14</v>
      </c>
      <c r="D138">
        <v>77123</v>
      </c>
      <c r="E138" t="s">
        <v>7</v>
      </c>
      <c r="F138">
        <v>17990</v>
      </c>
      <c r="G138">
        <f t="shared" si="2"/>
        <v>16191</v>
      </c>
    </row>
    <row r="139" spans="1:7" x14ac:dyDescent="0.25">
      <c r="A139" t="s">
        <v>287</v>
      </c>
      <c r="B139" t="s">
        <v>288</v>
      </c>
      <c r="C139" t="s">
        <v>14</v>
      </c>
      <c r="D139">
        <v>84428</v>
      </c>
      <c r="E139" t="s">
        <v>7</v>
      </c>
      <c r="F139">
        <v>17490</v>
      </c>
      <c r="G139">
        <f t="shared" si="2"/>
        <v>15741</v>
      </c>
    </row>
    <row r="140" spans="1:7" x14ac:dyDescent="0.25">
      <c r="A140" t="s">
        <v>289</v>
      </c>
      <c r="B140" t="s">
        <v>290</v>
      </c>
      <c r="C140" t="s">
        <v>42</v>
      </c>
      <c r="D140">
        <v>76775</v>
      </c>
      <c r="E140" t="s">
        <v>7</v>
      </c>
      <c r="F140">
        <v>11990</v>
      </c>
      <c r="G140">
        <f t="shared" si="2"/>
        <v>10791</v>
      </c>
    </row>
    <row r="141" spans="1:7" x14ac:dyDescent="0.25">
      <c r="A141" t="s">
        <v>291</v>
      </c>
      <c r="B141" t="s">
        <v>292</v>
      </c>
      <c r="C141" t="s">
        <v>14</v>
      </c>
      <c r="D141">
        <v>76782</v>
      </c>
      <c r="E141" t="s">
        <v>7</v>
      </c>
      <c r="F141">
        <v>14990</v>
      </c>
      <c r="G141">
        <f t="shared" si="2"/>
        <v>13491</v>
      </c>
    </row>
    <row r="142" spans="1:7" x14ac:dyDescent="0.25">
      <c r="A142" t="s">
        <v>293</v>
      </c>
      <c r="B142" t="s">
        <v>294</v>
      </c>
      <c r="C142" t="s">
        <v>295</v>
      </c>
      <c r="D142">
        <v>41635</v>
      </c>
      <c r="E142" t="s">
        <v>7</v>
      </c>
      <c r="F142">
        <v>16490</v>
      </c>
      <c r="G142">
        <f t="shared" si="2"/>
        <v>14841</v>
      </c>
    </row>
    <row r="143" spans="1:7" x14ac:dyDescent="0.25">
      <c r="A143" t="s">
        <v>296</v>
      </c>
      <c r="B143" t="s">
        <v>297</v>
      </c>
      <c r="C143" t="s">
        <v>14</v>
      </c>
      <c r="D143">
        <v>32840</v>
      </c>
      <c r="E143" t="s">
        <v>7</v>
      </c>
      <c r="F143">
        <v>14490</v>
      </c>
      <c r="G143">
        <f t="shared" si="2"/>
        <v>13041</v>
      </c>
    </row>
    <row r="144" spans="1:7" x14ac:dyDescent="0.25">
      <c r="A144" t="s">
        <v>298</v>
      </c>
      <c r="B144" t="s">
        <v>297</v>
      </c>
      <c r="C144" t="s">
        <v>14</v>
      </c>
      <c r="D144">
        <v>59861</v>
      </c>
      <c r="E144" t="s">
        <v>7</v>
      </c>
      <c r="F144">
        <v>14490</v>
      </c>
      <c r="G144">
        <f t="shared" si="2"/>
        <v>13041</v>
      </c>
    </row>
    <row r="145" spans="1:7" x14ac:dyDescent="0.25">
      <c r="A145" t="s">
        <v>299</v>
      </c>
      <c r="B145" t="s">
        <v>297</v>
      </c>
      <c r="C145" t="s">
        <v>300</v>
      </c>
      <c r="D145">
        <v>186</v>
      </c>
      <c r="E145" t="s">
        <v>7</v>
      </c>
      <c r="F145">
        <v>12490</v>
      </c>
      <c r="G145">
        <f t="shared" si="2"/>
        <v>11241</v>
      </c>
    </row>
    <row r="146" spans="1:7" x14ac:dyDescent="0.25">
      <c r="A146" t="s">
        <v>301</v>
      </c>
      <c r="B146" t="s">
        <v>297</v>
      </c>
      <c r="C146" t="s">
        <v>300</v>
      </c>
      <c r="D146">
        <v>18719</v>
      </c>
      <c r="E146" t="s">
        <v>7</v>
      </c>
      <c r="F146">
        <v>15490</v>
      </c>
      <c r="G146">
        <f t="shared" si="2"/>
        <v>13941</v>
      </c>
    </row>
    <row r="147" spans="1:7" x14ac:dyDescent="0.25">
      <c r="A147" t="s">
        <v>302</v>
      </c>
      <c r="B147" t="s">
        <v>303</v>
      </c>
      <c r="C147" t="s">
        <v>304</v>
      </c>
      <c r="D147">
        <v>45080</v>
      </c>
      <c r="E147" t="s">
        <v>7</v>
      </c>
      <c r="F147">
        <v>13990</v>
      </c>
      <c r="G147">
        <f t="shared" si="2"/>
        <v>12591</v>
      </c>
    </row>
    <row r="148" spans="1:7" x14ac:dyDescent="0.25">
      <c r="A148" t="s">
        <v>305</v>
      </c>
      <c r="B148" t="s">
        <v>306</v>
      </c>
      <c r="C148" t="s">
        <v>307</v>
      </c>
      <c r="D148">
        <v>81070</v>
      </c>
      <c r="E148" t="s">
        <v>7</v>
      </c>
      <c r="F148">
        <v>34990</v>
      </c>
      <c r="G148">
        <f t="shared" si="2"/>
        <v>31491</v>
      </c>
    </row>
    <row r="149" spans="1:7" x14ac:dyDescent="0.25">
      <c r="A149" t="s">
        <v>308</v>
      </c>
      <c r="B149" t="s">
        <v>309</v>
      </c>
      <c r="C149" t="s">
        <v>310</v>
      </c>
      <c r="D149">
        <v>70764</v>
      </c>
      <c r="E149" t="s">
        <v>7</v>
      </c>
      <c r="F149">
        <v>19990</v>
      </c>
      <c r="G149">
        <f t="shared" si="2"/>
        <v>17991</v>
      </c>
    </row>
    <row r="150" spans="1:7" x14ac:dyDescent="0.25">
      <c r="A150" t="s">
        <v>311</v>
      </c>
      <c r="B150" t="s">
        <v>312</v>
      </c>
      <c r="C150" t="s">
        <v>313</v>
      </c>
      <c r="D150">
        <v>10106</v>
      </c>
      <c r="E150" t="s">
        <v>7</v>
      </c>
      <c r="F150">
        <v>13490</v>
      </c>
      <c r="G150">
        <f t="shared" si="2"/>
        <v>12141</v>
      </c>
    </row>
    <row r="151" spans="1:7" x14ac:dyDescent="0.25">
      <c r="A151" t="s">
        <v>314</v>
      </c>
      <c r="B151" t="s">
        <v>315</v>
      </c>
      <c r="C151" t="s">
        <v>14</v>
      </c>
      <c r="D151">
        <v>6478</v>
      </c>
      <c r="E151" t="s">
        <v>7</v>
      </c>
      <c r="F151">
        <v>16490</v>
      </c>
      <c r="G151">
        <f t="shared" si="2"/>
        <v>14841</v>
      </c>
    </row>
    <row r="152" spans="1:7" x14ac:dyDescent="0.25">
      <c r="A152" t="s">
        <v>316</v>
      </c>
      <c r="B152" t="s">
        <v>317</v>
      </c>
      <c r="C152" t="s">
        <v>71</v>
      </c>
      <c r="D152">
        <v>28033</v>
      </c>
      <c r="E152" t="s">
        <v>7</v>
      </c>
      <c r="F152">
        <v>14490</v>
      </c>
      <c r="G152">
        <f t="shared" si="2"/>
        <v>13041</v>
      </c>
    </row>
    <row r="153" spans="1:7" x14ac:dyDescent="0.25">
      <c r="A153" t="s">
        <v>318</v>
      </c>
      <c r="B153" t="s">
        <v>297</v>
      </c>
      <c r="C153" t="s">
        <v>300</v>
      </c>
      <c r="D153">
        <v>67012</v>
      </c>
      <c r="E153" t="s">
        <v>7</v>
      </c>
      <c r="F153">
        <v>14490</v>
      </c>
      <c r="G153">
        <f t="shared" si="2"/>
        <v>13041</v>
      </c>
    </row>
    <row r="154" spans="1:7" x14ac:dyDescent="0.25">
      <c r="A154" t="s">
        <v>319</v>
      </c>
      <c r="B154" t="s">
        <v>320</v>
      </c>
      <c r="C154" t="s">
        <v>206</v>
      </c>
      <c r="D154">
        <v>73728</v>
      </c>
      <c r="E154" t="s">
        <v>7</v>
      </c>
      <c r="F154">
        <v>14490</v>
      </c>
      <c r="G154">
        <f t="shared" si="2"/>
        <v>13041</v>
      </c>
    </row>
    <row r="155" spans="1:7" x14ac:dyDescent="0.25">
      <c r="A155" t="s">
        <v>321</v>
      </c>
      <c r="B155" t="s">
        <v>322</v>
      </c>
      <c r="C155" t="s">
        <v>55</v>
      </c>
      <c r="D155">
        <v>94699</v>
      </c>
      <c r="E155" t="s">
        <v>7</v>
      </c>
      <c r="F155">
        <v>17490</v>
      </c>
      <c r="G155">
        <f t="shared" si="2"/>
        <v>15741</v>
      </c>
    </row>
    <row r="156" spans="1:7" x14ac:dyDescent="0.25">
      <c r="A156" t="s">
        <v>323</v>
      </c>
      <c r="B156" t="s">
        <v>324</v>
      </c>
      <c r="C156" t="s">
        <v>325</v>
      </c>
      <c r="D156">
        <v>9150</v>
      </c>
      <c r="E156" t="s">
        <v>7</v>
      </c>
      <c r="F156">
        <v>11990</v>
      </c>
      <c r="G156">
        <f t="shared" si="2"/>
        <v>10791</v>
      </c>
    </row>
    <row r="157" spans="1:7" x14ac:dyDescent="0.25">
      <c r="A157" t="s">
        <v>326</v>
      </c>
      <c r="B157" t="s">
        <v>327</v>
      </c>
      <c r="C157" t="s">
        <v>14</v>
      </c>
      <c r="D157">
        <v>76867</v>
      </c>
      <c r="E157" t="s">
        <v>7</v>
      </c>
      <c r="F157">
        <v>13490</v>
      </c>
      <c r="G157">
        <f t="shared" si="2"/>
        <v>12141</v>
      </c>
    </row>
    <row r="158" spans="1:7" x14ac:dyDescent="0.25">
      <c r="A158" t="s">
        <v>328</v>
      </c>
      <c r="B158" t="s">
        <v>329</v>
      </c>
      <c r="C158" t="s">
        <v>194</v>
      </c>
      <c r="D158">
        <v>41381</v>
      </c>
      <c r="E158" t="s">
        <v>7</v>
      </c>
      <c r="F158">
        <v>16490</v>
      </c>
      <c r="G158">
        <f t="shared" si="2"/>
        <v>14841</v>
      </c>
    </row>
    <row r="159" spans="1:7" x14ac:dyDescent="0.25">
      <c r="A159" t="s">
        <v>330</v>
      </c>
      <c r="B159" t="s">
        <v>94</v>
      </c>
      <c r="C159" t="s">
        <v>14</v>
      </c>
      <c r="D159">
        <v>78427</v>
      </c>
      <c r="E159" t="s">
        <v>7</v>
      </c>
      <c r="F159">
        <v>19990</v>
      </c>
      <c r="G159">
        <f t="shared" si="2"/>
        <v>17991</v>
      </c>
    </row>
    <row r="160" spans="1:7" x14ac:dyDescent="0.25">
      <c r="A160" t="s">
        <v>331</v>
      </c>
      <c r="B160" t="s">
        <v>332</v>
      </c>
      <c r="C160" t="s">
        <v>78</v>
      </c>
      <c r="D160">
        <v>46837</v>
      </c>
      <c r="E160" t="s">
        <v>7</v>
      </c>
      <c r="F160">
        <v>16990</v>
      </c>
      <c r="G160">
        <f t="shared" si="2"/>
        <v>15291</v>
      </c>
    </row>
    <row r="161" spans="1:7" x14ac:dyDescent="0.25">
      <c r="A161" t="s">
        <v>333</v>
      </c>
      <c r="B161" t="s">
        <v>334</v>
      </c>
      <c r="C161" t="s">
        <v>112</v>
      </c>
      <c r="D161">
        <v>87601</v>
      </c>
      <c r="E161" t="s">
        <v>7</v>
      </c>
      <c r="F161">
        <v>25990</v>
      </c>
      <c r="G161">
        <f t="shared" si="2"/>
        <v>23391</v>
      </c>
    </row>
    <row r="162" spans="1:7" x14ac:dyDescent="0.25">
      <c r="A162" t="s">
        <v>335</v>
      </c>
      <c r="B162" t="s">
        <v>336</v>
      </c>
      <c r="C162" t="s">
        <v>337</v>
      </c>
      <c r="D162">
        <v>77284</v>
      </c>
      <c r="E162" t="s">
        <v>7</v>
      </c>
      <c r="F162">
        <v>21990</v>
      </c>
      <c r="G162">
        <f t="shared" si="2"/>
        <v>19791</v>
      </c>
    </row>
    <row r="163" spans="1:7" x14ac:dyDescent="0.25">
      <c r="A163" t="s">
        <v>338</v>
      </c>
      <c r="B163" t="s">
        <v>339</v>
      </c>
      <c r="C163" t="s">
        <v>14</v>
      </c>
      <c r="D163">
        <v>71992</v>
      </c>
      <c r="E163" t="s">
        <v>7</v>
      </c>
      <c r="F163">
        <v>10490</v>
      </c>
      <c r="G163">
        <f t="shared" si="2"/>
        <v>9441</v>
      </c>
    </row>
    <row r="164" spans="1:7" x14ac:dyDescent="0.25">
      <c r="A164" t="s">
        <v>340</v>
      </c>
      <c r="B164" t="s">
        <v>341</v>
      </c>
      <c r="C164" t="s">
        <v>200</v>
      </c>
      <c r="D164">
        <v>74221</v>
      </c>
      <c r="E164" t="s">
        <v>7</v>
      </c>
      <c r="F164">
        <v>9990</v>
      </c>
      <c r="G164">
        <f t="shared" si="2"/>
        <v>8991</v>
      </c>
    </row>
    <row r="165" spans="1:7" x14ac:dyDescent="0.25">
      <c r="A165" t="s">
        <v>342</v>
      </c>
      <c r="B165" t="s">
        <v>343</v>
      </c>
      <c r="C165" t="s">
        <v>78</v>
      </c>
      <c r="D165">
        <v>22067</v>
      </c>
      <c r="E165" t="s">
        <v>7</v>
      </c>
      <c r="F165">
        <v>17490</v>
      </c>
      <c r="G165">
        <f t="shared" si="2"/>
        <v>15741</v>
      </c>
    </row>
    <row r="166" spans="1:7" x14ac:dyDescent="0.25">
      <c r="A166" t="s">
        <v>344</v>
      </c>
      <c r="B166" t="s">
        <v>345</v>
      </c>
      <c r="C166" t="s">
        <v>346</v>
      </c>
      <c r="D166">
        <v>3630</v>
      </c>
      <c r="E166" t="s">
        <v>7</v>
      </c>
      <c r="F166">
        <v>14490</v>
      </c>
      <c r="G166">
        <f t="shared" si="2"/>
        <v>13041</v>
      </c>
    </row>
    <row r="167" spans="1:7" x14ac:dyDescent="0.25">
      <c r="A167" t="s">
        <v>347</v>
      </c>
      <c r="B167" t="s">
        <v>348</v>
      </c>
      <c r="C167" t="s">
        <v>304</v>
      </c>
      <c r="D167">
        <v>40542</v>
      </c>
      <c r="E167" t="s">
        <v>7</v>
      </c>
      <c r="F167">
        <v>10990</v>
      </c>
      <c r="G167">
        <f t="shared" si="2"/>
        <v>9891</v>
      </c>
    </row>
    <row r="168" spans="1:7" x14ac:dyDescent="0.25">
      <c r="A168" t="s">
        <v>349</v>
      </c>
      <c r="B168" t="s">
        <v>350</v>
      </c>
      <c r="C168" t="s">
        <v>14</v>
      </c>
      <c r="D168">
        <v>7192</v>
      </c>
      <c r="E168" t="s">
        <v>7</v>
      </c>
      <c r="F168">
        <v>17990</v>
      </c>
      <c r="G168">
        <f t="shared" si="2"/>
        <v>16191</v>
      </c>
    </row>
    <row r="169" spans="1:7" x14ac:dyDescent="0.25">
      <c r="A169" t="s">
        <v>351</v>
      </c>
      <c r="B169" t="s">
        <v>352</v>
      </c>
      <c r="C169" t="s">
        <v>346</v>
      </c>
      <c r="D169">
        <v>81967</v>
      </c>
      <c r="E169" t="s">
        <v>7</v>
      </c>
      <c r="F169">
        <v>11490</v>
      </c>
      <c r="G169">
        <f t="shared" si="2"/>
        <v>10341</v>
      </c>
    </row>
    <row r="170" spans="1:7" x14ac:dyDescent="0.25">
      <c r="A170" t="s">
        <v>353</v>
      </c>
      <c r="B170" t="s">
        <v>354</v>
      </c>
      <c r="C170" t="s">
        <v>197</v>
      </c>
      <c r="D170">
        <v>53863</v>
      </c>
      <c r="E170" t="s">
        <v>7</v>
      </c>
      <c r="F170">
        <v>11490</v>
      </c>
      <c r="G170">
        <f t="shared" si="2"/>
        <v>10341</v>
      </c>
    </row>
    <row r="171" spans="1:7" x14ac:dyDescent="0.25">
      <c r="A171" t="s">
        <v>355</v>
      </c>
      <c r="B171" t="s">
        <v>356</v>
      </c>
      <c r="C171" t="s">
        <v>14</v>
      </c>
      <c r="D171">
        <v>9202</v>
      </c>
      <c r="E171" t="s">
        <v>7</v>
      </c>
      <c r="F171">
        <v>12490</v>
      </c>
      <c r="G171">
        <f t="shared" si="2"/>
        <v>11241</v>
      </c>
    </row>
    <row r="172" spans="1:7" x14ac:dyDescent="0.25">
      <c r="A172" t="s">
        <v>357</v>
      </c>
      <c r="B172" t="s">
        <v>358</v>
      </c>
      <c r="C172" t="s">
        <v>359</v>
      </c>
      <c r="D172">
        <v>55007</v>
      </c>
      <c r="E172" t="s">
        <v>7</v>
      </c>
      <c r="F172">
        <v>19490</v>
      </c>
      <c r="G172">
        <f t="shared" si="2"/>
        <v>17541</v>
      </c>
    </row>
    <row r="173" spans="1:7" x14ac:dyDescent="0.25">
      <c r="A173" t="s">
        <v>360</v>
      </c>
      <c r="B173" t="s">
        <v>361</v>
      </c>
      <c r="C173" t="s">
        <v>78</v>
      </c>
      <c r="D173">
        <v>3270</v>
      </c>
      <c r="E173" t="s">
        <v>7</v>
      </c>
      <c r="F173">
        <v>12490</v>
      </c>
      <c r="G173">
        <f t="shared" si="2"/>
        <v>11241</v>
      </c>
    </row>
    <row r="174" spans="1:7" x14ac:dyDescent="0.25">
      <c r="A174" t="s">
        <v>362</v>
      </c>
      <c r="B174" t="s">
        <v>363</v>
      </c>
      <c r="C174" t="s">
        <v>364</v>
      </c>
      <c r="D174">
        <v>89461</v>
      </c>
      <c r="E174" t="s">
        <v>7</v>
      </c>
      <c r="F174">
        <v>12490</v>
      </c>
      <c r="G174">
        <f t="shared" si="2"/>
        <v>11241</v>
      </c>
    </row>
    <row r="175" spans="1:7" x14ac:dyDescent="0.25">
      <c r="A175" t="s">
        <v>365</v>
      </c>
      <c r="B175" t="s">
        <v>261</v>
      </c>
      <c r="C175" t="s">
        <v>183</v>
      </c>
      <c r="D175">
        <v>95372</v>
      </c>
      <c r="E175" t="s">
        <v>7</v>
      </c>
      <c r="F175">
        <v>18490</v>
      </c>
      <c r="G175">
        <f t="shared" si="2"/>
        <v>16641</v>
      </c>
    </row>
    <row r="176" spans="1:7" x14ac:dyDescent="0.25">
      <c r="A176" t="s">
        <v>366</v>
      </c>
      <c r="B176" t="s">
        <v>252</v>
      </c>
      <c r="C176" t="s">
        <v>14</v>
      </c>
      <c r="D176">
        <v>8946</v>
      </c>
      <c r="E176" t="s">
        <v>7</v>
      </c>
      <c r="F176">
        <v>20490</v>
      </c>
      <c r="G176">
        <f t="shared" si="2"/>
        <v>18441</v>
      </c>
    </row>
    <row r="177" spans="1:7" x14ac:dyDescent="0.25">
      <c r="A177" t="s">
        <v>367</v>
      </c>
      <c r="B177" t="s">
        <v>368</v>
      </c>
      <c r="C177" t="s">
        <v>14</v>
      </c>
      <c r="D177">
        <v>78311</v>
      </c>
      <c r="E177" t="s">
        <v>7</v>
      </c>
      <c r="F177">
        <v>14490</v>
      </c>
      <c r="G177">
        <f t="shared" si="2"/>
        <v>13041</v>
      </c>
    </row>
    <row r="178" spans="1:7" x14ac:dyDescent="0.25">
      <c r="A178" t="s">
        <v>369</v>
      </c>
      <c r="B178" t="s">
        <v>370</v>
      </c>
      <c r="C178" t="s">
        <v>14</v>
      </c>
      <c r="D178">
        <v>5877</v>
      </c>
      <c r="E178" t="s">
        <v>7</v>
      </c>
      <c r="F178">
        <v>15490</v>
      </c>
      <c r="G178">
        <f t="shared" si="2"/>
        <v>13941</v>
      </c>
    </row>
    <row r="179" spans="1:7" x14ac:dyDescent="0.25">
      <c r="A179" t="s">
        <v>371</v>
      </c>
      <c r="B179" t="s">
        <v>372</v>
      </c>
      <c r="C179" t="s">
        <v>14</v>
      </c>
      <c r="D179">
        <v>37167</v>
      </c>
      <c r="E179" t="s">
        <v>7</v>
      </c>
      <c r="F179">
        <v>10990</v>
      </c>
      <c r="G179">
        <f t="shared" si="2"/>
        <v>9891</v>
      </c>
    </row>
    <row r="180" spans="1:7" x14ac:dyDescent="0.25">
      <c r="A180" t="s">
        <v>373</v>
      </c>
      <c r="B180" t="s">
        <v>374</v>
      </c>
      <c r="C180" t="s">
        <v>375</v>
      </c>
      <c r="D180">
        <v>50446</v>
      </c>
      <c r="E180" t="s">
        <v>7</v>
      </c>
      <c r="F180">
        <v>11990</v>
      </c>
      <c r="G180">
        <f t="shared" si="2"/>
        <v>10791</v>
      </c>
    </row>
    <row r="181" spans="1:7" x14ac:dyDescent="0.25">
      <c r="A181" t="s">
        <v>376</v>
      </c>
      <c r="B181" t="s">
        <v>377</v>
      </c>
      <c r="C181" t="s">
        <v>14</v>
      </c>
      <c r="D181">
        <v>80406</v>
      </c>
      <c r="E181" t="s">
        <v>7</v>
      </c>
      <c r="F181">
        <v>19490</v>
      </c>
      <c r="G181">
        <f t="shared" si="2"/>
        <v>17541</v>
      </c>
    </row>
    <row r="182" spans="1:7" x14ac:dyDescent="0.25">
      <c r="A182" t="s">
        <v>378</v>
      </c>
      <c r="B182" t="s">
        <v>156</v>
      </c>
      <c r="C182" t="s">
        <v>14</v>
      </c>
      <c r="D182">
        <v>6096</v>
      </c>
      <c r="E182" t="s">
        <v>7</v>
      </c>
      <c r="F182">
        <v>18990</v>
      </c>
      <c r="G182">
        <f t="shared" si="2"/>
        <v>17091</v>
      </c>
    </row>
    <row r="183" spans="1:7" x14ac:dyDescent="0.25">
      <c r="A183" t="s">
        <v>379</v>
      </c>
      <c r="B183" t="s">
        <v>380</v>
      </c>
      <c r="C183" t="s">
        <v>381</v>
      </c>
      <c r="D183">
        <v>21675</v>
      </c>
      <c r="E183" t="s">
        <v>7</v>
      </c>
      <c r="F183">
        <v>14490</v>
      </c>
      <c r="G183">
        <f t="shared" si="2"/>
        <v>13041</v>
      </c>
    </row>
    <row r="184" spans="1:7" x14ac:dyDescent="0.25">
      <c r="A184" t="s">
        <v>382</v>
      </c>
      <c r="B184" t="s">
        <v>383</v>
      </c>
      <c r="C184" t="s">
        <v>197</v>
      </c>
      <c r="D184">
        <v>51371</v>
      </c>
      <c r="E184" t="s">
        <v>7</v>
      </c>
      <c r="F184">
        <v>13490</v>
      </c>
      <c r="G184">
        <f t="shared" si="2"/>
        <v>12141</v>
      </c>
    </row>
    <row r="185" spans="1:7" x14ac:dyDescent="0.25">
      <c r="A185" t="s">
        <v>384</v>
      </c>
      <c r="B185" t="s">
        <v>385</v>
      </c>
      <c r="C185" t="s">
        <v>197</v>
      </c>
      <c r="D185">
        <v>82042</v>
      </c>
      <c r="E185" t="s">
        <v>7</v>
      </c>
      <c r="F185">
        <v>11490</v>
      </c>
      <c r="G185">
        <f t="shared" si="2"/>
        <v>10341</v>
      </c>
    </row>
    <row r="186" spans="1:7" x14ac:dyDescent="0.25">
      <c r="A186" t="s">
        <v>386</v>
      </c>
      <c r="B186" t="s">
        <v>387</v>
      </c>
      <c r="C186" t="s">
        <v>55</v>
      </c>
      <c r="D186">
        <v>15397</v>
      </c>
      <c r="E186" t="s">
        <v>7</v>
      </c>
      <c r="F186">
        <v>23990</v>
      </c>
      <c r="G186">
        <f t="shared" si="2"/>
        <v>21591</v>
      </c>
    </row>
    <row r="187" spans="1:7" x14ac:dyDescent="0.25">
      <c r="A187" t="s">
        <v>388</v>
      </c>
      <c r="B187" t="s">
        <v>389</v>
      </c>
      <c r="C187" t="s">
        <v>14</v>
      </c>
      <c r="D187">
        <v>4825</v>
      </c>
      <c r="E187" t="s">
        <v>7</v>
      </c>
      <c r="F187">
        <v>13490</v>
      </c>
      <c r="G187">
        <f t="shared" si="2"/>
        <v>12141</v>
      </c>
    </row>
    <row r="188" spans="1:7" x14ac:dyDescent="0.25">
      <c r="A188" t="s">
        <v>390</v>
      </c>
      <c r="B188" t="s">
        <v>391</v>
      </c>
      <c r="C188" t="s">
        <v>14</v>
      </c>
      <c r="D188">
        <v>4993</v>
      </c>
      <c r="E188" t="s">
        <v>7</v>
      </c>
      <c r="F188">
        <v>17990</v>
      </c>
      <c r="G188">
        <f t="shared" si="2"/>
        <v>16191</v>
      </c>
    </row>
    <row r="189" spans="1:7" x14ac:dyDescent="0.25">
      <c r="A189" t="s">
        <v>392</v>
      </c>
      <c r="B189" t="s">
        <v>393</v>
      </c>
      <c r="C189" t="s">
        <v>6</v>
      </c>
      <c r="D189">
        <v>73048</v>
      </c>
      <c r="E189" t="s">
        <v>7</v>
      </c>
      <c r="F189">
        <v>19990</v>
      </c>
      <c r="G189">
        <f t="shared" si="2"/>
        <v>17991</v>
      </c>
    </row>
    <row r="190" spans="1:7" x14ac:dyDescent="0.25">
      <c r="A190" t="s">
        <v>394</v>
      </c>
      <c r="B190" t="s">
        <v>395</v>
      </c>
      <c r="C190" t="s">
        <v>112</v>
      </c>
      <c r="D190">
        <v>49791</v>
      </c>
      <c r="E190" t="s">
        <v>7</v>
      </c>
      <c r="F190">
        <v>16490</v>
      </c>
      <c r="G190">
        <f t="shared" si="2"/>
        <v>14841</v>
      </c>
    </row>
    <row r="191" spans="1:7" x14ac:dyDescent="0.25">
      <c r="A191" t="s">
        <v>396</v>
      </c>
      <c r="B191" t="s">
        <v>395</v>
      </c>
      <c r="C191" t="s">
        <v>112</v>
      </c>
      <c r="D191">
        <v>54887</v>
      </c>
      <c r="E191" t="s">
        <v>7</v>
      </c>
      <c r="F191">
        <v>16490</v>
      </c>
      <c r="G191">
        <f t="shared" si="2"/>
        <v>14841</v>
      </c>
    </row>
    <row r="192" spans="1:7" x14ac:dyDescent="0.25">
      <c r="A192" t="s">
        <v>397</v>
      </c>
      <c r="B192" t="s">
        <v>398</v>
      </c>
      <c r="C192" t="s">
        <v>42</v>
      </c>
      <c r="D192">
        <v>73113</v>
      </c>
      <c r="E192" t="s">
        <v>7</v>
      </c>
      <c r="F192">
        <v>20990</v>
      </c>
      <c r="G192">
        <f t="shared" si="2"/>
        <v>18891</v>
      </c>
    </row>
    <row r="193" spans="1:7" x14ac:dyDescent="0.25">
      <c r="A193" t="s">
        <v>399</v>
      </c>
      <c r="B193" t="s">
        <v>400</v>
      </c>
      <c r="C193" t="s">
        <v>42</v>
      </c>
      <c r="D193">
        <v>73021</v>
      </c>
      <c r="E193" t="s">
        <v>7</v>
      </c>
      <c r="F193">
        <v>18490</v>
      </c>
      <c r="G193">
        <f t="shared" si="2"/>
        <v>16641</v>
      </c>
    </row>
    <row r="194" spans="1:7" x14ac:dyDescent="0.25">
      <c r="A194" t="s">
        <v>401</v>
      </c>
      <c r="B194" t="s">
        <v>402</v>
      </c>
      <c r="C194" t="s">
        <v>42</v>
      </c>
      <c r="D194">
        <v>49784</v>
      </c>
      <c r="E194" t="s">
        <v>7</v>
      </c>
      <c r="F194">
        <v>14490</v>
      </c>
      <c r="G194">
        <f t="shared" si="2"/>
        <v>13041</v>
      </c>
    </row>
    <row r="195" spans="1:7" x14ac:dyDescent="0.25">
      <c r="A195" t="s">
        <v>403</v>
      </c>
      <c r="B195" t="s">
        <v>404</v>
      </c>
      <c r="C195" t="s">
        <v>42</v>
      </c>
      <c r="D195">
        <v>49531</v>
      </c>
      <c r="E195" t="s">
        <v>7</v>
      </c>
      <c r="F195">
        <v>16490</v>
      </c>
      <c r="G195">
        <f t="shared" ref="G195:G258" si="3">F195*0.9</f>
        <v>14841</v>
      </c>
    </row>
    <row r="196" spans="1:7" x14ac:dyDescent="0.25">
      <c r="A196" t="s">
        <v>405</v>
      </c>
      <c r="B196" t="s">
        <v>406</v>
      </c>
      <c r="C196" t="s">
        <v>42</v>
      </c>
      <c r="D196">
        <v>76942</v>
      </c>
      <c r="E196" t="s">
        <v>7</v>
      </c>
      <c r="F196">
        <v>13490</v>
      </c>
      <c r="G196">
        <f t="shared" si="3"/>
        <v>12141</v>
      </c>
    </row>
    <row r="197" spans="1:7" x14ac:dyDescent="0.25">
      <c r="A197" t="s">
        <v>407</v>
      </c>
      <c r="B197" t="s">
        <v>408</v>
      </c>
      <c r="C197" t="s">
        <v>78</v>
      </c>
      <c r="D197">
        <v>22500</v>
      </c>
      <c r="E197" t="s">
        <v>7</v>
      </c>
      <c r="F197">
        <v>17490</v>
      </c>
      <c r="G197">
        <f t="shared" si="3"/>
        <v>15741</v>
      </c>
    </row>
    <row r="198" spans="1:7" x14ac:dyDescent="0.25">
      <c r="A198" t="s">
        <v>409</v>
      </c>
      <c r="B198" t="s">
        <v>410</v>
      </c>
      <c r="C198" t="s">
        <v>42</v>
      </c>
      <c r="D198">
        <v>49913</v>
      </c>
      <c r="E198" t="s">
        <v>7</v>
      </c>
      <c r="F198">
        <v>16490</v>
      </c>
      <c r="G198">
        <f t="shared" si="3"/>
        <v>14841</v>
      </c>
    </row>
    <row r="199" spans="1:7" x14ac:dyDescent="0.25">
      <c r="A199" t="s">
        <v>411</v>
      </c>
      <c r="B199" t="s">
        <v>412</v>
      </c>
      <c r="C199" t="s">
        <v>55</v>
      </c>
      <c r="D199">
        <v>87113</v>
      </c>
      <c r="E199" t="s">
        <v>7</v>
      </c>
      <c r="F199">
        <v>18990</v>
      </c>
      <c r="G199">
        <f t="shared" si="3"/>
        <v>17091</v>
      </c>
    </row>
    <row r="200" spans="1:7" x14ac:dyDescent="0.25">
      <c r="A200" t="s">
        <v>413</v>
      </c>
      <c r="B200" t="s">
        <v>414</v>
      </c>
      <c r="C200" t="s">
        <v>14</v>
      </c>
      <c r="D200">
        <v>7871</v>
      </c>
      <c r="E200" t="s">
        <v>7</v>
      </c>
      <c r="F200">
        <v>16990</v>
      </c>
      <c r="G200">
        <f t="shared" si="3"/>
        <v>15291</v>
      </c>
    </row>
    <row r="201" spans="1:7" x14ac:dyDescent="0.25">
      <c r="A201" t="s">
        <v>415</v>
      </c>
      <c r="B201" t="s">
        <v>416</v>
      </c>
      <c r="C201" t="s">
        <v>417</v>
      </c>
      <c r="D201">
        <v>72747</v>
      </c>
      <c r="E201" t="s">
        <v>7</v>
      </c>
      <c r="F201">
        <v>23990</v>
      </c>
      <c r="G201">
        <f t="shared" si="3"/>
        <v>21591</v>
      </c>
    </row>
    <row r="202" spans="1:7" x14ac:dyDescent="0.25">
      <c r="A202" t="s">
        <v>418</v>
      </c>
      <c r="B202" t="s">
        <v>419</v>
      </c>
      <c r="C202" t="s">
        <v>420</v>
      </c>
      <c r="D202">
        <v>0</v>
      </c>
      <c r="E202" t="s">
        <v>7</v>
      </c>
      <c r="F202">
        <v>18490</v>
      </c>
      <c r="G202">
        <f t="shared" si="3"/>
        <v>16641</v>
      </c>
    </row>
    <row r="203" spans="1:7" x14ac:dyDescent="0.25">
      <c r="A203" t="s">
        <v>421</v>
      </c>
      <c r="B203" t="s">
        <v>422</v>
      </c>
      <c r="C203" t="s">
        <v>233</v>
      </c>
      <c r="D203">
        <v>20390</v>
      </c>
      <c r="E203" t="s">
        <v>7</v>
      </c>
      <c r="F203">
        <v>12490</v>
      </c>
      <c r="G203">
        <f t="shared" si="3"/>
        <v>11241</v>
      </c>
    </row>
    <row r="204" spans="1:7" x14ac:dyDescent="0.25">
      <c r="A204" t="s">
        <v>423</v>
      </c>
      <c r="B204" t="s">
        <v>424</v>
      </c>
      <c r="C204" t="s">
        <v>425</v>
      </c>
      <c r="D204">
        <v>41996</v>
      </c>
      <c r="E204" t="s">
        <v>7</v>
      </c>
      <c r="F204">
        <v>14490</v>
      </c>
      <c r="G204">
        <f t="shared" si="3"/>
        <v>13041</v>
      </c>
    </row>
    <row r="205" spans="1:7" x14ac:dyDescent="0.25">
      <c r="A205" t="s">
        <v>426</v>
      </c>
      <c r="B205" t="s">
        <v>427</v>
      </c>
      <c r="C205" t="s">
        <v>14</v>
      </c>
      <c r="D205">
        <v>606843</v>
      </c>
      <c r="E205" t="s">
        <v>7</v>
      </c>
      <c r="F205">
        <v>13990</v>
      </c>
      <c r="G205">
        <f t="shared" si="3"/>
        <v>12591</v>
      </c>
    </row>
    <row r="206" spans="1:7" x14ac:dyDescent="0.25">
      <c r="A206" t="s">
        <v>428</v>
      </c>
      <c r="B206" t="s">
        <v>429</v>
      </c>
      <c r="C206" t="s">
        <v>425</v>
      </c>
      <c r="D206">
        <v>40067</v>
      </c>
      <c r="E206" t="s">
        <v>7</v>
      </c>
      <c r="F206">
        <v>12490</v>
      </c>
      <c r="G206">
        <f t="shared" si="3"/>
        <v>11241</v>
      </c>
    </row>
    <row r="207" spans="1:7" x14ac:dyDescent="0.25">
      <c r="A207" t="s">
        <v>430</v>
      </c>
      <c r="B207" t="s">
        <v>431</v>
      </c>
      <c r="C207" t="s">
        <v>14</v>
      </c>
      <c r="D207">
        <v>5860</v>
      </c>
      <c r="E207" t="s">
        <v>7</v>
      </c>
      <c r="F207">
        <v>16990</v>
      </c>
      <c r="G207">
        <f t="shared" si="3"/>
        <v>15291</v>
      </c>
    </row>
    <row r="208" spans="1:7" x14ac:dyDescent="0.25">
      <c r="A208" t="s">
        <v>432</v>
      </c>
      <c r="B208" t="s">
        <v>433</v>
      </c>
      <c r="C208" t="s">
        <v>434</v>
      </c>
      <c r="D208">
        <v>16036</v>
      </c>
      <c r="E208" t="s">
        <v>7</v>
      </c>
      <c r="F208">
        <v>9990</v>
      </c>
      <c r="G208">
        <f t="shared" si="3"/>
        <v>8991</v>
      </c>
    </row>
    <row r="209" spans="1:7" x14ac:dyDescent="0.25">
      <c r="A209" t="s">
        <v>435</v>
      </c>
      <c r="B209" t="s">
        <v>433</v>
      </c>
      <c r="C209" t="s">
        <v>436</v>
      </c>
      <c r="D209">
        <v>0</v>
      </c>
      <c r="E209" t="s">
        <v>257</v>
      </c>
      <c r="F209">
        <v>11490</v>
      </c>
      <c r="G209">
        <f t="shared" si="3"/>
        <v>10341</v>
      </c>
    </row>
    <row r="210" spans="1:7" x14ac:dyDescent="0.25">
      <c r="A210" t="s">
        <v>437</v>
      </c>
      <c r="B210" t="s">
        <v>309</v>
      </c>
      <c r="C210" t="s">
        <v>438</v>
      </c>
      <c r="D210">
        <v>3642</v>
      </c>
      <c r="E210" t="s">
        <v>257</v>
      </c>
      <c r="F210">
        <v>11490</v>
      </c>
      <c r="G210">
        <f t="shared" si="3"/>
        <v>10341</v>
      </c>
    </row>
    <row r="211" spans="1:7" x14ac:dyDescent="0.25">
      <c r="A211" t="s">
        <v>439</v>
      </c>
      <c r="B211" t="s">
        <v>440</v>
      </c>
      <c r="C211" t="s">
        <v>14</v>
      </c>
      <c r="D211">
        <v>8519</v>
      </c>
      <c r="E211" t="s">
        <v>7</v>
      </c>
      <c r="F211">
        <v>23990</v>
      </c>
      <c r="G211">
        <f t="shared" si="3"/>
        <v>21591</v>
      </c>
    </row>
    <row r="212" spans="1:7" x14ac:dyDescent="0.25">
      <c r="A212" t="s">
        <v>441</v>
      </c>
      <c r="B212" t="s">
        <v>442</v>
      </c>
      <c r="C212" t="s">
        <v>14</v>
      </c>
      <c r="D212">
        <v>82257</v>
      </c>
      <c r="E212" t="s">
        <v>7</v>
      </c>
      <c r="F212">
        <v>23990</v>
      </c>
      <c r="G212">
        <f t="shared" si="3"/>
        <v>21591</v>
      </c>
    </row>
    <row r="213" spans="1:7" x14ac:dyDescent="0.25">
      <c r="A213" t="s">
        <v>443</v>
      </c>
      <c r="B213" t="s">
        <v>440</v>
      </c>
      <c r="C213" t="s">
        <v>14</v>
      </c>
      <c r="D213">
        <v>2876</v>
      </c>
      <c r="E213" t="s">
        <v>7</v>
      </c>
      <c r="F213">
        <v>23990</v>
      </c>
      <c r="G213">
        <f t="shared" si="3"/>
        <v>21591</v>
      </c>
    </row>
    <row r="214" spans="1:7" x14ac:dyDescent="0.25">
      <c r="A214" t="s">
        <v>444</v>
      </c>
      <c r="B214" t="s">
        <v>433</v>
      </c>
      <c r="C214" t="s">
        <v>445</v>
      </c>
      <c r="D214">
        <v>71965</v>
      </c>
      <c r="E214" t="s">
        <v>7</v>
      </c>
      <c r="F214">
        <v>13990</v>
      </c>
      <c r="G214">
        <f t="shared" si="3"/>
        <v>12591</v>
      </c>
    </row>
    <row r="215" spans="1:7" x14ac:dyDescent="0.25">
      <c r="A215" t="s">
        <v>446</v>
      </c>
      <c r="B215" t="s">
        <v>447</v>
      </c>
      <c r="C215" t="s">
        <v>434</v>
      </c>
      <c r="D215">
        <v>74904</v>
      </c>
      <c r="E215" t="s">
        <v>7</v>
      </c>
      <c r="F215">
        <v>16490</v>
      </c>
      <c r="G215">
        <f t="shared" si="3"/>
        <v>14841</v>
      </c>
    </row>
    <row r="216" spans="1:7" x14ac:dyDescent="0.25">
      <c r="A216" t="s">
        <v>448</v>
      </c>
      <c r="B216" t="s">
        <v>449</v>
      </c>
      <c r="C216" t="s">
        <v>107</v>
      </c>
      <c r="D216">
        <v>75202</v>
      </c>
      <c r="E216" t="s">
        <v>7</v>
      </c>
      <c r="F216">
        <v>15490</v>
      </c>
      <c r="G216">
        <f t="shared" si="3"/>
        <v>13941</v>
      </c>
    </row>
    <row r="217" spans="1:7" x14ac:dyDescent="0.25">
      <c r="A217" t="s">
        <v>450</v>
      </c>
      <c r="B217" t="s">
        <v>451</v>
      </c>
      <c r="C217" t="s">
        <v>14</v>
      </c>
      <c r="D217">
        <v>11371</v>
      </c>
      <c r="E217" t="s">
        <v>257</v>
      </c>
      <c r="F217">
        <v>11490</v>
      </c>
      <c r="G217">
        <f t="shared" si="3"/>
        <v>10341</v>
      </c>
    </row>
    <row r="218" spans="1:7" x14ac:dyDescent="0.25">
      <c r="A218" t="s">
        <v>452</v>
      </c>
      <c r="B218" t="s">
        <v>453</v>
      </c>
      <c r="C218" t="s">
        <v>454</v>
      </c>
      <c r="D218">
        <v>45207</v>
      </c>
      <c r="E218" t="s">
        <v>7</v>
      </c>
      <c r="F218">
        <v>18490</v>
      </c>
      <c r="G218">
        <f t="shared" si="3"/>
        <v>16641</v>
      </c>
    </row>
    <row r="219" spans="1:7" x14ac:dyDescent="0.25">
      <c r="A219" t="s">
        <v>455</v>
      </c>
      <c r="B219" t="s">
        <v>456</v>
      </c>
      <c r="C219" t="s">
        <v>14</v>
      </c>
      <c r="D219">
        <v>12713</v>
      </c>
      <c r="E219" t="s">
        <v>257</v>
      </c>
      <c r="F219">
        <v>15490</v>
      </c>
      <c r="G219">
        <f t="shared" si="3"/>
        <v>13941</v>
      </c>
    </row>
    <row r="220" spans="1:7" x14ac:dyDescent="0.25">
      <c r="A220" t="s">
        <v>457</v>
      </c>
      <c r="B220" t="s">
        <v>458</v>
      </c>
      <c r="C220" t="s">
        <v>206</v>
      </c>
      <c r="D220">
        <v>82110</v>
      </c>
      <c r="E220" t="s">
        <v>7</v>
      </c>
      <c r="F220">
        <v>15490</v>
      </c>
      <c r="G220">
        <f t="shared" si="3"/>
        <v>13941</v>
      </c>
    </row>
    <row r="221" spans="1:7" x14ac:dyDescent="0.25">
      <c r="A221" t="s">
        <v>459</v>
      </c>
      <c r="B221" t="s">
        <v>460</v>
      </c>
      <c r="C221" t="s">
        <v>14</v>
      </c>
      <c r="D221">
        <v>9240</v>
      </c>
      <c r="E221" t="s">
        <v>7</v>
      </c>
      <c r="F221">
        <v>19490</v>
      </c>
      <c r="G221">
        <f t="shared" si="3"/>
        <v>17541</v>
      </c>
    </row>
    <row r="222" spans="1:7" x14ac:dyDescent="0.25">
      <c r="A222" t="s">
        <v>123</v>
      </c>
      <c r="B222" t="s">
        <v>124</v>
      </c>
      <c r="C222" t="s">
        <v>71</v>
      </c>
      <c r="D222">
        <v>75839</v>
      </c>
      <c r="E222" t="s">
        <v>7</v>
      </c>
      <c r="F222">
        <v>18490</v>
      </c>
      <c r="G222">
        <f t="shared" si="3"/>
        <v>16641</v>
      </c>
    </row>
    <row r="223" spans="1:7" x14ac:dyDescent="0.25">
      <c r="A223" t="s">
        <v>461</v>
      </c>
      <c r="B223" t="s">
        <v>124</v>
      </c>
      <c r="C223" t="s">
        <v>71</v>
      </c>
      <c r="D223">
        <v>76706</v>
      </c>
      <c r="E223" t="s">
        <v>7</v>
      </c>
      <c r="F223">
        <v>18490</v>
      </c>
      <c r="G223">
        <f t="shared" si="3"/>
        <v>16641</v>
      </c>
    </row>
    <row r="224" spans="1:7" x14ac:dyDescent="0.25">
      <c r="A224" t="s">
        <v>462</v>
      </c>
      <c r="B224" t="s">
        <v>427</v>
      </c>
      <c r="C224" t="s">
        <v>14</v>
      </c>
      <c r="D224">
        <v>606843</v>
      </c>
      <c r="E224" t="s">
        <v>7</v>
      </c>
      <c r="F224">
        <v>13990</v>
      </c>
      <c r="G224">
        <f t="shared" si="3"/>
        <v>12591</v>
      </c>
    </row>
    <row r="225" spans="1:7" x14ac:dyDescent="0.25">
      <c r="A225" t="s">
        <v>463</v>
      </c>
      <c r="B225" t="s">
        <v>427</v>
      </c>
      <c r="C225" t="s">
        <v>14</v>
      </c>
      <c r="D225">
        <v>608076</v>
      </c>
      <c r="E225" t="s">
        <v>7</v>
      </c>
      <c r="F225">
        <v>13990</v>
      </c>
      <c r="G225">
        <f t="shared" si="3"/>
        <v>12591</v>
      </c>
    </row>
    <row r="226" spans="1:7" x14ac:dyDescent="0.25">
      <c r="A226" t="s">
        <v>464</v>
      </c>
      <c r="B226" t="s">
        <v>465</v>
      </c>
      <c r="C226" t="s">
        <v>14</v>
      </c>
      <c r="D226">
        <v>607291</v>
      </c>
      <c r="E226" t="s">
        <v>7</v>
      </c>
      <c r="F226">
        <v>16490</v>
      </c>
      <c r="G226">
        <f t="shared" si="3"/>
        <v>14841</v>
      </c>
    </row>
    <row r="227" spans="1:7" x14ac:dyDescent="0.25">
      <c r="A227" t="s">
        <v>466</v>
      </c>
      <c r="B227" t="s">
        <v>465</v>
      </c>
      <c r="C227" t="s">
        <v>14</v>
      </c>
      <c r="D227">
        <v>75990</v>
      </c>
      <c r="E227" t="s">
        <v>7</v>
      </c>
      <c r="F227">
        <v>16490</v>
      </c>
      <c r="G227">
        <f t="shared" si="3"/>
        <v>14841</v>
      </c>
    </row>
    <row r="228" spans="1:7" x14ac:dyDescent="0.25">
      <c r="A228" t="s">
        <v>467</v>
      </c>
      <c r="B228" t="s">
        <v>465</v>
      </c>
      <c r="C228" t="s">
        <v>14</v>
      </c>
      <c r="D228">
        <v>603897</v>
      </c>
      <c r="E228" t="s">
        <v>7</v>
      </c>
      <c r="F228">
        <v>16490</v>
      </c>
      <c r="G228">
        <f t="shared" si="3"/>
        <v>14841</v>
      </c>
    </row>
    <row r="229" spans="1:7" x14ac:dyDescent="0.25">
      <c r="A229" t="s">
        <v>468</v>
      </c>
      <c r="B229" t="s">
        <v>465</v>
      </c>
      <c r="C229" t="s">
        <v>14</v>
      </c>
      <c r="D229">
        <v>17550</v>
      </c>
      <c r="E229" t="s">
        <v>7</v>
      </c>
      <c r="F229">
        <v>16490</v>
      </c>
      <c r="G229">
        <f t="shared" si="3"/>
        <v>14841</v>
      </c>
    </row>
    <row r="230" spans="1:7" x14ac:dyDescent="0.25">
      <c r="A230" t="s">
        <v>469</v>
      </c>
      <c r="B230" t="s">
        <v>470</v>
      </c>
      <c r="C230" t="s">
        <v>471</v>
      </c>
      <c r="D230">
        <v>65811</v>
      </c>
      <c r="E230" t="s">
        <v>7</v>
      </c>
      <c r="F230">
        <v>13490</v>
      </c>
      <c r="G230">
        <f t="shared" si="3"/>
        <v>12141</v>
      </c>
    </row>
    <row r="231" spans="1:7" x14ac:dyDescent="0.25">
      <c r="A231" t="s">
        <v>472</v>
      </c>
      <c r="B231" t="s">
        <v>473</v>
      </c>
      <c r="C231" t="s">
        <v>298</v>
      </c>
      <c r="D231">
        <v>0</v>
      </c>
      <c r="E231" t="s">
        <v>257</v>
      </c>
      <c r="F231">
        <v>10490</v>
      </c>
      <c r="G231">
        <f t="shared" si="3"/>
        <v>9441</v>
      </c>
    </row>
    <row r="232" spans="1:7" x14ac:dyDescent="0.25">
      <c r="A232" t="s">
        <v>474</v>
      </c>
      <c r="B232" t="s">
        <v>475</v>
      </c>
      <c r="C232" t="s">
        <v>476</v>
      </c>
      <c r="D232">
        <v>22798</v>
      </c>
      <c r="E232" t="s">
        <v>477</v>
      </c>
      <c r="F232">
        <v>16490</v>
      </c>
      <c r="G232">
        <f t="shared" si="3"/>
        <v>14841</v>
      </c>
    </row>
    <row r="233" spans="1:7" x14ac:dyDescent="0.25">
      <c r="A233" t="s">
        <v>478</v>
      </c>
      <c r="B233" t="s">
        <v>479</v>
      </c>
      <c r="C233" t="s">
        <v>480</v>
      </c>
      <c r="D233">
        <v>61496</v>
      </c>
      <c r="E233" t="s">
        <v>257</v>
      </c>
      <c r="F233">
        <v>10490</v>
      </c>
      <c r="G233">
        <f t="shared" si="3"/>
        <v>9441</v>
      </c>
    </row>
    <row r="234" spans="1:7" x14ac:dyDescent="0.25">
      <c r="A234" t="s">
        <v>481</v>
      </c>
      <c r="B234" t="s">
        <v>482</v>
      </c>
      <c r="C234" t="s">
        <v>483</v>
      </c>
      <c r="D234">
        <v>25225</v>
      </c>
      <c r="E234" t="s">
        <v>257</v>
      </c>
      <c r="F234">
        <v>10490</v>
      </c>
      <c r="G234">
        <f t="shared" si="3"/>
        <v>9441</v>
      </c>
    </row>
    <row r="235" spans="1:7" x14ac:dyDescent="0.25">
      <c r="A235" t="s">
        <v>484</v>
      </c>
      <c r="B235" t="s">
        <v>485</v>
      </c>
      <c r="C235" t="s">
        <v>486</v>
      </c>
      <c r="D235">
        <v>40574</v>
      </c>
      <c r="E235" t="s">
        <v>7</v>
      </c>
      <c r="F235">
        <v>12490</v>
      </c>
      <c r="G235">
        <f t="shared" si="3"/>
        <v>11241</v>
      </c>
    </row>
    <row r="236" spans="1:7" x14ac:dyDescent="0.25">
      <c r="A236" t="s">
        <v>487</v>
      </c>
      <c r="B236" t="s">
        <v>488</v>
      </c>
      <c r="C236" t="s">
        <v>480</v>
      </c>
      <c r="D236">
        <v>90229</v>
      </c>
      <c r="E236" t="s">
        <v>477</v>
      </c>
      <c r="F236">
        <v>22990</v>
      </c>
      <c r="G236">
        <f t="shared" si="3"/>
        <v>20691</v>
      </c>
    </row>
    <row r="237" spans="1:7" x14ac:dyDescent="0.25">
      <c r="A237" t="s">
        <v>489</v>
      </c>
      <c r="B237" t="s">
        <v>490</v>
      </c>
      <c r="C237" t="s">
        <v>491</v>
      </c>
      <c r="D237">
        <v>0</v>
      </c>
      <c r="E237" t="s">
        <v>257</v>
      </c>
      <c r="F237">
        <v>9990</v>
      </c>
      <c r="G237">
        <f t="shared" si="3"/>
        <v>8991</v>
      </c>
    </row>
    <row r="238" spans="1:7" x14ac:dyDescent="0.25">
      <c r="A238" t="s">
        <v>492</v>
      </c>
      <c r="B238" t="s">
        <v>493</v>
      </c>
      <c r="C238" t="s">
        <v>494</v>
      </c>
      <c r="D238">
        <v>0</v>
      </c>
      <c r="E238" t="s">
        <v>257</v>
      </c>
      <c r="F238">
        <v>19490</v>
      </c>
      <c r="G238">
        <f t="shared" si="3"/>
        <v>17541</v>
      </c>
    </row>
    <row r="239" spans="1:7" x14ac:dyDescent="0.25">
      <c r="A239" t="s">
        <v>495</v>
      </c>
      <c r="B239" t="s">
        <v>496</v>
      </c>
      <c r="C239" t="s">
        <v>497</v>
      </c>
      <c r="D239">
        <v>17444</v>
      </c>
      <c r="E239" t="s">
        <v>257</v>
      </c>
      <c r="F239">
        <v>12490</v>
      </c>
      <c r="G239">
        <f t="shared" si="3"/>
        <v>11241</v>
      </c>
    </row>
    <row r="240" spans="1:7" x14ac:dyDescent="0.25">
      <c r="A240" t="s">
        <v>498</v>
      </c>
      <c r="B240" t="s">
        <v>433</v>
      </c>
      <c r="C240" t="s">
        <v>434</v>
      </c>
      <c r="D240">
        <v>16012</v>
      </c>
      <c r="E240" t="s">
        <v>7</v>
      </c>
      <c r="F240">
        <v>9990</v>
      </c>
      <c r="G240">
        <f t="shared" si="3"/>
        <v>8991</v>
      </c>
    </row>
    <row r="241" spans="1:7" x14ac:dyDescent="0.25">
      <c r="A241" t="s">
        <v>499</v>
      </c>
      <c r="B241" t="s">
        <v>500</v>
      </c>
      <c r="C241" t="s">
        <v>501</v>
      </c>
      <c r="D241">
        <v>43035</v>
      </c>
      <c r="E241" t="s">
        <v>7</v>
      </c>
      <c r="F241">
        <v>12490</v>
      </c>
      <c r="G241">
        <f t="shared" si="3"/>
        <v>11241</v>
      </c>
    </row>
    <row r="242" spans="1:7" x14ac:dyDescent="0.25">
      <c r="A242" t="s">
        <v>502</v>
      </c>
      <c r="B242" t="s">
        <v>252</v>
      </c>
      <c r="C242" t="s">
        <v>200</v>
      </c>
      <c r="D242">
        <v>63605</v>
      </c>
      <c r="E242" t="s">
        <v>7</v>
      </c>
      <c r="F242">
        <v>11990</v>
      </c>
      <c r="G242">
        <f t="shared" si="3"/>
        <v>10791</v>
      </c>
    </row>
    <row r="243" spans="1:7" x14ac:dyDescent="0.25">
      <c r="A243" t="s">
        <v>503</v>
      </c>
      <c r="B243" t="s">
        <v>504</v>
      </c>
      <c r="C243" t="s">
        <v>505</v>
      </c>
      <c r="D243">
        <v>14818</v>
      </c>
      <c r="E243" t="s">
        <v>7</v>
      </c>
      <c r="F243">
        <v>13490</v>
      </c>
      <c r="G243">
        <f t="shared" si="3"/>
        <v>12141</v>
      </c>
    </row>
    <row r="244" spans="1:7" x14ac:dyDescent="0.25">
      <c r="A244" t="s">
        <v>506</v>
      </c>
      <c r="B244" t="s">
        <v>507</v>
      </c>
      <c r="C244" t="s">
        <v>508</v>
      </c>
      <c r="D244">
        <v>34643</v>
      </c>
      <c r="E244" t="s">
        <v>7</v>
      </c>
      <c r="F244">
        <v>8990</v>
      </c>
      <c r="G244">
        <f t="shared" si="3"/>
        <v>8091</v>
      </c>
    </row>
    <row r="245" spans="1:7" x14ac:dyDescent="0.25">
      <c r="A245" t="s">
        <v>509</v>
      </c>
      <c r="B245" t="s">
        <v>510</v>
      </c>
      <c r="C245" t="s">
        <v>480</v>
      </c>
      <c r="D245">
        <v>60529</v>
      </c>
      <c r="E245" t="s">
        <v>7</v>
      </c>
      <c r="F245">
        <v>12490</v>
      </c>
      <c r="G245">
        <f t="shared" si="3"/>
        <v>11241</v>
      </c>
    </row>
    <row r="246" spans="1:7" x14ac:dyDescent="0.25">
      <c r="A246" t="s">
        <v>511</v>
      </c>
      <c r="B246" t="s">
        <v>512</v>
      </c>
      <c r="C246" t="s">
        <v>513</v>
      </c>
      <c r="D246">
        <v>20245</v>
      </c>
      <c r="E246" t="s">
        <v>257</v>
      </c>
      <c r="F246">
        <v>12490</v>
      </c>
      <c r="G246">
        <f t="shared" si="3"/>
        <v>11241</v>
      </c>
    </row>
    <row r="247" spans="1:7" x14ac:dyDescent="0.25">
      <c r="A247" t="s">
        <v>514</v>
      </c>
      <c r="B247" t="s">
        <v>515</v>
      </c>
      <c r="C247" t="s">
        <v>480</v>
      </c>
      <c r="D247">
        <v>32043</v>
      </c>
      <c r="E247" t="s">
        <v>7</v>
      </c>
      <c r="F247">
        <v>12490</v>
      </c>
      <c r="G247">
        <f t="shared" si="3"/>
        <v>11241</v>
      </c>
    </row>
    <row r="248" spans="1:7" x14ac:dyDescent="0.25">
      <c r="A248" t="s">
        <v>516</v>
      </c>
      <c r="B248" t="s">
        <v>507</v>
      </c>
      <c r="C248" t="s">
        <v>508</v>
      </c>
      <c r="D248">
        <v>34650</v>
      </c>
      <c r="E248" t="s">
        <v>7</v>
      </c>
      <c r="F248">
        <v>8990</v>
      </c>
      <c r="G248">
        <f t="shared" si="3"/>
        <v>8091</v>
      </c>
    </row>
    <row r="249" spans="1:7" x14ac:dyDescent="0.25">
      <c r="A249" t="s">
        <v>517</v>
      </c>
      <c r="B249" t="s">
        <v>518</v>
      </c>
      <c r="C249" t="s">
        <v>519</v>
      </c>
      <c r="D249">
        <v>37449</v>
      </c>
      <c r="E249" t="s">
        <v>7</v>
      </c>
      <c r="F249">
        <v>18490</v>
      </c>
      <c r="G249">
        <f t="shared" si="3"/>
        <v>16641</v>
      </c>
    </row>
    <row r="250" spans="1:7" x14ac:dyDescent="0.25">
      <c r="A250" t="s">
        <v>520</v>
      </c>
      <c r="B250" t="s">
        <v>521</v>
      </c>
      <c r="C250" t="s">
        <v>425</v>
      </c>
      <c r="D250">
        <v>40586</v>
      </c>
      <c r="E250" t="s">
        <v>7</v>
      </c>
      <c r="F250">
        <v>8990</v>
      </c>
      <c r="G250">
        <f t="shared" si="3"/>
        <v>8091</v>
      </c>
    </row>
    <row r="251" spans="1:7" x14ac:dyDescent="0.25">
      <c r="A251" t="s">
        <v>522</v>
      </c>
      <c r="B251" t="s">
        <v>523</v>
      </c>
      <c r="C251" t="s">
        <v>524</v>
      </c>
      <c r="D251">
        <v>29027</v>
      </c>
      <c r="E251" t="s">
        <v>477</v>
      </c>
      <c r="F251">
        <v>21990</v>
      </c>
      <c r="G251">
        <f t="shared" si="3"/>
        <v>19791</v>
      </c>
    </row>
    <row r="252" spans="1:7" x14ac:dyDescent="0.25">
      <c r="A252" t="s">
        <v>525</v>
      </c>
      <c r="B252" t="s">
        <v>526</v>
      </c>
      <c r="C252" t="s">
        <v>527</v>
      </c>
      <c r="D252">
        <v>41362</v>
      </c>
      <c r="E252" t="s">
        <v>7</v>
      </c>
      <c r="F252">
        <v>12490</v>
      </c>
      <c r="G252">
        <f t="shared" si="3"/>
        <v>11241</v>
      </c>
    </row>
    <row r="253" spans="1:7" x14ac:dyDescent="0.25">
      <c r="A253" t="s">
        <v>528</v>
      </c>
      <c r="B253" t="s">
        <v>529</v>
      </c>
      <c r="C253" t="s">
        <v>530</v>
      </c>
      <c r="D253">
        <v>102128</v>
      </c>
      <c r="E253" t="s">
        <v>257</v>
      </c>
      <c r="F253">
        <v>12490</v>
      </c>
      <c r="G253">
        <f t="shared" si="3"/>
        <v>11241</v>
      </c>
    </row>
    <row r="254" spans="1:7" x14ac:dyDescent="0.25">
      <c r="A254" t="s">
        <v>531</v>
      </c>
      <c r="B254" t="s">
        <v>532</v>
      </c>
      <c r="C254" t="s">
        <v>533</v>
      </c>
      <c r="D254">
        <v>27923</v>
      </c>
      <c r="E254" t="s">
        <v>7</v>
      </c>
      <c r="F254">
        <v>9990</v>
      </c>
      <c r="G254">
        <f t="shared" si="3"/>
        <v>8991</v>
      </c>
    </row>
    <row r="255" spans="1:7" x14ac:dyDescent="0.25">
      <c r="A255" t="s">
        <v>534</v>
      </c>
      <c r="B255" t="s">
        <v>535</v>
      </c>
      <c r="C255" t="s">
        <v>536</v>
      </c>
      <c r="D255">
        <v>0</v>
      </c>
      <c r="E255" t="s">
        <v>257</v>
      </c>
      <c r="F255">
        <v>9990</v>
      </c>
      <c r="G255">
        <f t="shared" si="3"/>
        <v>8991</v>
      </c>
    </row>
    <row r="256" spans="1:7" x14ac:dyDescent="0.25">
      <c r="A256" t="s">
        <v>537</v>
      </c>
      <c r="B256" t="s">
        <v>538</v>
      </c>
      <c r="C256" t="s">
        <v>233</v>
      </c>
      <c r="D256">
        <v>50332</v>
      </c>
      <c r="E256" t="s">
        <v>7</v>
      </c>
      <c r="F256">
        <v>12490</v>
      </c>
      <c r="G256">
        <f t="shared" si="3"/>
        <v>11241</v>
      </c>
    </row>
    <row r="257" spans="1:7" x14ac:dyDescent="0.25">
      <c r="A257" t="s">
        <v>539</v>
      </c>
      <c r="B257" t="s">
        <v>540</v>
      </c>
      <c r="C257" t="s">
        <v>233</v>
      </c>
      <c r="D257">
        <v>22509</v>
      </c>
      <c r="E257" t="s">
        <v>7</v>
      </c>
      <c r="F257">
        <v>9990</v>
      </c>
      <c r="G257">
        <f t="shared" si="3"/>
        <v>8991</v>
      </c>
    </row>
    <row r="258" spans="1:7" x14ac:dyDescent="0.25">
      <c r="A258" t="s">
        <v>541</v>
      </c>
      <c r="B258" t="s">
        <v>542</v>
      </c>
      <c r="C258" t="s">
        <v>233</v>
      </c>
      <c r="D258">
        <v>20901</v>
      </c>
      <c r="E258" t="s">
        <v>257</v>
      </c>
      <c r="F258">
        <v>12490</v>
      </c>
      <c r="G258">
        <f t="shared" si="3"/>
        <v>11241</v>
      </c>
    </row>
    <row r="259" spans="1:7" x14ac:dyDescent="0.25">
      <c r="A259" t="s">
        <v>543</v>
      </c>
      <c r="B259" t="s">
        <v>544</v>
      </c>
      <c r="C259" t="s">
        <v>14</v>
      </c>
      <c r="D259">
        <v>103899</v>
      </c>
      <c r="E259" t="s">
        <v>7</v>
      </c>
      <c r="F259">
        <v>12490</v>
      </c>
      <c r="G259">
        <f t="shared" ref="G259:G322" si="4">F259*0.9</f>
        <v>11241</v>
      </c>
    </row>
    <row r="260" spans="1:7" x14ac:dyDescent="0.25">
      <c r="A260" t="s">
        <v>545</v>
      </c>
      <c r="B260" t="s">
        <v>546</v>
      </c>
      <c r="C260" t="s">
        <v>547</v>
      </c>
      <c r="D260">
        <v>66728</v>
      </c>
      <c r="E260" t="s">
        <v>257</v>
      </c>
      <c r="F260">
        <v>13490</v>
      </c>
      <c r="G260">
        <f t="shared" si="4"/>
        <v>12141</v>
      </c>
    </row>
    <row r="261" spans="1:7" x14ac:dyDescent="0.25">
      <c r="A261" t="s">
        <v>548</v>
      </c>
      <c r="B261" t="s">
        <v>549</v>
      </c>
      <c r="C261" t="s">
        <v>480</v>
      </c>
      <c r="D261">
        <v>67434</v>
      </c>
      <c r="E261" t="s">
        <v>7</v>
      </c>
      <c r="F261">
        <v>8990</v>
      </c>
      <c r="G261">
        <f t="shared" si="4"/>
        <v>8091</v>
      </c>
    </row>
    <row r="262" spans="1:7" x14ac:dyDescent="0.25">
      <c r="A262" t="s">
        <v>550</v>
      </c>
      <c r="B262" t="s">
        <v>551</v>
      </c>
      <c r="C262" t="s">
        <v>552</v>
      </c>
      <c r="D262">
        <v>59263</v>
      </c>
      <c r="E262" t="s">
        <v>7</v>
      </c>
      <c r="F262">
        <v>13990</v>
      </c>
      <c r="G262">
        <f t="shared" si="4"/>
        <v>12591</v>
      </c>
    </row>
    <row r="263" spans="1:7" x14ac:dyDescent="0.25">
      <c r="A263" t="s">
        <v>553</v>
      </c>
      <c r="B263" t="s">
        <v>554</v>
      </c>
      <c r="C263" t="s">
        <v>555</v>
      </c>
      <c r="D263">
        <v>86547</v>
      </c>
      <c r="E263" t="s">
        <v>7</v>
      </c>
      <c r="F263">
        <v>12490</v>
      </c>
      <c r="G263">
        <f t="shared" si="4"/>
        <v>11241</v>
      </c>
    </row>
    <row r="264" spans="1:7" x14ac:dyDescent="0.25">
      <c r="A264" t="s">
        <v>556</v>
      </c>
      <c r="B264" t="s">
        <v>433</v>
      </c>
      <c r="C264" t="s">
        <v>445</v>
      </c>
      <c r="D264">
        <v>73747</v>
      </c>
      <c r="E264" t="s">
        <v>7</v>
      </c>
      <c r="F264">
        <v>8990</v>
      </c>
      <c r="G264">
        <f t="shared" si="4"/>
        <v>8091</v>
      </c>
    </row>
    <row r="265" spans="1:7" x14ac:dyDescent="0.25">
      <c r="A265" t="s">
        <v>557</v>
      </c>
      <c r="B265" t="s">
        <v>558</v>
      </c>
      <c r="C265" t="s">
        <v>200</v>
      </c>
      <c r="D265">
        <v>65170</v>
      </c>
      <c r="E265" t="s">
        <v>7</v>
      </c>
      <c r="F265">
        <v>9990</v>
      </c>
      <c r="G265">
        <f t="shared" si="4"/>
        <v>8991</v>
      </c>
    </row>
    <row r="266" spans="1:7" x14ac:dyDescent="0.25">
      <c r="A266" t="s">
        <v>559</v>
      </c>
      <c r="B266" t="s">
        <v>560</v>
      </c>
      <c r="C266" t="s">
        <v>505</v>
      </c>
      <c r="D266">
        <v>16836</v>
      </c>
      <c r="E266" t="s">
        <v>7</v>
      </c>
      <c r="F266">
        <v>9990</v>
      </c>
      <c r="G266">
        <f t="shared" si="4"/>
        <v>8991</v>
      </c>
    </row>
    <row r="267" spans="1:7" x14ac:dyDescent="0.25">
      <c r="A267" t="s">
        <v>561</v>
      </c>
      <c r="B267" t="s">
        <v>562</v>
      </c>
      <c r="C267" t="s">
        <v>197</v>
      </c>
      <c r="D267">
        <v>42162</v>
      </c>
      <c r="E267" t="s">
        <v>7</v>
      </c>
      <c r="F267">
        <v>11490</v>
      </c>
      <c r="G267">
        <f t="shared" si="4"/>
        <v>10341</v>
      </c>
    </row>
    <row r="268" spans="1:7" x14ac:dyDescent="0.25">
      <c r="A268" t="s">
        <v>563</v>
      </c>
      <c r="B268" t="s">
        <v>564</v>
      </c>
      <c r="C268" t="s">
        <v>565</v>
      </c>
      <c r="D268">
        <v>88770</v>
      </c>
      <c r="E268" t="s">
        <v>7</v>
      </c>
      <c r="F268">
        <v>17490</v>
      </c>
      <c r="G268">
        <f t="shared" si="4"/>
        <v>15741</v>
      </c>
    </row>
    <row r="269" spans="1:7" x14ac:dyDescent="0.25">
      <c r="A269" t="s">
        <v>566</v>
      </c>
      <c r="B269" t="s">
        <v>567</v>
      </c>
      <c r="C269" t="s">
        <v>568</v>
      </c>
      <c r="D269">
        <v>0</v>
      </c>
      <c r="E269" t="s">
        <v>7</v>
      </c>
      <c r="F269">
        <v>9990</v>
      </c>
      <c r="G269">
        <f t="shared" si="4"/>
        <v>8991</v>
      </c>
    </row>
    <row r="270" spans="1:7" x14ac:dyDescent="0.25">
      <c r="A270" t="s">
        <v>569</v>
      </c>
      <c r="B270" t="s">
        <v>570</v>
      </c>
      <c r="C270" t="s">
        <v>233</v>
      </c>
      <c r="D270">
        <v>28591</v>
      </c>
      <c r="E270" t="s">
        <v>477</v>
      </c>
      <c r="F270">
        <v>11490</v>
      </c>
      <c r="G270">
        <f t="shared" si="4"/>
        <v>10341</v>
      </c>
    </row>
    <row r="271" spans="1:7" x14ac:dyDescent="0.25">
      <c r="A271" t="s">
        <v>571</v>
      </c>
      <c r="B271" t="s">
        <v>572</v>
      </c>
      <c r="C271" t="s">
        <v>573</v>
      </c>
      <c r="D271">
        <v>65057</v>
      </c>
      <c r="E271" t="s">
        <v>7</v>
      </c>
      <c r="F271">
        <v>12490</v>
      </c>
      <c r="G271">
        <f t="shared" si="4"/>
        <v>11241</v>
      </c>
    </row>
    <row r="272" spans="1:7" x14ac:dyDescent="0.25">
      <c r="A272" t="s">
        <v>574</v>
      </c>
      <c r="B272" t="s">
        <v>575</v>
      </c>
      <c r="C272" t="s">
        <v>381</v>
      </c>
      <c r="D272">
        <v>10396</v>
      </c>
      <c r="E272" t="s">
        <v>7</v>
      </c>
      <c r="F272">
        <v>9990</v>
      </c>
      <c r="G272">
        <f t="shared" si="4"/>
        <v>8991</v>
      </c>
    </row>
    <row r="273" spans="1:7" x14ac:dyDescent="0.25">
      <c r="A273" t="s">
        <v>576</v>
      </c>
      <c r="B273" t="s">
        <v>577</v>
      </c>
      <c r="C273" t="s">
        <v>578</v>
      </c>
      <c r="D273">
        <v>98433</v>
      </c>
      <c r="E273" t="s">
        <v>7</v>
      </c>
      <c r="F273">
        <v>18490</v>
      </c>
      <c r="G273">
        <f t="shared" si="4"/>
        <v>16641</v>
      </c>
    </row>
    <row r="274" spans="1:7" x14ac:dyDescent="0.25">
      <c r="A274" t="s">
        <v>579</v>
      </c>
      <c r="B274" t="s">
        <v>580</v>
      </c>
      <c r="C274" t="s">
        <v>581</v>
      </c>
      <c r="D274">
        <v>0</v>
      </c>
      <c r="E274" t="s">
        <v>257</v>
      </c>
      <c r="F274">
        <v>9990</v>
      </c>
      <c r="G274">
        <f t="shared" si="4"/>
        <v>8991</v>
      </c>
    </row>
    <row r="275" spans="1:7" x14ac:dyDescent="0.25">
      <c r="A275" t="s">
        <v>582</v>
      </c>
      <c r="B275" t="s">
        <v>583</v>
      </c>
      <c r="C275" t="s">
        <v>584</v>
      </c>
      <c r="D275">
        <v>19462</v>
      </c>
      <c r="E275" t="s">
        <v>7</v>
      </c>
      <c r="F275">
        <v>12490</v>
      </c>
      <c r="G275">
        <f t="shared" si="4"/>
        <v>11241</v>
      </c>
    </row>
    <row r="276" spans="1:7" x14ac:dyDescent="0.25">
      <c r="A276" t="s">
        <v>585</v>
      </c>
      <c r="B276" t="s">
        <v>354</v>
      </c>
      <c r="C276" t="s">
        <v>346</v>
      </c>
      <c r="D276">
        <v>83145</v>
      </c>
      <c r="E276" t="s">
        <v>7</v>
      </c>
      <c r="F276">
        <v>8990</v>
      </c>
      <c r="G276">
        <f t="shared" si="4"/>
        <v>8091</v>
      </c>
    </row>
    <row r="277" spans="1:7" x14ac:dyDescent="0.25">
      <c r="A277" t="s">
        <v>586</v>
      </c>
      <c r="B277" t="s">
        <v>354</v>
      </c>
      <c r="C277" t="s">
        <v>197</v>
      </c>
      <c r="D277">
        <v>50626</v>
      </c>
      <c r="E277" t="s">
        <v>257</v>
      </c>
      <c r="F277">
        <v>8990</v>
      </c>
      <c r="G277">
        <f t="shared" si="4"/>
        <v>8091</v>
      </c>
    </row>
    <row r="278" spans="1:7" x14ac:dyDescent="0.25">
      <c r="A278" t="s">
        <v>586</v>
      </c>
      <c r="B278" t="s">
        <v>354</v>
      </c>
      <c r="C278" t="s">
        <v>346</v>
      </c>
      <c r="D278">
        <v>83190</v>
      </c>
      <c r="E278" t="s">
        <v>257</v>
      </c>
      <c r="F278">
        <v>8990</v>
      </c>
      <c r="G278">
        <f t="shared" si="4"/>
        <v>8091</v>
      </c>
    </row>
    <row r="279" spans="1:7" x14ac:dyDescent="0.25">
      <c r="A279" t="s">
        <v>587</v>
      </c>
      <c r="B279" t="s">
        <v>588</v>
      </c>
      <c r="C279" t="s">
        <v>589</v>
      </c>
      <c r="D279">
        <v>20013</v>
      </c>
      <c r="E279" t="s">
        <v>257</v>
      </c>
      <c r="F279">
        <v>8990</v>
      </c>
      <c r="G279">
        <f t="shared" si="4"/>
        <v>8091</v>
      </c>
    </row>
    <row r="280" spans="1:7" x14ac:dyDescent="0.25">
      <c r="A280" t="s">
        <v>590</v>
      </c>
      <c r="B280" t="s">
        <v>433</v>
      </c>
      <c r="C280" t="s">
        <v>591</v>
      </c>
      <c r="D280">
        <v>62179</v>
      </c>
      <c r="E280" t="s">
        <v>7</v>
      </c>
      <c r="F280">
        <v>17490</v>
      </c>
      <c r="G280">
        <f t="shared" si="4"/>
        <v>15741</v>
      </c>
    </row>
    <row r="281" spans="1:7" x14ac:dyDescent="0.25">
      <c r="A281" t="s">
        <v>592</v>
      </c>
      <c r="B281" t="s">
        <v>433</v>
      </c>
      <c r="C281" t="s">
        <v>593</v>
      </c>
      <c r="D281">
        <v>0</v>
      </c>
      <c r="E281" t="s">
        <v>23</v>
      </c>
      <c r="F281">
        <v>11990</v>
      </c>
      <c r="G281">
        <f t="shared" si="4"/>
        <v>10791</v>
      </c>
    </row>
    <row r="282" spans="1:7" x14ac:dyDescent="0.25">
      <c r="A282" t="s">
        <v>594</v>
      </c>
      <c r="B282" t="s">
        <v>433</v>
      </c>
      <c r="C282" t="s">
        <v>595</v>
      </c>
      <c r="D282">
        <v>62336</v>
      </c>
      <c r="E282" t="s">
        <v>257</v>
      </c>
      <c r="F282">
        <v>17490</v>
      </c>
      <c r="G282">
        <f t="shared" si="4"/>
        <v>15741</v>
      </c>
    </row>
    <row r="283" spans="1:7" x14ac:dyDescent="0.25">
      <c r="A283" t="s">
        <v>596</v>
      </c>
      <c r="B283" t="s">
        <v>597</v>
      </c>
      <c r="C283" t="s">
        <v>598</v>
      </c>
      <c r="D283">
        <v>49009</v>
      </c>
      <c r="E283" t="s">
        <v>7</v>
      </c>
      <c r="F283">
        <v>17490</v>
      </c>
      <c r="G283">
        <f t="shared" si="4"/>
        <v>15741</v>
      </c>
    </row>
    <row r="284" spans="1:7" x14ac:dyDescent="0.25">
      <c r="A284" t="s">
        <v>599</v>
      </c>
      <c r="B284" t="s">
        <v>433</v>
      </c>
      <c r="C284" t="s">
        <v>591</v>
      </c>
      <c r="D284">
        <v>28855</v>
      </c>
      <c r="E284" t="s">
        <v>7</v>
      </c>
      <c r="F284">
        <v>17490</v>
      </c>
      <c r="G284">
        <f t="shared" si="4"/>
        <v>15741</v>
      </c>
    </row>
    <row r="285" spans="1:7" x14ac:dyDescent="0.25">
      <c r="A285" t="s">
        <v>600</v>
      </c>
      <c r="B285" t="s">
        <v>601</v>
      </c>
      <c r="C285" t="s">
        <v>194</v>
      </c>
      <c r="D285">
        <v>12337</v>
      </c>
      <c r="E285" t="s">
        <v>7</v>
      </c>
      <c r="F285">
        <v>14490</v>
      </c>
      <c r="G285">
        <f t="shared" si="4"/>
        <v>13041</v>
      </c>
    </row>
    <row r="286" spans="1:7" x14ac:dyDescent="0.25">
      <c r="A286" t="s">
        <v>602</v>
      </c>
      <c r="B286" t="s">
        <v>603</v>
      </c>
      <c r="C286" t="s">
        <v>604</v>
      </c>
      <c r="D286">
        <v>16348</v>
      </c>
      <c r="E286" t="s">
        <v>257</v>
      </c>
      <c r="F286">
        <v>10490</v>
      </c>
      <c r="G286">
        <f t="shared" si="4"/>
        <v>9441</v>
      </c>
    </row>
    <row r="287" spans="1:7" x14ac:dyDescent="0.25">
      <c r="A287" t="s">
        <v>605</v>
      </c>
      <c r="B287" t="s">
        <v>606</v>
      </c>
      <c r="C287" t="s">
        <v>607</v>
      </c>
      <c r="D287">
        <v>19826</v>
      </c>
      <c r="E287" t="s">
        <v>7</v>
      </c>
      <c r="F287">
        <v>9990</v>
      </c>
      <c r="G287">
        <f t="shared" si="4"/>
        <v>8991</v>
      </c>
    </row>
    <row r="288" spans="1:7" x14ac:dyDescent="0.25">
      <c r="A288" t="s">
        <v>608</v>
      </c>
      <c r="B288" t="s">
        <v>609</v>
      </c>
      <c r="C288" t="s">
        <v>610</v>
      </c>
      <c r="D288">
        <v>79868</v>
      </c>
      <c r="E288" t="s">
        <v>7</v>
      </c>
      <c r="F288">
        <v>10490</v>
      </c>
      <c r="G288">
        <f t="shared" si="4"/>
        <v>9441</v>
      </c>
    </row>
    <row r="289" spans="1:7" x14ac:dyDescent="0.25">
      <c r="A289" t="s">
        <v>611</v>
      </c>
      <c r="B289" t="s">
        <v>612</v>
      </c>
      <c r="C289" t="s">
        <v>480</v>
      </c>
      <c r="D289">
        <v>601805</v>
      </c>
      <c r="E289" t="s">
        <v>257</v>
      </c>
      <c r="F289">
        <v>13490</v>
      </c>
      <c r="G289">
        <f t="shared" si="4"/>
        <v>12141</v>
      </c>
    </row>
    <row r="290" spans="1:7" x14ac:dyDescent="0.25">
      <c r="A290" t="s">
        <v>613</v>
      </c>
      <c r="B290" t="s">
        <v>614</v>
      </c>
      <c r="C290" t="s">
        <v>615</v>
      </c>
      <c r="D290">
        <v>0</v>
      </c>
      <c r="E290" t="s">
        <v>7</v>
      </c>
      <c r="F290">
        <v>8990</v>
      </c>
      <c r="G290">
        <f t="shared" si="4"/>
        <v>8091</v>
      </c>
    </row>
    <row r="291" spans="1:7" x14ac:dyDescent="0.25">
      <c r="A291" t="s">
        <v>616</v>
      </c>
      <c r="B291" t="s">
        <v>617</v>
      </c>
      <c r="C291" t="s">
        <v>197</v>
      </c>
      <c r="D291">
        <v>38104</v>
      </c>
      <c r="E291" t="s">
        <v>7</v>
      </c>
      <c r="F291">
        <v>10490</v>
      </c>
      <c r="G291">
        <f t="shared" si="4"/>
        <v>9441</v>
      </c>
    </row>
    <row r="292" spans="1:7" x14ac:dyDescent="0.25">
      <c r="A292" t="s">
        <v>330</v>
      </c>
      <c r="B292" t="s">
        <v>94</v>
      </c>
      <c r="C292" t="s">
        <v>200</v>
      </c>
      <c r="D292">
        <v>601497</v>
      </c>
      <c r="E292" t="s">
        <v>7</v>
      </c>
      <c r="F292">
        <v>13490</v>
      </c>
      <c r="G292">
        <f t="shared" si="4"/>
        <v>12141</v>
      </c>
    </row>
    <row r="293" spans="1:7" x14ac:dyDescent="0.25">
      <c r="A293" t="s">
        <v>618</v>
      </c>
      <c r="B293" t="s">
        <v>193</v>
      </c>
      <c r="C293" t="s">
        <v>619</v>
      </c>
      <c r="D293">
        <v>57811</v>
      </c>
      <c r="E293" t="s">
        <v>7</v>
      </c>
      <c r="F293">
        <v>10490</v>
      </c>
      <c r="G293">
        <f t="shared" si="4"/>
        <v>9441</v>
      </c>
    </row>
    <row r="294" spans="1:7" x14ac:dyDescent="0.25">
      <c r="A294" t="s">
        <v>620</v>
      </c>
      <c r="B294" t="s">
        <v>621</v>
      </c>
      <c r="C294" t="s">
        <v>622</v>
      </c>
      <c r="D294">
        <v>80910</v>
      </c>
      <c r="E294" t="s">
        <v>477</v>
      </c>
      <c r="F294">
        <v>10490</v>
      </c>
      <c r="G294">
        <f t="shared" si="4"/>
        <v>9441</v>
      </c>
    </row>
    <row r="295" spans="1:7" x14ac:dyDescent="0.25">
      <c r="A295" t="s">
        <v>623</v>
      </c>
      <c r="B295" t="s">
        <v>354</v>
      </c>
      <c r="C295" t="s">
        <v>346</v>
      </c>
      <c r="D295">
        <v>83114</v>
      </c>
      <c r="E295" t="s">
        <v>7</v>
      </c>
      <c r="F295">
        <v>10490</v>
      </c>
      <c r="G295">
        <f t="shared" si="4"/>
        <v>9441</v>
      </c>
    </row>
    <row r="296" spans="1:7" x14ac:dyDescent="0.25">
      <c r="A296" t="s">
        <v>624</v>
      </c>
      <c r="B296" t="s">
        <v>354</v>
      </c>
      <c r="C296" t="s">
        <v>346</v>
      </c>
      <c r="D296">
        <v>83183</v>
      </c>
      <c r="E296" t="s">
        <v>23</v>
      </c>
      <c r="F296">
        <v>8990</v>
      </c>
      <c r="G296">
        <f t="shared" si="4"/>
        <v>8091</v>
      </c>
    </row>
    <row r="297" spans="1:7" x14ac:dyDescent="0.25">
      <c r="A297" t="s">
        <v>625</v>
      </c>
      <c r="B297" t="s">
        <v>354</v>
      </c>
      <c r="C297" t="s">
        <v>346</v>
      </c>
      <c r="D297">
        <v>83206</v>
      </c>
      <c r="E297" t="s">
        <v>7</v>
      </c>
      <c r="F297">
        <v>10490</v>
      </c>
      <c r="G297">
        <f t="shared" si="4"/>
        <v>9441</v>
      </c>
    </row>
    <row r="298" spans="1:7" x14ac:dyDescent="0.25">
      <c r="A298" t="s">
        <v>626</v>
      </c>
      <c r="B298" t="s">
        <v>21</v>
      </c>
      <c r="C298" t="s">
        <v>22</v>
      </c>
      <c r="D298">
        <v>72299</v>
      </c>
      <c r="E298" t="s">
        <v>477</v>
      </c>
      <c r="F298">
        <v>8990</v>
      </c>
      <c r="G298">
        <f t="shared" si="4"/>
        <v>8091</v>
      </c>
    </row>
    <row r="299" spans="1:7" x14ac:dyDescent="0.25">
      <c r="A299" t="s">
        <v>627</v>
      </c>
      <c r="B299" t="s">
        <v>21</v>
      </c>
      <c r="C299" t="s">
        <v>233</v>
      </c>
      <c r="D299">
        <v>51018</v>
      </c>
      <c r="E299" t="s">
        <v>7</v>
      </c>
      <c r="F299">
        <v>8990</v>
      </c>
      <c r="G299">
        <f t="shared" si="4"/>
        <v>8091</v>
      </c>
    </row>
    <row r="300" spans="1:7" x14ac:dyDescent="0.25">
      <c r="A300" t="s">
        <v>628</v>
      </c>
      <c r="B300" t="s">
        <v>21</v>
      </c>
      <c r="C300" t="s">
        <v>346</v>
      </c>
      <c r="D300">
        <v>54457</v>
      </c>
      <c r="E300" t="s">
        <v>7</v>
      </c>
      <c r="F300">
        <v>8990</v>
      </c>
      <c r="G300">
        <f t="shared" si="4"/>
        <v>8091</v>
      </c>
    </row>
    <row r="301" spans="1:7" x14ac:dyDescent="0.25">
      <c r="A301" t="s">
        <v>629</v>
      </c>
      <c r="B301" t="s">
        <v>354</v>
      </c>
      <c r="C301" t="s">
        <v>346</v>
      </c>
      <c r="D301">
        <v>83138</v>
      </c>
      <c r="E301" t="s">
        <v>477</v>
      </c>
      <c r="F301">
        <v>8990</v>
      </c>
      <c r="G301">
        <f t="shared" si="4"/>
        <v>8091</v>
      </c>
    </row>
    <row r="302" spans="1:7" x14ac:dyDescent="0.25">
      <c r="A302" t="s">
        <v>630</v>
      </c>
      <c r="B302" t="s">
        <v>354</v>
      </c>
      <c r="C302" t="s">
        <v>346</v>
      </c>
      <c r="D302">
        <v>83176</v>
      </c>
      <c r="E302" t="s">
        <v>7</v>
      </c>
      <c r="F302">
        <v>8990</v>
      </c>
      <c r="G302">
        <f t="shared" si="4"/>
        <v>8091</v>
      </c>
    </row>
    <row r="303" spans="1:7" x14ac:dyDescent="0.25">
      <c r="A303" t="s">
        <v>631</v>
      </c>
      <c r="B303" t="s">
        <v>632</v>
      </c>
      <c r="C303" t="s">
        <v>14</v>
      </c>
      <c r="D303">
        <v>608366</v>
      </c>
      <c r="E303" t="s">
        <v>7</v>
      </c>
      <c r="F303">
        <v>8990</v>
      </c>
      <c r="G303">
        <f t="shared" si="4"/>
        <v>8091</v>
      </c>
    </row>
    <row r="304" spans="1:7" x14ac:dyDescent="0.25">
      <c r="A304" t="s">
        <v>633</v>
      </c>
      <c r="B304" t="s">
        <v>634</v>
      </c>
      <c r="C304" t="s">
        <v>547</v>
      </c>
      <c r="D304">
        <v>63802</v>
      </c>
      <c r="E304" t="s">
        <v>7</v>
      </c>
      <c r="F304">
        <v>14490</v>
      </c>
      <c r="G304">
        <f t="shared" si="4"/>
        <v>13041</v>
      </c>
    </row>
    <row r="305" spans="1:7" x14ac:dyDescent="0.25">
      <c r="A305" t="s">
        <v>635</v>
      </c>
      <c r="B305" t="s">
        <v>636</v>
      </c>
      <c r="C305" t="s">
        <v>14</v>
      </c>
      <c r="D305">
        <v>62363</v>
      </c>
      <c r="E305" t="s">
        <v>7</v>
      </c>
      <c r="F305">
        <v>10490</v>
      </c>
      <c r="G305">
        <f t="shared" si="4"/>
        <v>9441</v>
      </c>
    </row>
    <row r="306" spans="1:7" x14ac:dyDescent="0.25">
      <c r="A306" t="s">
        <v>637</v>
      </c>
      <c r="B306" t="s">
        <v>638</v>
      </c>
      <c r="C306" t="s">
        <v>42</v>
      </c>
      <c r="D306">
        <v>608229</v>
      </c>
      <c r="E306" t="s">
        <v>7</v>
      </c>
      <c r="F306">
        <v>10490</v>
      </c>
      <c r="G306">
        <f t="shared" si="4"/>
        <v>9441</v>
      </c>
    </row>
    <row r="307" spans="1:7" x14ac:dyDescent="0.25">
      <c r="A307" t="s">
        <v>639</v>
      </c>
      <c r="B307" t="s">
        <v>640</v>
      </c>
      <c r="C307" t="s">
        <v>241</v>
      </c>
      <c r="D307">
        <v>608304</v>
      </c>
      <c r="E307" t="s">
        <v>7</v>
      </c>
      <c r="F307">
        <v>20490</v>
      </c>
      <c r="G307">
        <f t="shared" si="4"/>
        <v>18441</v>
      </c>
    </row>
    <row r="308" spans="1:7" x14ac:dyDescent="0.25">
      <c r="A308" t="s">
        <v>641</v>
      </c>
      <c r="B308" t="s">
        <v>642</v>
      </c>
      <c r="C308" t="s">
        <v>14</v>
      </c>
      <c r="D308">
        <v>608175</v>
      </c>
      <c r="E308" t="s">
        <v>7</v>
      </c>
      <c r="F308">
        <v>10490</v>
      </c>
      <c r="G308">
        <f t="shared" si="4"/>
        <v>9441</v>
      </c>
    </row>
    <row r="309" spans="1:7" x14ac:dyDescent="0.25">
      <c r="A309" t="s">
        <v>643</v>
      </c>
      <c r="B309" t="s">
        <v>644</v>
      </c>
      <c r="C309" t="s">
        <v>14</v>
      </c>
      <c r="D309">
        <v>608311</v>
      </c>
      <c r="E309" t="s">
        <v>7</v>
      </c>
      <c r="F309">
        <v>14490</v>
      </c>
      <c r="G309">
        <f t="shared" si="4"/>
        <v>13041</v>
      </c>
    </row>
    <row r="310" spans="1:7" x14ac:dyDescent="0.25">
      <c r="A310" t="s">
        <v>645</v>
      </c>
      <c r="B310" t="s">
        <v>297</v>
      </c>
      <c r="C310" t="s">
        <v>14</v>
      </c>
      <c r="D310">
        <v>608281</v>
      </c>
      <c r="E310" t="s">
        <v>7</v>
      </c>
      <c r="F310">
        <v>16990</v>
      </c>
      <c r="G310">
        <f t="shared" si="4"/>
        <v>15291</v>
      </c>
    </row>
    <row r="311" spans="1:7" x14ac:dyDescent="0.25">
      <c r="A311" t="s">
        <v>646</v>
      </c>
      <c r="B311" t="s">
        <v>646</v>
      </c>
      <c r="C311" t="s">
        <v>14</v>
      </c>
      <c r="D311">
        <v>608274</v>
      </c>
      <c r="E311" t="s">
        <v>7</v>
      </c>
      <c r="F311">
        <v>14490</v>
      </c>
      <c r="G311">
        <f t="shared" si="4"/>
        <v>13041</v>
      </c>
    </row>
    <row r="312" spans="1:7" x14ac:dyDescent="0.25">
      <c r="A312" t="s">
        <v>647</v>
      </c>
      <c r="B312" t="s">
        <v>648</v>
      </c>
      <c r="C312" t="s">
        <v>649</v>
      </c>
      <c r="D312">
        <v>63520</v>
      </c>
      <c r="E312" t="s">
        <v>7</v>
      </c>
      <c r="F312">
        <v>10490</v>
      </c>
      <c r="G312">
        <f t="shared" si="4"/>
        <v>9441</v>
      </c>
    </row>
    <row r="313" spans="1:7" x14ac:dyDescent="0.25">
      <c r="A313" t="s">
        <v>650</v>
      </c>
      <c r="B313" t="s">
        <v>651</v>
      </c>
      <c r="C313" t="s">
        <v>652</v>
      </c>
      <c r="D313">
        <v>63780</v>
      </c>
      <c r="E313" t="s">
        <v>7</v>
      </c>
      <c r="F313">
        <v>10490</v>
      </c>
      <c r="G313">
        <f t="shared" si="4"/>
        <v>9441</v>
      </c>
    </row>
    <row r="314" spans="1:7" x14ac:dyDescent="0.25">
      <c r="A314" t="s">
        <v>653</v>
      </c>
      <c r="B314" t="s">
        <v>632</v>
      </c>
      <c r="C314" t="s">
        <v>14</v>
      </c>
      <c r="D314">
        <v>606652</v>
      </c>
      <c r="E314" t="s">
        <v>7</v>
      </c>
      <c r="F314">
        <v>10490</v>
      </c>
      <c r="G314">
        <f t="shared" si="4"/>
        <v>9441</v>
      </c>
    </row>
    <row r="315" spans="1:7" x14ac:dyDescent="0.25">
      <c r="A315" t="s">
        <v>654</v>
      </c>
      <c r="B315" t="s">
        <v>655</v>
      </c>
      <c r="C315" t="s">
        <v>649</v>
      </c>
      <c r="D315">
        <v>60970</v>
      </c>
      <c r="E315" t="s">
        <v>7</v>
      </c>
      <c r="F315">
        <v>10490</v>
      </c>
      <c r="G315">
        <f t="shared" si="4"/>
        <v>9441</v>
      </c>
    </row>
    <row r="316" spans="1:7" x14ac:dyDescent="0.25">
      <c r="A316" t="s">
        <v>656</v>
      </c>
      <c r="B316" t="s">
        <v>657</v>
      </c>
      <c r="C316" t="s">
        <v>14</v>
      </c>
      <c r="D316">
        <v>608168</v>
      </c>
      <c r="E316" t="s">
        <v>7</v>
      </c>
      <c r="F316">
        <v>10490</v>
      </c>
      <c r="G316">
        <f t="shared" si="4"/>
        <v>9441</v>
      </c>
    </row>
    <row r="317" spans="1:7" x14ac:dyDescent="0.25">
      <c r="A317" t="s">
        <v>658</v>
      </c>
      <c r="B317" t="s">
        <v>659</v>
      </c>
      <c r="C317" t="s">
        <v>14</v>
      </c>
      <c r="D317">
        <v>608243</v>
      </c>
      <c r="E317" t="s">
        <v>7</v>
      </c>
      <c r="F317">
        <v>12490</v>
      </c>
      <c r="G317">
        <f t="shared" si="4"/>
        <v>11241</v>
      </c>
    </row>
    <row r="318" spans="1:7" x14ac:dyDescent="0.25">
      <c r="A318" t="s">
        <v>579</v>
      </c>
      <c r="B318" t="s">
        <v>580</v>
      </c>
      <c r="C318" t="s">
        <v>194</v>
      </c>
      <c r="D318">
        <v>61410</v>
      </c>
      <c r="E318" t="s">
        <v>7</v>
      </c>
      <c r="F318">
        <v>10490</v>
      </c>
      <c r="G318">
        <f t="shared" si="4"/>
        <v>9441</v>
      </c>
    </row>
    <row r="319" spans="1:7" x14ac:dyDescent="0.25">
      <c r="A319" t="s">
        <v>660</v>
      </c>
      <c r="B319" t="s">
        <v>661</v>
      </c>
      <c r="C319" t="s">
        <v>649</v>
      </c>
      <c r="D319">
        <v>63797</v>
      </c>
      <c r="E319" t="s">
        <v>7</v>
      </c>
      <c r="F319">
        <v>10490</v>
      </c>
      <c r="G319">
        <f t="shared" si="4"/>
        <v>9441</v>
      </c>
    </row>
    <row r="320" spans="1:7" x14ac:dyDescent="0.25">
      <c r="A320" t="s">
        <v>662</v>
      </c>
      <c r="B320" t="s">
        <v>663</v>
      </c>
      <c r="C320" t="s">
        <v>194</v>
      </c>
      <c r="D320">
        <v>61823</v>
      </c>
      <c r="E320" t="s">
        <v>7</v>
      </c>
      <c r="F320">
        <v>20490</v>
      </c>
      <c r="G320">
        <f t="shared" si="4"/>
        <v>18441</v>
      </c>
    </row>
    <row r="321" spans="1:7" x14ac:dyDescent="0.25">
      <c r="A321" t="s">
        <v>664</v>
      </c>
      <c r="B321" t="s">
        <v>665</v>
      </c>
      <c r="C321" t="s">
        <v>14</v>
      </c>
      <c r="D321">
        <v>608212</v>
      </c>
      <c r="E321" t="s">
        <v>7</v>
      </c>
      <c r="F321">
        <v>13490</v>
      </c>
      <c r="G321">
        <f t="shared" si="4"/>
        <v>12141</v>
      </c>
    </row>
    <row r="322" spans="1:7" x14ac:dyDescent="0.25">
      <c r="A322" t="s">
        <v>666</v>
      </c>
      <c r="B322" t="s">
        <v>667</v>
      </c>
      <c r="C322" t="s">
        <v>14</v>
      </c>
      <c r="D322">
        <v>608151</v>
      </c>
      <c r="E322" t="s">
        <v>7</v>
      </c>
      <c r="F322">
        <v>10490</v>
      </c>
      <c r="G322">
        <f t="shared" si="4"/>
        <v>9441</v>
      </c>
    </row>
    <row r="323" spans="1:7" x14ac:dyDescent="0.25">
      <c r="A323" t="s">
        <v>668</v>
      </c>
      <c r="B323" t="s">
        <v>669</v>
      </c>
      <c r="C323" t="s">
        <v>670</v>
      </c>
      <c r="D323">
        <v>24671</v>
      </c>
      <c r="E323" t="s">
        <v>7</v>
      </c>
      <c r="F323">
        <v>10490</v>
      </c>
      <c r="G323">
        <f t="shared" ref="G323:G386" si="5">F323*0.9</f>
        <v>9441</v>
      </c>
    </row>
    <row r="324" spans="1:7" x14ac:dyDescent="0.25">
      <c r="A324" t="s">
        <v>671</v>
      </c>
      <c r="B324" t="s">
        <v>672</v>
      </c>
      <c r="C324" t="s">
        <v>649</v>
      </c>
      <c r="D324">
        <v>63827</v>
      </c>
      <c r="E324" t="s">
        <v>7</v>
      </c>
      <c r="F324">
        <v>10490</v>
      </c>
      <c r="G324">
        <f t="shared" si="5"/>
        <v>9441</v>
      </c>
    </row>
    <row r="325" spans="1:7" x14ac:dyDescent="0.25">
      <c r="A325" t="s">
        <v>673</v>
      </c>
      <c r="B325" t="s">
        <v>674</v>
      </c>
      <c r="C325" t="s">
        <v>649</v>
      </c>
      <c r="D325">
        <v>61281</v>
      </c>
      <c r="E325" t="s">
        <v>7</v>
      </c>
      <c r="F325">
        <v>12490</v>
      </c>
      <c r="G325">
        <f t="shared" si="5"/>
        <v>11241</v>
      </c>
    </row>
    <row r="326" spans="1:7" x14ac:dyDescent="0.25">
      <c r="A326" t="s">
        <v>675</v>
      </c>
      <c r="B326" t="s">
        <v>676</v>
      </c>
      <c r="C326" t="s">
        <v>677</v>
      </c>
      <c r="D326">
        <v>62578</v>
      </c>
      <c r="E326" t="s">
        <v>7</v>
      </c>
      <c r="F326">
        <v>10490</v>
      </c>
      <c r="G326">
        <f t="shared" si="5"/>
        <v>9441</v>
      </c>
    </row>
    <row r="327" spans="1:7" x14ac:dyDescent="0.25">
      <c r="A327" t="s">
        <v>678</v>
      </c>
      <c r="B327" t="s">
        <v>674</v>
      </c>
      <c r="C327" t="s">
        <v>649</v>
      </c>
      <c r="D327">
        <v>60987</v>
      </c>
      <c r="E327" t="s">
        <v>7</v>
      </c>
      <c r="F327">
        <v>12490</v>
      </c>
      <c r="G327">
        <f t="shared" si="5"/>
        <v>11241</v>
      </c>
    </row>
    <row r="328" spans="1:7" x14ac:dyDescent="0.25">
      <c r="A328" t="s">
        <v>679</v>
      </c>
      <c r="B328" t="s">
        <v>680</v>
      </c>
      <c r="C328" t="s">
        <v>649</v>
      </c>
      <c r="D328">
        <v>62172</v>
      </c>
      <c r="E328" t="s">
        <v>7</v>
      </c>
      <c r="F328">
        <v>12490</v>
      </c>
      <c r="G328">
        <f t="shared" si="5"/>
        <v>11241</v>
      </c>
    </row>
    <row r="329" spans="1:7" x14ac:dyDescent="0.25">
      <c r="A329" t="s">
        <v>681</v>
      </c>
      <c r="B329" t="s">
        <v>682</v>
      </c>
      <c r="C329" t="s">
        <v>649</v>
      </c>
      <c r="D329">
        <v>61786</v>
      </c>
      <c r="E329" t="s">
        <v>7</v>
      </c>
      <c r="F329">
        <v>12490</v>
      </c>
      <c r="G329">
        <f t="shared" si="5"/>
        <v>11241</v>
      </c>
    </row>
    <row r="330" spans="1:7" x14ac:dyDescent="0.25">
      <c r="A330" t="s">
        <v>683</v>
      </c>
      <c r="B330" t="s">
        <v>684</v>
      </c>
      <c r="C330" t="s">
        <v>649</v>
      </c>
      <c r="D330">
        <v>61274</v>
      </c>
      <c r="E330" t="s">
        <v>7</v>
      </c>
      <c r="F330">
        <v>15490</v>
      </c>
      <c r="G330">
        <f t="shared" si="5"/>
        <v>13941</v>
      </c>
    </row>
    <row r="331" spans="1:7" x14ac:dyDescent="0.25">
      <c r="A331" t="s">
        <v>685</v>
      </c>
      <c r="B331" t="s">
        <v>686</v>
      </c>
      <c r="C331" t="s">
        <v>536</v>
      </c>
      <c r="D331">
        <v>24897</v>
      </c>
      <c r="E331" t="s">
        <v>7</v>
      </c>
      <c r="F331">
        <v>8990</v>
      </c>
      <c r="G331">
        <f t="shared" si="5"/>
        <v>8091</v>
      </c>
    </row>
    <row r="332" spans="1:7" x14ac:dyDescent="0.25">
      <c r="A332" t="s">
        <v>687</v>
      </c>
      <c r="B332" t="s">
        <v>688</v>
      </c>
      <c r="C332" t="s">
        <v>689</v>
      </c>
      <c r="D332">
        <v>89421</v>
      </c>
      <c r="E332" t="s">
        <v>7</v>
      </c>
      <c r="F332">
        <v>7990</v>
      </c>
      <c r="G332">
        <f t="shared" si="5"/>
        <v>7191</v>
      </c>
    </row>
    <row r="333" spans="1:7" x14ac:dyDescent="0.25">
      <c r="A333" t="s">
        <v>690</v>
      </c>
      <c r="B333" t="s">
        <v>688</v>
      </c>
      <c r="C333" t="s">
        <v>689</v>
      </c>
      <c r="D333">
        <v>77219</v>
      </c>
      <c r="E333" t="s">
        <v>7</v>
      </c>
      <c r="F333">
        <v>8990</v>
      </c>
      <c r="G333">
        <f t="shared" si="5"/>
        <v>8091</v>
      </c>
    </row>
    <row r="334" spans="1:7" x14ac:dyDescent="0.25">
      <c r="A334" t="s">
        <v>691</v>
      </c>
      <c r="B334" t="s">
        <v>688</v>
      </c>
      <c r="C334" t="s">
        <v>689</v>
      </c>
      <c r="D334">
        <v>10397</v>
      </c>
      <c r="E334" t="s">
        <v>7</v>
      </c>
      <c r="F334">
        <v>7990</v>
      </c>
      <c r="G334">
        <f t="shared" si="5"/>
        <v>7191</v>
      </c>
    </row>
    <row r="335" spans="1:7" x14ac:dyDescent="0.25">
      <c r="A335" t="s">
        <v>692</v>
      </c>
      <c r="B335" t="s">
        <v>688</v>
      </c>
      <c r="C335" t="s">
        <v>689</v>
      </c>
      <c r="D335">
        <v>79659</v>
      </c>
      <c r="E335" t="s">
        <v>7</v>
      </c>
      <c r="F335">
        <v>7990</v>
      </c>
      <c r="G335">
        <f t="shared" si="5"/>
        <v>7191</v>
      </c>
    </row>
    <row r="336" spans="1:7" x14ac:dyDescent="0.25">
      <c r="A336" t="s">
        <v>693</v>
      </c>
      <c r="B336" t="s">
        <v>688</v>
      </c>
      <c r="C336" t="s">
        <v>689</v>
      </c>
      <c r="D336">
        <v>79284</v>
      </c>
      <c r="E336" t="s">
        <v>7</v>
      </c>
      <c r="F336">
        <v>8990</v>
      </c>
      <c r="G336">
        <f t="shared" si="5"/>
        <v>8091</v>
      </c>
    </row>
    <row r="337" spans="1:7" x14ac:dyDescent="0.25">
      <c r="A337" t="s">
        <v>694</v>
      </c>
      <c r="B337" t="s">
        <v>688</v>
      </c>
      <c r="C337" t="s">
        <v>689</v>
      </c>
      <c r="D337">
        <v>77363</v>
      </c>
      <c r="E337" t="s">
        <v>7</v>
      </c>
      <c r="F337">
        <v>7990</v>
      </c>
      <c r="G337">
        <f t="shared" si="5"/>
        <v>7191</v>
      </c>
    </row>
    <row r="338" spans="1:7" x14ac:dyDescent="0.25">
      <c r="A338" t="s">
        <v>695</v>
      </c>
      <c r="B338" t="s">
        <v>688</v>
      </c>
      <c r="C338" t="s">
        <v>689</v>
      </c>
      <c r="D338">
        <v>77134</v>
      </c>
      <c r="E338" t="s">
        <v>7</v>
      </c>
      <c r="F338">
        <v>7990</v>
      </c>
      <c r="G338">
        <f t="shared" si="5"/>
        <v>7191</v>
      </c>
    </row>
    <row r="339" spans="1:7" x14ac:dyDescent="0.25">
      <c r="A339" t="s">
        <v>696</v>
      </c>
      <c r="B339" t="s">
        <v>688</v>
      </c>
      <c r="C339" t="s">
        <v>689</v>
      </c>
      <c r="D339">
        <v>806194</v>
      </c>
      <c r="E339" t="s">
        <v>7</v>
      </c>
      <c r="F339">
        <v>8990</v>
      </c>
      <c r="G339">
        <f t="shared" si="5"/>
        <v>8091</v>
      </c>
    </row>
    <row r="340" spans="1:7" x14ac:dyDescent="0.25">
      <c r="A340" t="s">
        <v>697</v>
      </c>
      <c r="B340" t="s">
        <v>688</v>
      </c>
      <c r="C340" t="s">
        <v>689</v>
      </c>
      <c r="D340">
        <v>89429</v>
      </c>
      <c r="E340" t="s">
        <v>7</v>
      </c>
      <c r="F340">
        <v>7990</v>
      </c>
      <c r="G340">
        <f t="shared" si="5"/>
        <v>7191</v>
      </c>
    </row>
    <row r="341" spans="1:7" x14ac:dyDescent="0.25">
      <c r="A341" t="s">
        <v>687</v>
      </c>
      <c r="B341" t="s">
        <v>688</v>
      </c>
      <c r="C341" t="s">
        <v>689</v>
      </c>
      <c r="D341">
        <v>89430</v>
      </c>
      <c r="E341" t="s">
        <v>7</v>
      </c>
      <c r="F341">
        <v>7990</v>
      </c>
      <c r="G341">
        <f t="shared" si="5"/>
        <v>7191</v>
      </c>
    </row>
    <row r="342" spans="1:7" x14ac:dyDescent="0.25">
      <c r="A342" t="s">
        <v>698</v>
      </c>
      <c r="B342" t="s">
        <v>699</v>
      </c>
      <c r="C342" t="s">
        <v>194</v>
      </c>
      <c r="D342">
        <v>61397</v>
      </c>
      <c r="E342" t="s">
        <v>7</v>
      </c>
      <c r="F342">
        <v>10490</v>
      </c>
      <c r="G342">
        <f t="shared" si="5"/>
        <v>9441</v>
      </c>
    </row>
    <row r="343" spans="1:7" x14ac:dyDescent="0.25">
      <c r="A343" t="s">
        <v>700</v>
      </c>
      <c r="B343" t="s">
        <v>701</v>
      </c>
      <c r="C343" t="s">
        <v>14</v>
      </c>
      <c r="D343">
        <v>606607</v>
      </c>
      <c r="E343" t="s">
        <v>7</v>
      </c>
      <c r="F343">
        <v>12490</v>
      </c>
      <c r="G343">
        <f t="shared" si="5"/>
        <v>11241</v>
      </c>
    </row>
    <row r="344" spans="1:7" x14ac:dyDescent="0.25">
      <c r="A344" t="s">
        <v>702</v>
      </c>
      <c r="B344" t="s">
        <v>703</v>
      </c>
      <c r="C344" t="s">
        <v>555</v>
      </c>
      <c r="D344">
        <v>80200</v>
      </c>
      <c r="E344" t="s">
        <v>7</v>
      </c>
      <c r="F344">
        <v>18490</v>
      </c>
      <c r="G344">
        <f t="shared" si="5"/>
        <v>16641</v>
      </c>
    </row>
    <row r="345" spans="1:7" x14ac:dyDescent="0.25">
      <c r="A345" t="s">
        <v>704</v>
      </c>
      <c r="B345" t="s">
        <v>705</v>
      </c>
      <c r="C345" t="s">
        <v>555</v>
      </c>
      <c r="D345">
        <v>89921</v>
      </c>
      <c r="E345" t="s">
        <v>7</v>
      </c>
      <c r="F345">
        <v>18490</v>
      </c>
      <c r="G345">
        <f t="shared" si="5"/>
        <v>16641</v>
      </c>
    </row>
    <row r="346" spans="1:7" x14ac:dyDescent="0.25">
      <c r="A346" t="s">
        <v>706</v>
      </c>
      <c r="B346" t="s">
        <v>601</v>
      </c>
      <c r="C346" t="s">
        <v>194</v>
      </c>
      <c r="D346">
        <v>702486</v>
      </c>
      <c r="E346" t="s">
        <v>7</v>
      </c>
      <c r="F346">
        <v>14490</v>
      </c>
      <c r="G346">
        <f t="shared" si="5"/>
        <v>13041</v>
      </c>
    </row>
    <row r="347" spans="1:7" x14ac:dyDescent="0.25">
      <c r="A347" t="s">
        <v>707</v>
      </c>
      <c r="B347" t="s">
        <v>708</v>
      </c>
      <c r="C347" t="s">
        <v>194</v>
      </c>
      <c r="D347">
        <v>400257</v>
      </c>
      <c r="E347" t="s">
        <v>7</v>
      </c>
      <c r="F347">
        <v>11490</v>
      </c>
      <c r="G347">
        <f t="shared" si="5"/>
        <v>10341</v>
      </c>
    </row>
    <row r="348" spans="1:7" x14ac:dyDescent="0.25">
      <c r="A348" t="s">
        <v>709</v>
      </c>
      <c r="B348" t="s">
        <v>710</v>
      </c>
      <c r="C348" t="s">
        <v>194</v>
      </c>
      <c r="D348">
        <v>93072</v>
      </c>
      <c r="E348" t="s">
        <v>257</v>
      </c>
      <c r="F348">
        <v>11490</v>
      </c>
      <c r="G348">
        <f t="shared" si="5"/>
        <v>10341</v>
      </c>
    </row>
    <row r="349" spans="1:7" x14ac:dyDescent="0.25">
      <c r="A349" t="s">
        <v>711</v>
      </c>
      <c r="B349" t="s">
        <v>410</v>
      </c>
      <c r="C349" t="s">
        <v>42</v>
      </c>
      <c r="D349">
        <v>73118</v>
      </c>
      <c r="E349" t="s">
        <v>7</v>
      </c>
      <c r="F349">
        <v>18490</v>
      </c>
      <c r="G349">
        <f t="shared" si="5"/>
        <v>16641</v>
      </c>
    </row>
    <row r="350" spans="1:7" x14ac:dyDescent="0.25">
      <c r="A350" t="s">
        <v>409</v>
      </c>
      <c r="B350" t="s">
        <v>410</v>
      </c>
      <c r="C350" t="s">
        <v>42</v>
      </c>
      <c r="D350">
        <v>49241</v>
      </c>
      <c r="E350" t="s">
        <v>7</v>
      </c>
      <c r="F350">
        <v>16490</v>
      </c>
      <c r="G350">
        <f t="shared" si="5"/>
        <v>14841</v>
      </c>
    </row>
    <row r="351" spans="1:7" x14ac:dyDescent="0.25">
      <c r="A351" t="s">
        <v>712</v>
      </c>
      <c r="B351" t="s">
        <v>713</v>
      </c>
      <c r="C351" t="s">
        <v>42</v>
      </c>
      <c r="D351">
        <v>13479</v>
      </c>
      <c r="E351" t="s">
        <v>257</v>
      </c>
      <c r="F351">
        <v>11490</v>
      </c>
      <c r="G351">
        <f t="shared" si="5"/>
        <v>10341</v>
      </c>
    </row>
    <row r="352" spans="1:7" x14ac:dyDescent="0.25">
      <c r="A352" t="s">
        <v>714</v>
      </c>
      <c r="B352" t="s">
        <v>713</v>
      </c>
      <c r="C352" t="s">
        <v>14</v>
      </c>
      <c r="D352">
        <v>73439</v>
      </c>
      <c r="E352" t="s">
        <v>7</v>
      </c>
      <c r="F352">
        <v>15490</v>
      </c>
      <c r="G352">
        <f t="shared" si="5"/>
        <v>13941</v>
      </c>
    </row>
    <row r="353" spans="1:7" x14ac:dyDescent="0.25">
      <c r="A353" t="s">
        <v>715</v>
      </c>
      <c r="B353" t="s">
        <v>716</v>
      </c>
      <c r="C353" t="s">
        <v>42</v>
      </c>
      <c r="D353">
        <v>208751</v>
      </c>
      <c r="E353" t="s">
        <v>7</v>
      </c>
      <c r="F353">
        <v>11490</v>
      </c>
      <c r="G353">
        <f t="shared" si="5"/>
        <v>10341</v>
      </c>
    </row>
    <row r="354" spans="1:7" x14ac:dyDescent="0.25">
      <c r="A354" t="s">
        <v>717</v>
      </c>
      <c r="B354" t="s">
        <v>718</v>
      </c>
      <c r="C354" t="s">
        <v>42</v>
      </c>
      <c r="D354">
        <v>31797</v>
      </c>
      <c r="E354" t="s">
        <v>257</v>
      </c>
      <c r="F354">
        <v>14490</v>
      </c>
      <c r="G354">
        <f t="shared" si="5"/>
        <v>13041</v>
      </c>
    </row>
    <row r="355" spans="1:7" x14ac:dyDescent="0.25">
      <c r="A355" t="s">
        <v>719</v>
      </c>
      <c r="B355" t="s">
        <v>720</v>
      </c>
      <c r="C355" t="s">
        <v>42</v>
      </c>
      <c r="D355">
        <v>19849</v>
      </c>
      <c r="E355" t="s">
        <v>257</v>
      </c>
      <c r="F355">
        <v>10490</v>
      </c>
      <c r="G355">
        <f t="shared" si="5"/>
        <v>9441</v>
      </c>
    </row>
    <row r="356" spans="1:7" x14ac:dyDescent="0.25">
      <c r="A356" t="s">
        <v>721</v>
      </c>
      <c r="B356" t="s">
        <v>722</v>
      </c>
      <c r="C356" t="s">
        <v>42</v>
      </c>
      <c r="D356">
        <v>28681</v>
      </c>
      <c r="E356" t="s">
        <v>257</v>
      </c>
      <c r="F356">
        <v>13490</v>
      </c>
      <c r="G356">
        <f t="shared" si="5"/>
        <v>12141</v>
      </c>
    </row>
    <row r="357" spans="1:7" x14ac:dyDescent="0.25">
      <c r="A357" t="s">
        <v>723</v>
      </c>
      <c r="B357" t="s">
        <v>724</v>
      </c>
      <c r="C357" t="s">
        <v>42</v>
      </c>
      <c r="D357">
        <v>0</v>
      </c>
      <c r="E357" t="s">
        <v>7</v>
      </c>
      <c r="F357">
        <v>22990</v>
      </c>
      <c r="G357">
        <f t="shared" si="5"/>
        <v>20691</v>
      </c>
    </row>
    <row r="358" spans="1:7" x14ac:dyDescent="0.25">
      <c r="A358" t="s">
        <v>725</v>
      </c>
      <c r="B358" t="s">
        <v>726</v>
      </c>
      <c r="C358" t="s">
        <v>42</v>
      </c>
      <c r="D358">
        <v>27769</v>
      </c>
      <c r="E358" t="s">
        <v>7</v>
      </c>
      <c r="F358">
        <v>22990</v>
      </c>
      <c r="G358">
        <f t="shared" si="5"/>
        <v>20691</v>
      </c>
    </row>
    <row r="359" spans="1:7" x14ac:dyDescent="0.25">
      <c r="A359" t="s">
        <v>727</v>
      </c>
      <c r="B359" t="s">
        <v>728</v>
      </c>
      <c r="C359" t="s">
        <v>42</v>
      </c>
      <c r="D359">
        <v>15766</v>
      </c>
      <c r="E359" t="s">
        <v>7</v>
      </c>
      <c r="F359">
        <v>14490</v>
      </c>
      <c r="G359">
        <f t="shared" si="5"/>
        <v>13041</v>
      </c>
    </row>
    <row r="360" spans="1:7" x14ac:dyDescent="0.25">
      <c r="A360" t="s">
        <v>729</v>
      </c>
      <c r="B360" t="s">
        <v>730</v>
      </c>
      <c r="C360" t="s">
        <v>42</v>
      </c>
      <c r="D360">
        <v>70902</v>
      </c>
      <c r="E360" t="s">
        <v>257</v>
      </c>
      <c r="F360">
        <v>19490</v>
      </c>
      <c r="G360">
        <f t="shared" si="5"/>
        <v>17541</v>
      </c>
    </row>
    <row r="361" spans="1:7" x14ac:dyDescent="0.25">
      <c r="A361" t="s">
        <v>731</v>
      </c>
      <c r="B361" t="s">
        <v>25</v>
      </c>
      <c r="C361" t="s">
        <v>194</v>
      </c>
      <c r="D361">
        <v>0</v>
      </c>
      <c r="E361" t="s">
        <v>7</v>
      </c>
      <c r="F361">
        <v>14490</v>
      </c>
      <c r="G361">
        <f t="shared" si="5"/>
        <v>13041</v>
      </c>
    </row>
    <row r="362" spans="1:7" x14ac:dyDescent="0.25">
      <c r="A362" t="s">
        <v>732</v>
      </c>
      <c r="B362" t="s">
        <v>733</v>
      </c>
      <c r="C362" t="s">
        <v>194</v>
      </c>
      <c r="D362">
        <v>40401</v>
      </c>
      <c r="E362" t="s">
        <v>7</v>
      </c>
      <c r="F362">
        <v>11490</v>
      </c>
      <c r="G362">
        <f t="shared" si="5"/>
        <v>10341</v>
      </c>
    </row>
    <row r="363" spans="1:7" x14ac:dyDescent="0.25">
      <c r="A363" t="s">
        <v>734</v>
      </c>
      <c r="B363" t="s">
        <v>713</v>
      </c>
      <c r="C363" t="s">
        <v>194</v>
      </c>
      <c r="D363">
        <v>83698</v>
      </c>
      <c r="E363" t="s">
        <v>7</v>
      </c>
      <c r="F363">
        <v>16490</v>
      </c>
      <c r="G363">
        <f t="shared" si="5"/>
        <v>14841</v>
      </c>
    </row>
    <row r="364" spans="1:7" x14ac:dyDescent="0.25">
      <c r="A364" t="s">
        <v>735</v>
      </c>
      <c r="B364" t="s">
        <v>713</v>
      </c>
      <c r="C364" t="s">
        <v>194</v>
      </c>
      <c r="D364">
        <v>96660</v>
      </c>
      <c r="E364" t="s">
        <v>7</v>
      </c>
      <c r="F364">
        <v>16490</v>
      </c>
      <c r="G364">
        <f t="shared" si="5"/>
        <v>14841</v>
      </c>
    </row>
    <row r="365" spans="1:7" x14ac:dyDescent="0.25">
      <c r="A365" t="s">
        <v>736</v>
      </c>
      <c r="B365" t="s">
        <v>737</v>
      </c>
      <c r="C365" t="s">
        <v>194</v>
      </c>
      <c r="D365">
        <v>83209</v>
      </c>
      <c r="E365" t="s">
        <v>7</v>
      </c>
      <c r="F365">
        <v>12490</v>
      </c>
      <c r="G365">
        <f t="shared" si="5"/>
        <v>11241</v>
      </c>
    </row>
    <row r="366" spans="1:7" x14ac:dyDescent="0.25">
      <c r="A366" t="s">
        <v>738</v>
      </c>
      <c r="B366" t="s">
        <v>739</v>
      </c>
      <c r="C366" t="s">
        <v>194</v>
      </c>
      <c r="D366">
        <v>12922</v>
      </c>
      <c r="E366" t="s">
        <v>7</v>
      </c>
      <c r="F366">
        <v>14490</v>
      </c>
      <c r="G366">
        <f t="shared" si="5"/>
        <v>13041</v>
      </c>
    </row>
    <row r="367" spans="1:7" x14ac:dyDescent="0.25">
      <c r="A367" t="s">
        <v>740</v>
      </c>
      <c r="B367" t="s">
        <v>601</v>
      </c>
      <c r="C367" t="s">
        <v>194</v>
      </c>
      <c r="D367">
        <v>83490</v>
      </c>
      <c r="E367" t="s">
        <v>7</v>
      </c>
      <c r="F367">
        <v>17490</v>
      </c>
      <c r="G367">
        <f t="shared" si="5"/>
        <v>15741</v>
      </c>
    </row>
    <row r="368" spans="1:7" x14ac:dyDescent="0.25">
      <c r="A368" t="s">
        <v>741</v>
      </c>
      <c r="B368" t="s">
        <v>713</v>
      </c>
      <c r="C368" t="s">
        <v>194</v>
      </c>
      <c r="D368">
        <v>40315</v>
      </c>
      <c r="E368" t="s">
        <v>7</v>
      </c>
      <c r="F368">
        <v>16490</v>
      </c>
      <c r="G368">
        <f t="shared" si="5"/>
        <v>14841</v>
      </c>
    </row>
    <row r="369" spans="1:7" x14ac:dyDescent="0.25">
      <c r="A369" t="s">
        <v>742</v>
      </c>
      <c r="B369" t="s">
        <v>743</v>
      </c>
      <c r="C369" t="s">
        <v>194</v>
      </c>
      <c r="D369">
        <v>73802</v>
      </c>
      <c r="E369" t="s">
        <v>257</v>
      </c>
      <c r="F369">
        <v>11490</v>
      </c>
      <c r="G369">
        <f t="shared" si="5"/>
        <v>10341</v>
      </c>
    </row>
    <row r="370" spans="1:7" x14ac:dyDescent="0.25">
      <c r="A370" t="s">
        <v>744</v>
      </c>
      <c r="B370" t="s">
        <v>745</v>
      </c>
      <c r="C370" t="s">
        <v>194</v>
      </c>
      <c r="D370">
        <v>18908</v>
      </c>
      <c r="E370" t="s">
        <v>257</v>
      </c>
      <c r="F370">
        <v>11490</v>
      </c>
      <c r="G370">
        <f t="shared" si="5"/>
        <v>10341</v>
      </c>
    </row>
    <row r="371" spans="1:7" x14ac:dyDescent="0.25">
      <c r="A371" t="s">
        <v>746</v>
      </c>
      <c r="B371" t="s">
        <v>747</v>
      </c>
      <c r="C371" t="s">
        <v>194</v>
      </c>
      <c r="D371">
        <v>83124</v>
      </c>
      <c r="E371" t="s">
        <v>7</v>
      </c>
      <c r="F371">
        <v>18490</v>
      </c>
      <c r="G371">
        <f t="shared" si="5"/>
        <v>16641</v>
      </c>
    </row>
    <row r="372" spans="1:7" x14ac:dyDescent="0.25">
      <c r="A372" t="s">
        <v>748</v>
      </c>
      <c r="B372" t="s">
        <v>749</v>
      </c>
      <c r="C372" t="s">
        <v>194</v>
      </c>
      <c r="D372">
        <v>12502</v>
      </c>
      <c r="E372" t="s">
        <v>7</v>
      </c>
      <c r="F372">
        <v>10490</v>
      </c>
      <c r="G372">
        <f t="shared" si="5"/>
        <v>9441</v>
      </c>
    </row>
    <row r="373" spans="1:7" x14ac:dyDescent="0.25">
      <c r="A373" t="s">
        <v>750</v>
      </c>
      <c r="B373" t="s">
        <v>751</v>
      </c>
      <c r="C373" t="s">
        <v>194</v>
      </c>
      <c r="D373">
        <v>93188</v>
      </c>
      <c r="E373" t="s">
        <v>257</v>
      </c>
      <c r="F373">
        <v>10490</v>
      </c>
      <c r="G373">
        <f t="shared" si="5"/>
        <v>9441</v>
      </c>
    </row>
    <row r="374" spans="1:7" x14ac:dyDescent="0.25">
      <c r="A374" t="s">
        <v>752</v>
      </c>
      <c r="B374" t="s">
        <v>601</v>
      </c>
      <c r="C374" t="s">
        <v>194</v>
      </c>
      <c r="D374">
        <v>18212</v>
      </c>
      <c r="E374" t="s">
        <v>7</v>
      </c>
      <c r="F374">
        <v>13490</v>
      </c>
      <c r="G374">
        <f t="shared" si="5"/>
        <v>12141</v>
      </c>
    </row>
    <row r="375" spans="1:7" x14ac:dyDescent="0.25">
      <c r="A375" t="s">
        <v>753</v>
      </c>
      <c r="B375" t="s">
        <v>754</v>
      </c>
      <c r="C375" t="s">
        <v>194</v>
      </c>
      <c r="D375">
        <v>95014</v>
      </c>
      <c r="E375" t="s">
        <v>7</v>
      </c>
      <c r="F375">
        <v>13490</v>
      </c>
      <c r="G375">
        <f t="shared" si="5"/>
        <v>12141</v>
      </c>
    </row>
    <row r="376" spans="1:7" x14ac:dyDescent="0.25">
      <c r="A376" t="s">
        <v>755</v>
      </c>
      <c r="B376" t="s">
        <v>756</v>
      </c>
      <c r="C376" t="s">
        <v>194</v>
      </c>
      <c r="D376">
        <v>29625</v>
      </c>
      <c r="E376" t="s">
        <v>7</v>
      </c>
      <c r="F376">
        <v>13490</v>
      </c>
      <c r="G376">
        <f t="shared" si="5"/>
        <v>12141</v>
      </c>
    </row>
    <row r="377" spans="1:7" x14ac:dyDescent="0.25">
      <c r="A377" t="s">
        <v>757</v>
      </c>
      <c r="B377" t="s">
        <v>747</v>
      </c>
      <c r="C377" t="s">
        <v>194</v>
      </c>
      <c r="D377">
        <v>73292</v>
      </c>
      <c r="E377" t="s">
        <v>7</v>
      </c>
      <c r="F377">
        <v>10490</v>
      </c>
      <c r="G377">
        <f t="shared" si="5"/>
        <v>9441</v>
      </c>
    </row>
    <row r="378" spans="1:7" x14ac:dyDescent="0.25">
      <c r="A378" t="s">
        <v>758</v>
      </c>
      <c r="B378" t="s">
        <v>601</v>
      </c>
      <c r="C378" t="s">
        <v>194</v>
      </c>
      <c r="D378">
        <v>702486</v>
      </c>
      <c r="E378" t="s">
        <v>7</v>
      </c>
      <c r="F378">
        <v>10490</v>
      </c>
      <c r="G378">
        <f t="shared" si="5"/>
        <v>9441</v>
      </c>
    </row>
    <row r="379" spans="1:7" x14ac:dyDescent="0.25">
      <c r="A379" t="s">
        <v>759</v>
      </c>
      <c r="B379" t="s">
        <v>760</v>
      </c>
      <c r="C379" t="s">
        <v>194</v>
      </c>
      <c r="D379">
        <v>90354</v>
      </c>
      <c r="E379" t="s">
        <v>257</v>
      </c>
      <c r="F379">
        <v>13490</v>
      </c>
      <c r="G379">
        <f t="shared" si="5"/>
        <v>12141</v>
      </c>
    </row>
    <row r="380" spans="1:7" x14ac:dyDescent="0.25">
      <c r="A380" t="s">
        <v>761</v>
      </c>
      <c r="B380" t="s">
        <v>713</v>
      </c>
      <c r="C380" t="s">
        <v>762</v>
      </c>
      <c r="D380">
        <v>72938</v>
      </c>
      <c r="E380" t="s">
        <v>7</v>
      </c>
      <c r="F380">
        <v>12490</v>
      </c>
      <c r="G380">
        <f t="shared" si="5"/>
        <v>11241</v>
      </c>
    </row>
    <row r="381" spans="1:7" x14ac:dyDescent="0.25">
      <c r="A381" t="s">
        <v>763</v>
      </c>
      <c r="B381" t="s">
        <v>747</v>
      </c>
      <c r="C381" t="s">
        <v>762</v>
      </c>
      <c r="D381">
        <v>72907</v>
      </c>
      <c r="E381" t="s">
        <v>7</v>
      </c>
      <c r="F381">
        <v>12490</v>
      </c>
      <c r="G381">
        <f t="shared" si="5"/>
        <v>11241</v>
      </c>
    </row>
    <row r="382" spans="1:7" x14ac:dyDescent="0.25">
      <c r="A382" t="s">
        <v>764</v>
      </c>
      <c r="B382" t="s">
        <v>341</v>
      </c>
      <c r="C382" t="s">
        <v>527</v>
      </c>
      <c r="D382">
        <v>72327</v>
      </c>
      <c r="E382" t="s">
        <v>7</v>
      </c>
      <c r="F382">
        <v>7490</v>
      </c>
      <c r="G382">
        <f t="shared" si="5"/>
        <v>6741</v>
      </c>
    </row>
    <row r="383" spans="1:7" x14ac:dyDescent="0.25">
      <c r="A383" t="s">
        <v>765</v>
      </c>
      <c r="B383" t="s">
        <v>341</v>
      </c>
      <c r="C383" t="s">
        <v>527</v>
      </c>
      <c r="D383">
        <v>72365</v>
      </c>
      <c r="E383" t="s">
        <v>7</v>
      </c>
      <c r="F383">
        <v>7490</v>
      </c>
      <c r="G383">
        <f t="shared" si="5"/>
        <v>6741</v>
      </c>
    </row>
    <row r="384" spans="1:7" x14ac:dyDescent="0.25">
      <c r="A384" t="s">
        <v>766</v>
      </c>
      <c r="B384" t="s">
        <v>341</v>
      </c>
      <c r="C384" t="s">
        <v>527</v>
      </c>
      <c r="D384">
        <v>72358</v>
      </c>
      <c r="E384" t="s">
        <v>7</v>
      </c>
      <c r="F384">
        <v>7490</v>
      </c>
      <c r="G384">
        <f t="shared" si="5"/>
        <v>6741</v>
      </c>
    </row>
    <row r="385" spans="1:7" x14ac:dyDescent="0.25">
      <c r="A385" t="s">
        <v>767</v>
      </c>
      <c r="B385" t="s">
        <v>768</v>
      </c>
      <c r="C385" t="s">
        <v>762</v>
      </c>
      <c r="D385">
        <v>72969</v>
      </c>
      <c r="E385" t="s">
        <v>7</v>
      </c>
      <c r="F385">
        <v>7490</v>
      </c>
      <c r="G385">
        <f t="shared" si="5"/>
        <v>6741</v>
      </c>
    </row>
    <row r="386" spans="1:7" x14ac:dyDescent="0.25">
      <c r="A386" t="s">
        <v>769</v>
      </c>
      <c r="B386" t="s">
        <v>770</v>
      </c>
      <c r="C386" t="s">
        <v>547</v>
      </c>
      <c r="D386">
        <v>68777</v>
      </c>
      <c r="E386" t="s">
        <v>7</v>
      </c>
      <c r="F386">
        <v>10490</v>
      </c>
      <c r="G386">
        <f t="shared" si="5"/>
        <v>9441</v>
      </c>
    </row>
    <row r="387" spans="1:7" x14ac:dyDescent="0.25">
      <c r="A387" t="s">
        <v>771</v>
      </c>
      <c r="B387" t="s">
        <v>772</v>
      </c>
      <c r="C387" t="s">
        <v>233</v>
      </c>
      <c r="D387">
        <v>22172</v>
      </c>
      <c r="E387" t="s">
        <v>257</v>
      </c>
      <c r="F387">
        <v>8990</v>
      </c>
      <c r="G387">
        <f t="shared" ref="G387:G450" si="6">F387*0.9</f>
        <v>8091</v>
      </c>
    </row>
    <row r="388" spans="1:7" x14ac:dyDescent="0.25">
      <c r="A388" t="s">
        <v>773</v>
      </c>
      <c r="B388" t="s">
        <v>774</v>
      </c>
      <c r="C388" t="s">
        <v>505</v>
      </c>
      <c r="D388">
        <v>15259</v>
      </c>
      <c r="E388" t="s">
        <v>7</v>
      </c>
      <c r="F388">
        <v>12490</v>
      </c>
      <c r="G388">
        <f t="shared" si="6"/>
        <v>11241</v>
      </c>
    </row>
    <row r="389" spans="1:7" x14ac:dyDescent="0.25">
      <c r="A389" t="s">
        <v>775</v>
      </c>
      <c r="B389" t="s">
        <v>713</v>
      </c>
      <c r="C389" t="s">
        <v>14</v>
      </c>
      <c r="D389">
        <v>72135</v>
      </c>
      <c r="E389" t="s">
        <v>7</v>
      </c>
      <c r="F389">
        <v>12490</v>
      </c>
      <c r="G389">
        <f t="shared" si="6"/>
        <v>11241</v>
      </c>
    </row>
    <row r="390" spans="1:7" x14ac:dyDescent="0.25">
      <c r="A390" t="s">
        <v>763</v>
      </c>
      <c r="B390" t="s">
        <v>747</v>
      </c>
      <c r="C390" t="s">
        <v>194</v>
      </c>
      <c r="D390">
        <v>93850</v>
      </c>
      <c r="E390" t="s">
        <v>7</v>
      </c>
      <c r="F390">
        <v>12490</v>
      </c>
      <c r="G390">
        <f t="shared" si="6"/>
        <v>11241</v>
      </c>
    </row>
    <row r="391" spans="1:7" x14ac:dyDescent="0.25">
      <c r="A391" t="s">
        <v>776</v>
      </c>
      <c r="B391" t="s">
        <v>25</v>
      </c>
      <c r="C391" t="s">
        <v>194</v>
      </c>
      <c r="D391">
        <v>76040</v>
      </c>
      <c r="E391" t="s">
        <v>7</v>
      </c>
      <c r="F391">
        <v>18490</v>
      </c>
      <c r="G391">
        <f t="shared" si="6"/>
        <v>16641</v>
      </c>
    </row>
    <row r="392" spans="1:7" x14ac:dyDescent="0.25">
      <c r="A392" t="s">
        <v>777</v>
      </c>
      <c r="B392" t="s">
        <v>749</v>
      </c>
      <c r="C392" t="s">
        <v>194</v>
      </c>
      <c r="D392">
        <v>403036</v>
      </c>
      <c r="E392" t="s">
        <v>7</v>
      </c>
      <c r="F392">
        <v>13490</v>
      </c>
      <c r="G392">
        <f t="shared" si="6"/>
        <v>12141</v>
      </c>
    </row>
    <row r="393" spans="1:7" x14ac:dyDescent="0.25">
      <c r="A393" t="s">
        <v>778</v>
      </c>
      <c r="B393" t="s">
        <v>648</v>
      </c>
      <c r="C393" t="s">
        <v>779</v>
      </c>
      <c r="D393">
        <v>27468</v>
      </c>
      <c r="E393" t="s">
        <v>7</v>
      </c>
      <c r="F393">
        <v>20490</v>
      </c>
      <c r="G393">
        <f t="shared" si="6"/>
        <v>18441</v>
      </c>
    </row>
    <row r="394" spans="1:7" x14ac:dyDescent="0.25">
      <c r="A394" t="s">
        <v>780</v>
      </c>
      <c r="B394" t="s">
        <v>781</v>
      </c>
      <c r="C394" t="s">
        <v>782</v>
      </c>
      <c r="D394">
        <v>33352</v>
      </c>
      <c r="E394" t="s">
        <v>7</v>
      </c>
      <c r="F394">
        <v>13490</v>
      </c>
      <c r="G394">
        <f t="shared" si="6"/>
        <v>12141</v>
      </c>
    </row>
    <row r="395" spans="1:7" x14ac:dyDescent="0.25">
      <c r="A395" t="s">
        <v>783</v>
      </c>
      <c r="B395" t="s">
        <v>784</v>
      </c>
      <c r="C395" t="s">
        <v>785</v>
      </c>
      <c r="D395">
        <v>32003</v>
      </c>
      <c r="E395" t="s">
        <v>7</v>
      </c>
      <c r="F395">
        <v>16490</v>
      </c>
      <c r="G395">
        <f t="shared" si="6"/>
        <v>14841</v>
      </c>
    </row>
    <row r="396" spans="1:7" x14ac:dyDescent="0.25">
      <c r="A396" t="s">
        <v>786</v>
      </c>
      <c r="B396" t="s">
        <v>536</v>
      </c>
      <c r="C396" t="s">
        <v>787</v>
      </c>
      <c r="D396">
        <v>10340</v>
      </c>
      <c r="E396" t="s">
        <v>7</v>
      </c>
      <c r="F396">
        <v>19490</v>
      </c>
      <c r="G396">
        <f t="shared" si="6"/>
        <v>17541</v>
      </c>
    </row>
    <row r="397" spans="1:7" x14ac:dyDescent="0.25">
      <c r="A397" t="s">
        <v>788</v>
      </c>
      <c r="B397" t="s">
        <v>789</v>
      </c>
      <c r="C397" t="s">
        <v>381</v>
      </c>
      <c r="D397">
        <v>19221</v>
      </c>
      <c r="E397" t="s">
        <v>257</v>
      </c>
      <c r="F397">
        <v>9990</v>
      </c>
      <c r="G397">
        <f t="shared" si="6"/>
        <v>8991</v>
      </c>
    </row>
    <row r="398" spans="1:7" x14ac:dyDescent="0.25">
      <c r="A398" t="s">
        <v>148</v>
      </c>
      <c r="B398" t="s">
        <v>149</v>
      </c>
      <c r="C398" t="s">
        <v>790</v>
      </c>
      <c r="D398">
        <v>507982</v>
      </c>
      <c r="E398" t="s">
        <v>7</v>
      </c>
      <c r="F398">
        <v>15490</v>
      </c>
      <c r="G398">
        <f t="shared" si="6"/>
        <v>13941</v>
      </c>
    </row>
    <row r="399" spans="1:7" x14ac:dyDescent="0.25">
      <c r="A399" t="s">
        <v>791</v>
      </c>
      <c r="B399" t="s">
        <v>792</v>
      </c>
      <c r="C399" t="s">
        <v>649</v>
      </c>
      <c r="D399">
        <v>77020</v>
      </c>
      <c r="E399" t="s">
        <v>7</v>
      </c>
      <c r="F399">
        <v>8990</v>
      </c>
      <c r="G399">
        <f t="shared" si="6"/>
        <v>8091</v>
      </c>
    </row>
    <row r="400" spans="1:7" x14ac:dyDescent="0.25">
      <c r="A400" t="s">
        <v>793</v>
      </c>
      <c r="B400" t="s">
        <v>794</v>
      </c>
      <c r="C400" t="s">
        <v>295</v>
      </c>
      <c r="D400">
        <v>85439</v>
      </c>
      <c r="E400" t="s">
        <v>7</v>
      </c>
      <c r="F400">
        <v>14490</v>
      </c>
      <c r="G400">
        <f t="shared" si="6"/>
        <v>13041</v>
      </c>
    </row>
    <row r="401" spans="1:7" x14ac:dyDescent="0.25">
      <c r="A401" t="s">
        <v>795</v>
      </c>
      <c r="B401" t="s">
        <v>393</v>
      </c>
      <c r="C401" t="s">
        <v>14</v>
      </c>
      <c r="D401">
        <v>605983</v>
      </c>
      <c r="E401" t="s">
        <v>7</v>
      </c>
      <c r="F401">
        <v>16490</v>
      </c>
      <c r="G401">
        <f t="shared" si="6"/>
        <v>14841</v>
      </c>
    </row>
    <row r="402" spans="1:7" x14ac:dyDescent="0.25">
      <c r="A402" t="s">
        <v>796</v>
      </c>
      <c r="B402" t="s">
        <v>797</v>
      </c>
      <c r="C402" t="s">
        <v>233</v>
      </c>
      <c r="D402">
        <v>26477</v>
      </c>
      <c r="E402" t="s">
        <v>7</v>
      </c>
      <c r="F402">
        <v>19490</v>
      </c>
      <c r="G402">
        <f t="shared" si="6"/>
        <v>17541</v>
      </c>
    </row>
    <row r="403" spans="1:7" x14ac:dyDescent="0.25">
      <c r="A403" t="s">
        <v>798</v>
      </c>
      <c r="B403" t="s">
        <v>232</v>
      </c>
      <c r="C403" t="s">
        <v>799</v>
      </c>
      <c r="D403">
        <v>41583</v>
      </c>
      <c r="E403" t="s">
        <v>7</v>
      </c>
      <c r="F403">
        <v>15490</v>
      </c>
      <c r="G403">
        <f t="shared" si="6"/>
        <v>13941</v>
      </c>
    </row>
    <row r="404" spans="1:7" x14ac:dyDescent="0.25">
      <c r="A404" t="s">
        <v>800</v>
      </c>
      <c r="B404" t="s">
        <v>801</v>
      </c>
      <c r="C404" t="s">
        <v>802</v>
      </c>
      <c r="D404">
        <v>74777</v>
      </c>
      <c r="E404" t="s">
        <v>257</v>
      </c>
      <c r="F404">
        <v>11990</v>
      </c>
      <c r="G404">
        <f t="shared" si="6"/>
        <v>10791</v>
      </c>
    </row>
    <row r="405" spans="1:7" x14ac:dyDescent="0.25">
      <c r="A405" t="s">
        <v>803</v>
      </c>
      <c r="B405" t="s">
        <v>804</v>
      </c>
      <c r="C405" t="s">
        <v>762</v>
      </c>
      <c r="D405">
        <v>68953</v>
      </c>
      <c r="E405" t="s">
        <v>7</v>
      </c>
      <c r="F405">
        <v>9490</v>
      </c>
      <c r="G405">
        <f t="shared" si="6"/>
        <v>8541</v>
      </c>
    </row>
    <row r="406" spans="1:7" x14ac:dyDescent="0.25">
      <c r="A406" t="s">
        <v>805</v>
      </c>
      <c r="B406" t="s">
        <v>806</v>
      </c>
      <c r="C406" t="s">
        <v>381</v>
      </c>
      <c r="D406">
        <v>14721</v>
      </c>
      <c r="E406" t="s">
        <v>257</v>
      </c>
      <c r="F406">
        <v>9490</v>
      </c>
      <c r="G406">
        <f t="shared" si="6"/>
        <v>8541</v>
      </c>
    </row>
    <row r="407" spans="1:7" x14ac:dyDescent="0.25">
      <c r="A407" t="s">
        <v>807</v>
      </c>
      <c r="B407" t="s">
        <v>808</v>
      </c>
      <c r="C407" t="s">
        <v>14</v>
      </c>
      <c r="D407">
        <v>5259</v>
      </c>
      <c r="E407" t="s">
        <v>7</v>
      </c>
      <c r="F407">
        <v>10990</v>
      </c>
      <c r="G407">
        <f t="shared" si="6"/>
        <v>9891</v>
      </c>
    </row>
    <row r="408" spans="1:7" x14ac:dyDescent="0.25">
      <c r="A408" t="s">
        <v>809</v>
      </c>
      <c r="B408" t="s">
        <v>810</v>
      </c>
      <c r="C408" t="s">
        <v>811</v>
      </c>
      <c r="D408">
        <v>84478</v>
      </c>
      <c r="E408" t="s">
        <v>7</v>
      </c>
      <c r="F408">
        <v>16990</v>
      </c>
      <c r="G408">
        <f t="shared" si="6"/>
        <v>15291</v>
      </c>
    </row>
    <row r="409" spans="1:7" x14ac:dyDescent="0.25">
      <c r="A409" t="s">
        <v>812</v>
      </c>
      <c r="B409" t="s">
        <v>261</v>
      </c>
      <c r="C409" t="s">
        <v>22</v>
      </c>
      <c r="D409">
        <v>42972</v>
      </c>
      <c r="E409" t="s">
        <v>257</v>
      </c>
      <c r="F409">
        <v>18490</v>
      </c>
      <c r="G409">
        <f t="shared" si="6"/>
        <v>16641</v>
      </c>
    </row>
    <row r="410" spans="1:7" x14ac:dyDescent="0.25">
      <c r="A410" t="s">
        <v>813</v>
      </c>
      <c r="B410" t="s">
        <v>814</v>
      </c>
      <c r="C410" t="s">
        <v>815</v>
      </c>
      <c r="D410">
        <v>73765</v>
      </c>
      <c r="E410" t="s">
        <v>7</v>
      </c>
      <c r="F410">
        <v>25990</v>
      </c>
      <c r="G410">
        <f t="shared" si="6"/>
        <v>23391</v>
      </c>
    </row>
    <row r="411" spans="1:7" x14ac:dyDescent="0.25">
      <c r="A411" t="s">
        <v>816</v>
      </c>
      <c r="B411" t="s">
        <v>817</v>
      </c>
      <c r="C411" t="s">
        <v>818</v>
      </c>
      <c r="D411">
        <v>76972</v>
      </c>
      <c r="E411" t="s">
        <v>7</v>
      </c>
      <c r="F411">
        <v>15490</v>
      </c>
      <c r="G411">
        <f t="shared" si="6"/>
        <v>13941</v>
      </c>
    </row>
    <row r="412" spans="1:7" x14ac:dyDescent="0.25">
      <c r="A412" t="s">
        <v>819</v>
      </c>
      <c r="B412" t="s">
        <v>817</v>
      </c>
      <c r="C412" t="s">
        <v>818</v>
      </c>
      <c r="D412">
        <v>76583</v>
      </c>
      <c r="E412" t="s">
        <v>7</v>
      </c>
      <c r="F412">
        <v>15490</v>
      </c>
      <c r="G412">
        <f t="shared" si="6"/>
        <v>13941</v>
      </c>
    </row>
    <row r="413" spans="1:7" x14ac:dyDescent="0.25">
      <c r="A413" t="s">
        <v>269</v>
      </c>
      <c r="B413" t="s">
        <v>820</v>
      </c>
      <c r="C413" t="s">
        <v>154</v>
      </c>
      <c r="D413">
        <v>702034</v>
      </c>
      <c r="E413" t="s">
        <v>7</v>
      </c>
      <c r="F413">
        <v>22990</v>
      </c>
      <c r="G413">
        <f t="shared" si="6"/>
        <v>20691</v>
      </c>
    </row>
    <row r="414" spans="1:7" x14ac:dyDescent="0.25">
      <c r="A414" t="s">
        <v>821</v>
      </c>
      <c r="B414" t="s">
        <v>822</v>
      </c>
      <c r="C414" t="s">
        <v>823</v>
      </c>
      <c r="D414">
        <v>701015</v>
      </c>
      <c r="E414" t="s">
        <v>257</v>
      </c>
      <c r="F414">
        <v>14490</v>
      </c>
      <c r="G414">
        <f t="shared" si="6"/>
        <v>13041</v>
      </c>
    </row>
    <row r="415" spans="1:7" x14ac:dyDescent="0.25">
      <c r="A415" t="s">
        <v>824</v>
      </c>
      <c r="B415" t="s">
        <v>825</v>
      </c>
      <c r="C415" t="s">
        <v>233</v>
      </c>
      <c r="D415">
        <v>55399</v>
      </c>
      <c r="E415" t="s">
        <v>7</v>
      </c>
      <c r="F415">
        <v>14990</v>
      </c>
      <c r="G415">
        <f t="shared" si="6"/>
        <v>13491</v>
      </c>
    </row>
    <row r="416" spans="1:7" x14ac:dyDescent="0.25">
      <c r="A416" t="s">
        <v>826</v>
      </c>
      <c r="B416" t="s">
        <v>827</v>
      </c>
      <c r="C416" t="s">
        <v>828</v>
      </c>
      <c r="D416">
        <v>18303</v>
      </c>
      <c r="E416" t="s">
        <v>7</v>
      </c>
      <c r="F416">
        <v>22990</v>
      </c>
      <c r="G416">
        <f t="shared" si="6"/>
        <v>20691</v>
      </c>
    </row>
    <row r="417" spans="1:7" x14ac:dyDescent="0.25">
      <c r="A417" t="s">
        <v>829</v>
      </c>
      <c r="B417" t="s">
        <v>830</v>
      </c>
      <c r="C417" t="s">
        <v>14</v>
      </c>
      <c r="D417">
        <v>78748</v>
      </c>
      <c r="E417" t="s">
        <v>7</v>
      </c>
      <c r="F417">
        <v>17490</v>
      </c>
      <c r="G417">
        <f t="shared" si="6"/>
        <v>15741</v>
      </c>
    </row>
    <row r="418" spans="1:7" x14ac:dyDescent="0.25">
      <c r="A418" t="s">
        <v>831</v>
      </c>
      <c r="B418" t="s">
        <v>705</v>
      </c>
      <c r="C418" t="s">
        <v>555</v>
      </c>
      <c r="D418">
        <v>84949</v>
      </c>
      <c r="E418" t="s">
        <v>7</v>
      </c>
      <c r="F418">
        <v>16490</v>
      </c>
      <c r="G418">
        <f t="shared" si="6"/>
        <v>14841</v>
      </c>
    </row>
    <row r="419" spans="1:7" x14ac:dyDescent="0.25">
      <c r="A419" t="s">
        <v>832</v>
      </c>
      <c r="B419" t="s">
        <v>833</v>
      </c>
      <c r="C419" t="s">
        <v>505</v>
      </c>
      <c r="D419">
        <v>28673</v>
      </c>
      <c r="E419" t="s">
        <v>7</v>
      </c>
      <c r="F419">
        <v>19990</v>
      </c>
      <c r="G419">
        <f t="shared" si="6"/>
        <v>17991</v>
      </c>
    </row>
    <row r="420" spans="1:7" x14ac:dyDescent="0.25">
      <c r="A420" t="s">
        <v>834</v>
      </c>
      <c r="B420" t="s">
        <v>835</v>
      </c>
      <c r="C420" t="s">
        <v>194</v>
      </c>
      <c r="D420">
        <v>83513</v>
      </c>
      <c r="E420" t="s">
        <v>7</v>
      </c>
      <c r="F420">
        <v>14490</v>
      </c>
      <c r="G420">
        <f t="shared" si="6"/>
        <v>13041</v>
      </c>
    </row>
    <row r="421" spans="1:7" x14ac:dyDescent="0.25">
      <c r="A421" t="s">
        <v>836</v>
      </c>
      <c r="B421" t="s">
        <v>837</v>
      </c>
      <c r="C421" t="s">
        <v>838</v>
      </c>
      <c r="D421">
        <v>35504</v>
      </c>
      <c r="E421" t="s">
        <v>7</v>
      </c>
      <c r="F421">
        <v>25990</v>
      </c>
      <c r="G421">
        <f t="shared" si="6"/>
        <v>23391</v>
      </c>
    </row>
    <row r="422" spans="1:7" x14ac:dyDescent="0.25">
      <c r="A422" t="s">
        <v>839</v>
      </c>
      <c r="B422" t="s">
        <v>840</v>
      </c>
      <c r="C422" t="s">
        <v>425</v>
      </c>
      <c r="D422">
        <v>50472</v>
      </c>
      <c r="E422" t="s">
        <v>7</v>
      </c>
      <c r="F422">
        <v>14490</v>
      </c>
      <c r="G422">
        <f t="shared" si="6"/>
        <v>13041</v>
      </c>
    </row>
    <row r="423" spans="1:7" x14ac:dyDescent="0.25">
      <c r="A423" t="s">
        <v>841</v>
      </c>
      <c r="B423" t="s">
        <v>842</v>
      </c>
      <c r="C423" t="s">
        <v>425</v>
      </c>
      <c r="D423">
        <v>602327</v>
      </c>
      <c r="E423" t="s">
        <v>7</v>
      </c>
      <c r="F423">
        <v>14490</v>
      </c>
      <c r="G423">
        <f t="shared" si="6"/>
        <v>13041</v>
      </c>
    </row>
    <row r="424" spans="1:7" x14ac:dyDescent="0.25">
      <c r="A424" t="s">
        <v>843</v>
      </c>
      <c r="B424" t="s">
        <v>844</v>
      </c>
      <c r="C424" t="s">
        <v>233</v>
      </c>
      <c r="D424">
        <v>49716</v>
      </c>
      <c r="E424" t="s">
        <v>477</v>
      </c>
      <c r="F424">
        <v>12490</v>
      </c>
      <c r="G424">
        <f t="shared" si="6"/>
        <v>11241</v>
      </c>
    </row>
    <row r="425" spans="1:7" x14ac:dyDescent="0.25">
      <c r="A425" t="s">
        <v>845</v>
      </c>
      <c r="B425" t="s">
        <v>846</v>
      </c>
      <c r="C425" t="s">
        <v>847</v>
      </c>
      <c r="D425">
        <v>35436</v>
      </c>
      <c r="E425" t="s">
        <v>7</v>
      </c>
      <c r="F425">
        <v>17490</v>
      </c>
      <c r="G425">
        <f t="shared" si="6"/>
        <v>15741</v>
      </c>
    </row>
    <row r="426" spans="1:7" x14ac:dyDescent="0.25">
      <c r="A426" t="s">
        <v>848</v>
      </c>
      <c r="B426" t="s">
        <v>849</v>
      </c>
      <c r="C426" t="s">
        <v>850</v>
      </c>
      <c r="D426">
        <v>24667</v>
      </c>
      <c r="E426" t="s">
        <v>7</v>
      </c>
      <c r="F426">
        <v>13490</v>
      </c>
      <c r="G426">
        <f t="shared" si="6"/>
        <v>12141</v>
      </c>
    </row>
    <row r="427" spans="1:7" x14ac:dyDescent="0.25">
      <c r="A427" t="s">
        <v>851</v>
      </c>
      <c r="B427" t="s">
        <v>27</v>
      </c>
      <c r="C427" t="s">
        <v>14</v>
      </c>
      <c r="D427">
        <v>609530</v>
      </c>
      <c r="E427" t="s">
        <v>7</v>
      </c>
      <c r="F427">
        <v>17490</v>
      </c>
      <c r="G427">
        <f t="shared" si="6"/>
        <v>15741</v>
      </c>
    </row>
    <row r="428" spans="1:7" x14ac:dyDescent="0.25">
      <c r="A428" t="s">
        <v>852</v>
      </c>
      <c r="B428" t="s">
        <v>853</v>
      </c>
      <c r="C428" t="s">
        <v>854</v>
      </c>
      <c r="D428">
        <v>20957</v>
      </c>
      <c r="E428" t="s">
        <v>7</v>
      </c>
      <c r="F428">
        <v>13490</v>
      </c>
      <c r="G428">
        <f t="shared" si="6"/>
        <v>12141</v>
      </c>
    </row>
    <row r="429" spans="1:7" x14ac:dyDescent="0.25">
      <c r="A429" t="s">
        <v>855</v>
      </c>
      <c r="B429" t="s">
        <v>856</v>
      </c>
      <c r="C429" t="s">
        <v>857</v>
      </c>
      <c r="D429">
        <v>40373</v>
      </c>
      <c r="E429" t="s">
        <v>7</v>
      </c>
      <c r="F429">
        <v>12490</v>
      </c>
      <c r="G429">
        <f t="shared" si="6"/>
        <v>11241</v>
      </c>
    </row>
    <row r="430" spans="1:7" x14ac:dyDescent="0.25">
      <c r="A430" t="s">
        <v>858</v>
      </c>
      <c r="B430" t="s">
        <v>859</v>
      </c>
      <c r="C430" t="s">
        <v>346</v>
      </c>
      <c r="D430">
        <v>83381</v>
      </c>
      <c r="E430" t="s">
        <v>7</v>
      </c>
      <c r="F430">
        <v>12990</v>
      </c>
      <c r="G430">
        <f t="shared" si="6"/>
        <v>11691</v>
      </c>
    </row>
    <row r="431" spans="1:7" x14ac:dyDescent="0.25">
      <c r="A431" t="s">
        <v>860</v>
      </c>
      <c r="B431" t="s">
        <v>861</v>
      </c>
      <c r="C431" t="s">
        <v>233</v>
      </c>
      <c r="D431">
        <v>31072</v>
      </c>
      <c r="E431" t="s">
        <v>7</v>
      </c>
      <c r="F431">
        <v>14490</v>
      </c>
      <c r="G431">
        <f t="shared" si="6"/>
        <v>13041</v>
      </c>
    </row>
    <row r="432" spans="1:7" x14ac:dyDescent="0.25">
      <c r="A432" t="s">
        <v>862</v>
      </c>
      <c r="B432" t="s">
        <v>863</v>
      </c>
      <c r="C432" t="s">
        <v>154</v>
      </c>
      <c r="D432">
        <v>61212</v>
      </c>
      <c r="E432" t="s">
        <v>7</v>
      </c>
      <c r="F432">
        <v>22990</v>
      </c>
      <c r="G432">
        <f t="shared" si="6"/>
        <v>20691</v>
      </c>
    </row>
    <row r="433" spans="1:7" x14ac:dyDescent="0.25">
      <c r="A433" t="s">
        <v>864</v>
      </c>
      <c r="B433" t="s">
        <v>865</v>
      </c>
      <c r="C433" t="s">
        <v>154</v>
      </c>
      <c r="D433">
        <v>31557</v>
      </c>
      <c r="E433" t="s">
        <v>7</v>
      </c>
      <c r="F433">
        <v>21490</v>
      </c>
      <c r="G433">
        <f t="shared" si="6"/>
        <v>19341</v>
      </c>
    </row>
    <row r="434" spans="1:7" x14ac:dyDescent="0.25">
      <c r="A434" t="s">
        <v>866</v>
      </c>
      <c r="B434" t="s">
        <v>867</v>
      </c>
      <c r="C434" t="s">
        <v>295</v>
      </c>
      <c r="D434">
        <v>91572</v>
      </c>
      <c r="E434" t="s">
        <v>7</v>
      </c>
      <c r="F434">
        <v>12490</v>
      </c>
      <c r="G434">
        <f t="shared" si="6"/>
        <v>11241</v>
      </c>
    </row>
    <row r="435" spans="1:7" x14ac:dyDescent="0.25">
      <c r="A435" t="s">
        <v>868</v>
      </c>
      <c r="B435" t="s">
        <v>869</v>
      </c>
      <c r="C435" t="s">
        <v>206</v>
      </c>
      <c r="D435">
        <v>33281</v>
      </c>
      <c r="E435" t="s">
        <v>7</v>
      </c>
      <c r="F435">
        <v>14490</v>
      </c>
      <c r="G435">
        <f t="shared" si="6"/>
        <v>13041</v>
      </c>
    </row>
    <row r="436" spans="1:7" x14ac:dyDescent="0.25">
      <c r="A436" t="s">
        <v>870</v>
      </c>
      <c r="B436" t="s">
        <v>871</v>
      </c>
      <c r="C436" t="s">
        <v>872</v>
      </c>
      <c r="D436">
        <v>28194</v>
      </c>
      <c r="E436" t="s">
        <v>7</v>
      </c>
      <c r="F436">
        <v>9490</v>
      </c>
      <c r="G436">
        <f t="shared" si="6"/>
        <v>8541</v>
      </c>
    </row>
    <row r="437" spans="1:7" x14ac:dyDescent="0.25">
      <c r="A437" t="s">
        <v>873</v>
      </c>
      <c r="B437" t="s">
        <v>532</v>
      </c>
      <c r="C437" t="s">
        <v>762</v>
      </c>
      <c r="D437">
        <v>68595</v>
      </c>
      <c r="E437" t="s">
        <v>7</v>
      </c>
      <c r="F437">
        <v>10490</v>
      </c>
      <c r="G437">
        <f t="shared" si="6"/>
        <v>9441</v>
      </c>
    </row>
    <row r="438" spans="1:7" x14ac:dyDescent="0.25">
      <c r="A438" t="s">
        <v>531</v>
      </c>
      <c r="B438" t="s">
        <v>532</v>
      </c>
      <c r="C438" t="s">
        <v>533</v>
      </c>
      <c r="D438">
        <v>27923</v>
      </c>
      <c r="E438" t="s">
        <v>7</v>
      </c>
      <c r="F438">
        <v>10490</v>
      </c>
      <c r="G438">
        <f t="shared" si="6"/>
        <v>9441</v>
      </c>
    </row>
    <row r="439" spans="1:7" x14ac:dyDescent="0.25">
      <c r="A439" t="s">
        <v>874</v>
      </c>
      <c r="B439" t="s">
        <v>532</v>
      </c>
      <c r="C439" t="s">
        <v>533</v>
      </c>
      <c r="D439">
        <v>99232</v>
      </c>
      <c r="E439" t="s">
        <v>7</v>
      </c>
      <c r="F439">
        <v>10490</v>
      </c>
      <c r="G439">
        <f t="shared" si="6"/>
        <v>9441</v>
      </c>
    </row>
    <row r="440" spans="1:7" x14ac:dyDescent="0.25">
      <c r="A440" t="s">
        <v>875</v>
      </c>
      <c r="B440" t="s">
        <v>876</v>
      </c>
      <c r="C440" t="s">
        <v>533</v>
      </c>
      <c r="D440">
        <v>71546</v>
      </c>
      <c r="E440" t="s">
        <v>7</v>
      </c>
      <c r="F440">
        <v>10490</v>
      </c>
      <c r="G440">
        <f t="shared" si="6"/>
        <v>9441</v>
      </c>
    </row>
    <row r="441" spans="1:7" x14ac:dyDescent="0.25">
      <c r="A441" t="s">
        <v>877</v>
      </c>
      <c r="B441" t="s">
        <v>878</v>
      </c>
      <c r="C441" t="s">
        <v>533</v>
      </c>
      <c r="D441">
        <v>99065</v>
      </c>
      <c r="E441" t="s">
        <v>7</v>
      </c>
      <c r="F441">
        <v>10490</v>
      </c>
      <c r="G441">
        <f t="shared" si="6"/>
        <v>9441</v>
      </c>
    </row>
    <row r="442" spans="1:7" x14ac:dyDescent="0.25">
      <c r="A442" t="s">
        <v>879</v>
      </c>
      <c r="B442" t="s">
        <v>880</v>
      </c>
      <c r="C442" t="s">
        <v>881</v>
      </c>
      <c r="D442">
        <v>42498</v>
      </c>
      <c r="E442" t="s">
        <v>7</v>
      </c>
      <c r="F442">
        <v>11490</v>
      </c>
      <c r="G442">
        <f t="shared" si="6"/>
        <v>10341</v>
      </c>
    </row>
    <row r="443" spans="1:7" x14ac:dyDescent="0.25">
      <c r="A443" t="s">
        <v>882</v>
      </c>
      <c r="B443" t="s">
        <v>883</v>
      </c>
      <c r="C443" t="s">
        <v>14</v>
      </c>
      <c r="D443">
        <v>28951</v>
      </c>
      <c r="E443" t="s">
        <v>477</v>
      </c>
      <c r="F443">
        <v>11490</v>
      </c>
      <c r="G443">
        <f t="shared" si="6"/>
        <v>10341</v>
      </c>
    </row>
    <row r="444" spans="1:7" x14ac:dyDescent="0.25">
      <c r="A444" t="s">
        <v>884</v>
      </c>
      <c r="B444" t="s">
        <v>883</v>
      </c>
      <c r="C444" t="s">
        <v>14</v>
      </c>
      <c r="D444">
        <v>907213</v>
      </c>
      <c r="E444" t="s">
        <v>7</v>
      </c>
      <c r="F444">
        <v>11490</v>
      </c>
      <c r="G444">
        <f t="shared" si="6"/>
        <v>10341</v>
      </c>
    </row>
    <row r="445" spans="1:7" x14ac:dyDescent="0.25">
      <c r="A445" t="s">
        <v>885</v>
      </c>
      <c r="B445" t="s">
        <v>886</v>
      </c>
      <c r="C445" t="s">
        <v>533</v>
      </c>
      <c r="D445">
        <v>27589</v>
      </c>
      <c r="E445" t="s">
        <v>7</v>
      </c>
      <c r="F445">
        <v>10490</v>
      </c>
      <c r="G445">
        <f t="shared" si="6"/>
        <v>9441</v>
      </c>
    </row>
    <row r="446" spans="1:7" x14ac:dyDescent="0.25">
      <c r="A446" t="s">
        <v>318</v>
      </c>
      <c r="B446" t="s">
        <v>297</v>
      </c>
      <c r="C446" t="s">
        <v>300</v>
      </c>
      <c r="D446">
        <v>67012</v>
      </c>
      <c r="E446" t="s">
        <v>257</v>
      </c>
      <c r="F446">
        <v>13490</v>
      </c>
      <c r="G446">
        <f t="shared" si="6"/>
        <v>12141</v>
      </c>
    </row>
    <row r="447" spans="1:7" x14ac:dyDescent="0.25">
      <c r="A447" t="s">
        <v>887</v>
      </c>
      <c r="B447" t="s">
        <v>888</v>
      </c>
      <c r="C447" t="s">
        <v>346</v>
      </c>
      <c r="D447">
        <v>54236</v>
      </c>
      <c r="E447" t="s">
        <v>7</v>
      </c>
      <c r="F447">
        <v>16490</v>
      </c>
      <c r="G447">
        <f t="shared" si="6"/>
        <v>14841</v>
      </c>
    </row>
    <row r="448" spans="1:7" x14ac:dyDescent="0.25">
      <c r="A448" t="s">
        <v>889</v>
      </c>
      <c r="B448" t="s">
        <v>890</v>
      </c>
      <c r="C448" t="s">
        <v>22</v>
      </c>
      <c r="D448">
        <v>42145</v>
      </c>
      <c r="E448" t="s">
        <v>7</v>
      </c>
      <c r="F448">
        <v>22990</v>
      </c>
      <c r="G448">
        <f t="shared" si="6"/>
        <v>20691</v>
      </c>
    </row>
    <row r="449" spans="1:7" x14ac:dyDescent="0.25">
      <c r="A449" t="s">
        <v>891</v>
      </c>
      <c r="B449" t="s">
        <v>892</v>
      </c>
      <c r="C449" t="s">
        <v>689</v>
      </c>
      <c r="D449">
        <v>77684</v>
      </c>
      <c r="E449" t="s">
        <v>7</v>
      </c>
      <c r="F449">
        <v>31990</v>
      </c>
      <c r="G449">
        <f t="shared" si="6"/>
        <v>28791</v>
      </c>
    </row>
    <row r="450" spans="1:7" x14ac:dyDescent="0.25">
      <c r="A450" t="s">
        <v>893</v>
      </c>
      <c r="B450" t="s">
        <v>263</v>
      </c>
      <c r="C450" t="s">
        <v>14</v>
      </c>
      <c r="D450">
        <v>604658</v>
      </c>
      <c r="E450" t="s">
        <v>7</v>
      </c>
      <c r="F450">
        <v>22990</v>
      </c>
      <c r="G450">
        <f t="shared" si="6"/>
        <v>20691</v>
      </c>
    </row>
    <row r="451" spans="1:7" x14ac:dyDescent="0.25">
      <c r="A451" t="s">
        <v>894</v>
      </c>
      <c r="B451" t="s">
        <v>895</v>
      </c>
      <c r="C451" t="s">
        <v>425</v>
      </c>
      <c r="D451">
        <v>77312</v>
      </c>
      <c r="E451" t="s">
        <v>7</v>
      </c>
      <c r="F451">
        <v>15490</v>
      </c>
      <c r="G451">
        <f t="shared" ref="G451:G514" si="7">F451*0.9</f>
        <v>13941</v>
      </c>
    </row>
    <row r="452" spans="1:7" x14ac:dyDescent="0.25">
      <c r="A452" t="s">
        <v>896</v>
      </c>
      <c r="B452" t="s">
        <v>25</v>
      </c>
      <c r="C452" t="s">
        <v>194</v>
      </c>
      <c r="D452">
        <v>74992</v>
      </c>
      <c r="E452" t="s">
        <v>7</v>
      </c>
      <c r="F452">
        <v>17490</v>
      </c>
      <c r="G452">
        <f t="shared" si="7"/>
        <v>15741</v>
      </c>
    </row>
    <row r="453" spans="1:7" x14ac:dyDescent="0.25">
      <c r="A453" t="s">
        <v>897</v>
      </c>
      <c r="B453" t="s">
        <v>25</v>
      </c>
      <c r="C453" t="s">
        <v>381</v>
      </c>
      <c r="D453">
        <v>3002560</v>
      </c>
      <c r="E453" t="s">
        <v>7</v>
      </c>
      <c r="F453">
        <v>17490</v>
      </c>
      <c r="G453">
        <f t="shared" si="7"/>
        <v>15741</v>
      </c>
    </row>
    <row r="454" spans="1:7" x14ac:dyDescent="0.25">
      <c r="A454" t="s">
        <v>898</v>
      </c>
      <c r="B454" t="s">
        <v>899</v>
      </c>
      <c r="C454" t="s">
        <v>206</v>
      </c>
      <c r="D454">
        <v>70079</v>
      </c>
      <c r="E454" t="s">
        <v>7</v>
      </c>
      <c r="F454">
        <v>9490</v>
      </c>
      <c r="G454">
        <f t="shared" si="7"/>
        <v>8541</v>
      </c>
    </row>
    <row r="455" spans="1:7" x14ac:dyDescent="0.25">
      <c r="A455" t="s">
        <v>900</v>
      </c>
      <c r="B455" t="s">
        <v>901</v>
      </c>
      <c r="C455" t="s">
        <v>689</v>
      </c>
      <c r="D455">
        <v>39951</v>
      </c>
      <c r="E455" t="s">
        <v>7</v>
      </c>
      <c r="F455">
        <v>26490</v>
      </c>
      <c r="G455">
        <f t="shared" si="7"/>
        <v>23841</v>
      </c>
    </row>
    <row r="456" spans="1:7" x14ac:dyDescent="0.25">
      <c r="A456" t="s">
        <v>902</v>
      </c>
      <c r="B456" t="s">
        <v>903</v>
      </c>
      <c r="C456" t="s">
        <v>497</v>
      </c>
      <c r="D456">
        <v>11213</v>
      </c>
      <c r="E456" t="s">
        <v>477</v>
      </c>
      <c r="F456">
        <v>21490</v>
      </c>
      <c r="G456">
        <f t="shared" si="7"/>
        <v>19341</v>
      </c>
    </row>
    <row r="457" spans="1:7" x14ac:dyDescent="0.25">
      <c r="A457" t="s">
        <v>904</v>
      </c>
      <c r="B457" t="s">
        <v>892</v>
      </c>
      <c r="C457" t="s">
        <v>905</v>
      </c>
      <c r="D457">
        <v>88837</v>
      </c>
      <c r="E457" t="s">
        <v>7</v>
      </c>
      <c r="F457">
        <v>21990</v>
      </c>
      <c r="G457">
        <f t="shared" si="7"/>
        <v>19791</v>
      </c>
    </row>
    <row r="458" spans="1:7" x14ac:dyDescent="0.25">
      <c r="A458" t="s">
        <v>906</v>
      </c>
      <c r="B458" t="s">
        <v>907</v>
      </c>
      <c r="C458" t="s">
        <v>905</v>
      </c>
      <c r="D458">
        <v>78269</v>
      </c>
      <c r="E458" t="s">
        <v>7</v>
      </c>
      <c r="F458">
        <v>21990</v>
      </c>
      <c r="G458">
        <f t="shared" si="7"/>
        <v>19791</v>
      </c>
    </row>
    <row r="459" spans="1:7" x14ac:dyDescent="0.25">
      <c r="A459" t="s">
        <v>908</v>
      </c>
      <c r="B459" t="s">
        <v>909</v>
      </c>
      <c r="C459" t="s">
        <v>471</v>
      </c>
      <c r="D459">
        <v>72465</v>
      </c>
      <c r="E459" t="s">
        <v>7</v>
      </c>
      <c r="F459">
        <v>23990</v>
      </c>
      <c r="G459">
        <f t="shared" si="7"/>
        <v>21591</v>
      </c>
    </row>
    <row r="460" spans="1:7" x14ac:dyDescent="0.25">
      <c r="A460" t="s">
        <v>910</v>
      </c>
      <c r="B460" t="s">
        <v>383</v>
      </c>
      <c r="C460" t="s">
        <v>346</v>
      </c>
      <c r="D460">
        <v>83480</v>
      </c>
      <c r="E460" t="s">
        <v>7</v>
      </c>
      <c r="F460">
        <v>18490</v>
      </c>
      <c r="G460">
        <f t="shared" si="7"/>
        <v>16641</v>
      </c>
    </row>
    <row r="461" spans="1:7" x14ac:dyDescent="0.25">
      <c r="A461" t="s">
        <v>911</v>
      </c>
      <c r="B461" t="s">
        <v>912</v>
      </c>
      <c r="C461" t="s">
        <v>689</v>
      </c>
      <c r="D461">
        <v>77646</v>
      </c>
      <c r="E461" t="s">
        <v>7</v>
      </c>
      <c r="F461">
        <v>33990</v>
      </c>
      <c r="G461">
        <f t="shared" si="7"/>
        <v>30591</v>
      </c>
    </row>
    <row r="462" spans="1:7" x14ac:dyDescent="0.25">
      <c r="A462" t="s">
        <v>913</v>
      </c>
      <c r="B462" t="s">
        <v>914</v>
      </c>
      <c r="C462" t="s">
        <v>533</v>
      </c>
      <c r="D462">
        <v>75279</v>
      </c>
      <c r="E462" t="s">
        <v>7</v>
      </c>
      <c r="F462">
        <v>14490</v>
      </c>
      <c r="G462">
        <f t="shared" si="7"/>
        <v>13041</v>
      </c>
    </row>
    <row r="463" spans="1:7" x14ac:dyDescent="0.25">
      <c r="A463" t="s">
        <v>915</v>
      </c>
      <c r="B463" t="s">
        <v>433</v>
      </c>
      <c r="C463" t="s">
        <v>916</v>
      </c>
      <c r="D463">
        <v>75286</v>
      </c>
      <c r="E463" t="s">
        <v>7</v>
      </c>
      <c r="F463">
        <v>14490</v>
      </c>
      <c r="G463">
        <f t="shared" si="7"/>
        <v>13041</v>
      </c>
    </row>
    <row r="464" spans="1:7" x14ac:dyDescent="0.25">
      <c r="A464" t="s">
        <v>917</v>
      </c>
      <c r="B464" t="s">
        <v>912</v>
      </c>
      <c r="C464" t="s">
        <v>905</v>
      </c>
      <c r="D464">
        <v>83825</v>
      </c>
      <c r="E464" t="s">
        <v>7</v>
      </c>
      <c r="F464">
        <v>21990</v>
      </c>
      <c r="G464">
        <f t="shared" si="7"/>
        <v>19791</v>
      </c>
    </row>
    <row r="465" spans="1:7" x14ac:dyDescent="0.25">
      <c r="A465" t="s">
        <v>918</v>
      </c>
      <c r="B465" t="s">
        <v>383</v>
      </c>
      <c r="C465" t="s">
        <v>346</v>
      </c>
      <c r="D465">
        <v>84760</v>
      </c>
      <c r="E465" t="s">
        <v>7</v>
      </c>
      <c r="F465">
        <v>16490</v>
      </c>
      <c r="G465">
        <f t="shared" si="7"/>
        <v>14841</v>
      </c>
    </row>
    <row r="466" spans="1:7" x14ac:dyDescent="0.25">
      <c r="A466" t="s">
        <v>919</v>
      </c>
      <c r="B466" t="s">
        <v>920</v>
      </c>
      <c r="C466" t="s">
        <v>823</v>
      </c>
      <c r="D466">
        <v>607588</v>
      </c>
      <c r="E466" t="s">
        <v>7</v>
      </c>
      <c r="F466">
        <v>9490</v>
      </c>
      <c r="G466">
        <f t="shared" si="7"/>
        <v>8541</v>
      </c>
    </row>
    <row r="467" spans="1:7" x14ac:dyDescent="0.25">
      <c r="A467" t="s">
        <v>921</v>
      </c>
      <c r="B467" t="s">
        <v>922</v>
      </c>
      <c r="C467" t="s">
        <v>923</v>
      </c>
      <c r="D467">
        <v>8006780</v>
      </c>
      <c r="E467" t="s">
        <v>7</v>
      </c>
      <c r="F467">
        <v>9490</v>
      </c>
      <c r="G467">
        <f t="shared" si="7"/>
        <v>8541</v>
      </c>
    </row>
    <row r="468" spans="1:7" x14ac:dyDescent="0.25">
      <c r="A468" t="s">
        <v>924</v>
      </c>
      <c r="B468" t="s">
        <v>920</v>
      </c>
      <c r="C468" t="s">
        <v>425</v>
      </c>
      <c r="D468">
        <v>16843</v>
      </c>
      <c r="E468" t="s">
        <v>7</v>
      </c>
      <c r="F468">
        <v>9490</v>
      </c>
      <c r="G468">
        <f t="shared" si="7"/>
        <v>8541</v>
      </c>
    </row>
    <row r="469" spans="1:7" x14ac:dyDescent="0.25">
      <c r="A469" t="s">
        <v>925</v>
      </c>
      <c r="B469" t="s">
        <v>926</v>
      </c>
      <c r="C469" t="s">
        <v>22</v>
      </c>
      <c r="D469">
        <v>52004</v>
      </c>
      <c r="E469" t="s">
        <v>7</v>
      </c>
      <c r="F469">
        <v>9490</v>
      </c>
      <c r="G469">
        <f t="shared" si="7"/>
        <v>8541</v>
      </c>
    </row>
    <row r="470" spans="1:7" x14ac:dyDescent="0.25">
      <c r="A470" t="s">
        <v>927</v>
      </c>
      <c r="B470" t="s">
        <v>928</v>
      </c>
      <c r="C470" t="s">
        <v>929</v>
      </c>
      <c r="D470">
        <v>302626</v>
      </c>
      <c r="E470" t="s">
        <v>257</v>
      </c>
      <c r="F470">
        <v>14490</v>
      </c>
      <c r="G470">
        <f t="shared" si="7"/>
        <v>13041</v>
      </c>
    </row>
    <row r="471" spans="1:7" x14ac:dyDescent="0.25">
      <c r="A471" t="s">
        <v>930</v>
      </c>
      <c r="B471" t="s">
        <v>931</v>
      </c>
      <c r="C471" t="s">
        <v>932</v>
      </c>
      <c r="D471">
        <v>0</v>
      </c>
      <c r="E471" t="s">
        <v>7</v>
      </c>
      <c r="F471">
        <v>7990</v>
      </c>
      <c r="G471">
        <f t="shared" si="7"/>
        <v>7191</v>
      </c>
    </row>
    <row r="472" spans="1:7" x14ac:dyDescent="0.25">
      <c r="A472" t="s">
        <v>933</v>
      </c>
      <c r="B472" t="s">
        <v>883</v>
      </c>
      <c r="C472" t="s">
        <v>14</v>
      </c>
      <c r="D472">
        <v>22025</v>
      </c>
      <c r="E472" t="s">
        <v>7</v>
      </c>
      <c r="F472">
        <v>16490</v>
      </c>
      <c r="G472">
        <f t="shared" si="7"/>
        <v>14841</v>
      </c>
    </row>
    <row r="473" spans="1:7" x14ac:dyDescent="0.25">
      <c r="A473" t="s">
        <v>934</v>
      </c>
      <c r="B473" t="s">
        <v>935</v>
      </c>
      <c r="C473" t="s">
        <v>936</v>
      </c>
      <c r="D473">
        <v>55831</v>
      </c>
      <c r="E473" t="s">
        <v>7</v>
      </c>
      <c r="F473">
        <v>9490</v>
      </c>
      <c r="G473">
        <f t="shared" si="7"/>
        <v>8541</v>
      </c>
    </row>
    <row r="474" spans="1:7" x14ac:dyDescent="0.25">
      <c r="A474" t="s">
        <v>937</v>
      </c>
      <c r="B474" t="s">
        <v>938</v>
      </c>
      <c r="C474" t="s">
        <v>547</v>
      </c>
      <c r="D474">
        <v>68876</v>
      </c>
      <c r="E474" t="s">
        <v>7</v>
      </c>
      <c r="F474">
        <v>12490</v>
      </c>
      <c r="G474">
        <f t="shared" si="7"/>
        <v>11241</v>
      </c>
    </row>
    <row r="475" spans="1:7" x14ac:dyDescent="0.25">
      <c r="A475" t="s">
        <v>939</v>
      </c>
      <c r="B475" t="s">
        <v>940</v>
      </c>
      <c r="C475" t="s">
        <v>941</v>
      </c>
      <c r="D475">
        <v>0</v>
      </c>
      <c r="E475" t="s">
        <v>7</v>
      </c>
      <c r="F475">
        <v>9490</v>
      </c>
      <c r="G475">
        <f t="shared" si="7"/>
        <v>8541</v>
      </c>
    </row>
    <row r="476" spans="1:7" x14ac:dyDescent="0.25">
      <c r="A476" t="s">
        <v>942</v>
      </c>
      <c r="B476" t="s">
        <v>943</v>
      </c>
      <c r="C476" t="s">
        <v>233</v>
      </c>
      <c r="D476">
        <v>41965</v>
      </c>
      <c r="E476" t="s">
        <v>7</v>
      </c>
      <c r="F476">
        <v>10490</v>
      </c>
      <c r="G476">
        <f t="shared" si="7"/>
        <v>9441</v>
      </c>
    </row>
    <row r="477" spans="1:7" x14ac:dyDescent="0.25">
      <c r="A477" t="s">
        <v>944</v>
      </c>
      <c r="B477" t="s">
        <v>945</v>
      </c>
      <c r="C477" t="s">
        <v>206</v>
      </c>
      <c r="D477">
        <v>70062</v>
      </c>
      <c r="E477" t="s">
        <v>7</v>
      </c>
      <c r="F477">
        <v>13490</v>
      </c>
      <c r="G477">
        <f t="shared" si="7"/>
        <v>12141</v>
      </c>
    </row>
    <row r="478" spans="1:7" x14ac:dyDescent="0.25">
      <c r="A478" t="s">
        <v>946</v>
      </c>
      <c r="B478" t="s">
        <v>947</v>
      </c>
      <c r="C478" t="s">
        <v>480</v>
      </c>
      <c r="D478">
        <v>63499</v>
      </c>
      <c r="E478" t="s">
        <v>7</v>
      </c>
      <c r="F478">
        <v>10490</v>
      </c>
      <c r="G478">
        <f t="shared" si="7"/>
        <v>9441</v>
      </c>
    </row>
    <row r="479" spans="1:7" x14ac:dyDescent="0.25">
      <c r="A479" t="s">
        <v>948</v>
      </c>
      <c r="B479" t="s">
        <v>949</v>
      </c>
      <c r="C479" t="s">
        <v>14</v>
      </c>
      <c r="D479">
        <v>904182</v>
      </c>
      <c r="E479" t="s">
        <v>7</v>
      </c>
      <c r="F479">
        <v>10490</v>
      </c>
      <c r="G479">
        <f t="shared" si="7"/>
        <v>9441</v>
      </c>
    </row>
    <row r="480" spans="1:7" x14ac:dyDescent="0.25">
      <c r="A480" t="s">
        <v>950</v>
      </c>
      <c r="B480" t="s">
        <v>951</v>
      </c>
      <c r="C480" t="s">
        <v>14</v>
      </c>
      <c r="D480">
        <v>76850</v>
      </c>
      <c r="E480" t="s">
        <v>7</v>
      </c>
      <c r="F480">
        <v>8990</v>
      </c>
      <c r="G480">
        <f t="shared" si="7"/>
        <v>8091</v>
      </c>
    </row>
    <row r="481" spans="1:7" x14ac:dyDescent="0.25">
      <c r="A481" t="s">
        <v>952</v>
      </c>
      <c r="B481" t="s">
        <v>953</v>
      </c>
      <c r="C481" t="s">
        <v>22</v>
      </c>
      <c r="D481">
        <v>46102</v>
      </c>
      <c r="E481" t="s">
        <v>7</v>
      </c>
      <c r="F481">
        <v>11490</v>
      </c>
      <c r="G481">
        <f t="shared" si="7"/>
        <v>10341</v>
      </c>
    </row>
    <row r="482" spans="1:7" x14ac:dyDescent="0.25">
      <c r="A482" t="s">
        <v>954</v>
      </c>
      <c r="B482" t="s">
        <v>955</v>
      </c>
      <c r="C482" t="s">
        <v>956</v>
      </c>
      <c r="D482">
        <v>70123</v>
      </c>
      <c r="E482" t="s">
        <v>257</v>
      </c>
      <c r="F482">
        <v>8990</v>
      </c>
      <c r="G482">
        <f t="shared" si="7"/>
        <v>8091</v>
      </c>
    </row>
    <row r="483" spans="1:7" x14ac:dyDescent="0.25">
      <c r="A483" t="s">
        <v>957</v>
      </c>
      <c r="B483" t="s">
        <v>958</v>
      </c>
      <c r="C483" t="s">
        <v>454</v>
      </c>
      <c r="D483">
        <v>24190</v>
      </c>
      <c r="E483" t="s">
        <v>7</v>
      </c>
      <c r="F483">
        <v>14490</v>
      </c>
      <c r="G483">
        <f t="shared" si="7"/>
        <v>13041</v>
      </c>
    </row>
    <row r="484" spans="1:7" x14ac:dyDescent="0.25">
      <c r="A484" t="s">
        <v>959</v>
      </c>
      <c r="B484" t="s">
        <v>960</v>
      </c>
      <c r="C484" t="s">
        <v>961</v>
      </c>
      <c r="D484">
        <v>15822</v>
      </c>
      <c r="E484" t="s">
        <v>7</v>
      </c>
      <c r="F484">
        <v>9490</v>
      </c>
      <c r="G484">
        <f t="shared" si="7"/>
        <v>8541</v>
      </c>
    </row>
    <row r="485" spans="1:7" x14ac:dyDescent="0.25">
      <c r="A485" t="s">
        <v>962</v>
      </c>
      <c r="B485" t="s">
        <v>963</v>
      </c>
      <c r="C485" t="s">
        <v>964</v>
      </c>
      <c r="D485">
        <v>40092</v>
      </c>
      <c r="E485" t="s">
        <v>7</v>
      </c>
      <c r="F485">
        <v>8990</v>
      </c>
      <c r="G485">
        <f t="shared" si="7"/>
        <v>8091</v>
      </c>
    </row>
    <row r="486" spans="1:7" x14ac:dyDescent="0.25">
      <c r="A486" t="s">
        <v>965</v>
      </c>
      <c r="B486" t="s">
        <v>966</v>
      </c>
      <c r="C486" t="s">
        <v>967</v>
      </c>
      <c r="D486">
        <v>12577</v>
      </c>
      <c r="E486" t="s">
        <v>7</v>
      </c>
      <c r="F486">
        <v>14490</v>
      </c>
      <c r="G486">
        <f t="shared" si="7"/>
        <v>13041</v>
      </c>
    </row>
    <row r="487" spans="1:7" x14ac:dyDescent="0.25">
      <c r="A487" t="s">
        <v>968</v>
      </c>
      <c r="B487" t="s">
        <v>320</v>
      </c>
      <c r="C487" t="s">
        <v>206</v>
      </c>
      <c r="D487">
        <v>12564</v>
      </c>
      <c r="E487" t="s">
        <v>7</v>
      </c>
      <c r="F487">
        <v>9490</v>
      </c>
      <c r="G487">
        <f t="shared" si="7"/>
        <v>8541</v>
      </c>
    </row>
    <row r="488" spans="1:7" x14ac:dyDescent="0.25">
      <c r="A488" t="s">
        <v>969</v>
      </c>
      <c r="B488" t="s">
        <v>970</v>
      </c>
      <c r="C488" t="s">
        <v>233</v>
      </c>
      <c r="D488">
        <v>24985</v>
      </c>
      <c r="E488" t="s">
        <v>7</v>
      </c>
      <c r="F488">
        <v>15490</v>
      </c>
      <c r="G488">
        <f t="shared" si="7"/>
        <v>13941</v>
      </c>
    </row>
    <row r="489" spans="1:7" x14ac:dyDescent="0.25">
      <c r="A489" t="s">
        <v>971</v>
      </c>
      <c r="B489" t="s">
        <v>972</v>
      </c>
      <c r="C489" t="s">
        <v>973</v>
      </c>
      <c r="D489">
        <v>77738</v>
      </c>
      <c r="E489" t="s">
        <v>7</v>
      </c>
      <c r="F489">
        <v>9490</v>
      </c>
      <c r="G489">
        <f t="shared" si="7"/>
        <v>8541</v>
      </c>
    </row>
    <row r="490" spans="1:7" x14ac:dyDescent="0.25">
      <c r="A490" t="s">
        <v>974</v>
      </c>
      <c r="B490" t="s">
        <v>975</v>
      </c>
      <c r="C490" t="s">
        <v>976</v>
      </c>
      <c r="D490">
        <v>24338</v>
      </c>
      <c r="E490" t="s">
        <v>257</v>
      </c>
      <c r="F490">
        <v>14490</v>
      </c>
      <c r="G490">
        <f t="shared" si="7"/>
        <v>13041</v>
      </c>
    </row>
    <row r="491" spans="1:7" x14ac:dyDescent="0.25">
      <c r="A491" t="s">
        <v>977</v>
      </c>
      <c r="B491" t="s">
        <v>433</v>
      </c>
      <c r="C491" t="s">
        <v>14</v>
      </c>
      <c r="D491">
        <v>14006</v>
      </c>
      <c r="E491" t="s">
        <v>7</v>
      </c>
      <c r="F491">
        <v>12490</v>
      </c>
      <c r="G491">
        <f t="shared" si="7"/>
        <v>11241</v>
      </c>
    </row>
    <row r="492" spans="1:7" x14ac:dyDescent="0.25">
      <c r="A492" t="s">
        <v>978</v>
      </c>
      <c r="B492" t="s">
        <v>979</v>
      </c>
      <c r="C492" t="s">
        <v>980</v>
      </c>
      <c r="D492">
        <v>45380</v>
      </c>
      <c r="E492" t="s">
        <v>7</v>
      </c>
      <c r="F492">
        <v>11490</v>
      </c>
      <c r="G492">
        <f t="shared" si="7"/>
        <v>10341</v>
      </c>
    </row>
    <row r="493" spans="1:7" x14ac:dyDescent="0.25">
      <c r="A493" t="s">
        <v>981</v>
      </c>
      <c r="B493" t="s">
        <v>982</v>
      </c>
      <c r="C493" t="s">
        <v>304</v>
      </c>
      <c r="D493">
        <v>303433</v>
      </c>
      <c r="E493" t="s">
        <v>7</v>
      </c>
      <c r="F493">
        <v>12490</v>
      </c>
      <c r="G493">
        <f t="shared" si="7"/>
        <v>11241</v>
      </c>
    </row>
    <row r="494" spans="1:7" x14ac:dyDescent="0.25">
      <c r="A494" t="s">
        <v>983</v>
      </c>
      <c r="B494" t="s">
        <v>984</v>
      </c>
      <c r="C494" t="s">
        <v>304</v>
      </c>
      <c r="D494">
        <v>303624</v>
      </c>
      <c r="E494" t="s">
        <v>7</v>
      </c>
      <c r="F494">
        <v>12490</v>
      </c>
      <c r="G494">
        <f t="shared" si="7"/>
        <v>11241</v>
      </c>
    </row>
    <row r="495" spans="1:7" x14ac:dyDescent="0.25">
      <c r="A495" t="s">
        <v>985</v>
      </c>
      <c r="B495" t="s">
        <v>986</v>
      </c>
      <c r="C495" t="s">
        <v>987</v>
      </c>
      <c r="D495">
        <v>0</v>
      </c>
      <c r="E495" t="s">
        <v>7</v>
      </c>
      <c r="F495">
        <v>7990</v>
      </c>
      <c r="G495">
        <f t="shared" si="7"/>
        <v>7191</v>
      </c>
    </row>
    <row r="496" spans="1:7" x14ac:dyDescent="0.25">
      <c r="A496" t="s">
        <v>988</v>
      </c>
      <c r="B496" t="s">
        <v>989</v>
      </c>
      <c r="C496" t="s">
        <v>990</v>
      </c>
      <c r="D496">
        <v>90407</v>
      </c>
      <c r="E496" t="s">
        <v>257</v>
      </c>
      <c r="F496">
        <v>8990</v>
      </c>
      <c r="G496">
        <f t="shared" si="7"/>
        <v>8091</v>
      </c>
    </row>
    <row r="497" spans="1:7" x14ac:dyDescent="0.25">
      <c r="A497" t="s">
        <v>991</v>
      </c>
      <c r="B497" t="s">
        <v>992</v>
      </c>
      <c r="C497" t="s">
        <v>425</v>
      </c>
      <c r="D497">
        <v>96960</v>
      </c>
      <c r="E497" t="s">
        <v>7</v>
      </c>
      <c r="F497">
        <v>14490</v>
      </c>
      <c r="G497">
        <f t="shared" si="7"/>
        <v>13041</v>
      </c>
    </row>
    <row r="498" spans="1:7" x14ac:dyDescent="0.25">
      <c r="A498" t="s">
        <v>993</v>
      </c>
      <c r="B498" t="s">
        <v>433</v>
      </c>
      <c r="C498" t="s">
        <v>916</v>
      </c>
      <c r="D498">
        <v>71874</v>
      </c>
      <c r="E498" t="s">
        <v>7</v>
      </c>
      <c r="F498">
        <v>8990</v>
      </c>
      <c r="G498">
        <f t="shared" si="7"/>
        <v>8091</v>
      </c>
    </row>
    <row r="499" spans="1:7" x14ac:dyDescent="0.25">
      <c r="A499" t="s">
        <v>994</v>
      </c>
      <c r="B499" t="s">
        <v>883</v>
      </c>
      <c r="C499" t="s">
        <v>14</v>
      </c>
      <c r="D499">
        <v>25934</v>
      </c>
      <c r="E499" t="s">
        <v>7</v>
      </c>
      <c r="F499">
        <v>12490</v>
      </c>
      <c r="G499">
        <f t="shared" si="7"/>
        <v>11241</v>
      </c>
    </row>
    <row r="500" spans="1:7" x14ac:dyDescent="0.25">
      <c r="A500" t="s">
        <v>995</v>
      </c>
      <c r="B500" t="s">
        <v>996</v>
      </c>
      <c r="C500" t="s">
        <v>997</v>
      </c>
      <c r="D500">
        <v>23850</v>
      </c>
      <c r="E500" t="s">
        <v>7</v>
      </c>
      <c r="F500">
        <v>10990</v>
      </c>
      <c r="G500">
        <f t="shared" si="7"/>
        <v>9891</v>
      </c>
    </row>
    <row r="501" spans="1:7" x14ac:dyDescent="0.25">
      <c r="A501" t="s">
        <v>998</v>
      </c>
      <c r="B501" t="s">
        <v>999</v>
      </c>
      <c r="C501" t="s">
        <v>1000</v>
      </c>
      <c r="D501">
        <v>9009141</v>
      </c>
      <c r="E501" t="s">
        <v>257</v>
      </c>
      <c r="F501">
        <v>37490</v>
      </c>
      <c r="G501">
        <f t="shared" si="7"/>
        <v>33741</v>
      </c>
    </row>
    <row r="502" spans="1:7" x14ac:dyDescent="0.25">
      <c r="A502" t="s">
        <v>1001</v>
      </c>
      <c r="B502" t="s">
        <v>1002</v>
      </c>
      <c r="C502" t="s">
        <v>1003</v>
      </c>
      <c r="D502">
        <v>26757</v>
      </c>
      <c r="E502" t="s">
        <v>257</v>
      </c>
      <c r="F502">
        <v>22990</v>
      </c>
      <c r="G502">
        <f t="shared" si="7"/>
        <v>20691</v>
      </c>
    </row>
    <row r="503" spans="1:7" x14ac:dyDescent="0.25">
      <c r="A503" t="s">
        <v>1004</v>
      </c>
      <c r="B503" t="s">
        <v>1005</v>
      </c>
      <c r="C503" t="s">
        <v>1006</v>
      </c>
      <c r="D503">
        <v>27081</v>
      </c>
      <c r="E503" t="s">
        <v>7</v>
      </c>
      <c r="F503">
        <v>32490</v>
      </c>
      <c r="G503">
        <f t="shared" si="7"/>
        <v>29241</v>
      </c>
    </row>
    <row r="504" spans="1:7" x14ac:dyDescent="0.25">
      <c r="A504" t="s">
        <v>1007</v>
      </c>
      <c r="B504" t="s">
        <v>1008</v>
      </c>
      <c r="C504" t="s">
        <v>857</v>
      </c>
      <c r="D504">
        <v>209919</v>
      </c>
      <c r="E504" t="s">
        <v>7</v>
      </c>
      <c r="F504">
        <v>12490</v>
      </c>
      <c r="G504">
        <f t="shared" si="7"/>
        <v>11241</v>
      </c>
    </row>
    <row r="505" spans="1:7" x14ac:dyDescent="0.25">
      <c r="A505" t="s">
        <v>1009</v>
      </c>
      <c r="B505" t="s">
        <v>383</v>
      </c>
      <c r="C505" t="s">
        <v>346</v>
      </c>
      <c r="D505">
        <v>84302</v>
      </c>
      <c r="E505" t="s">
        <v>7</v>
      </c>
      <c r="F505">
        <v>18490</v>
      </c>
      <c r="G505">
        <f t="shared" si="7"/>
        <v>16641</v>
      </c>
    </row>
    <row r="506" spans="1:7" x14ac:dyDescent="0.25">
      <c r="A506" t="s">
        <v>1010</v>
      </c>
      <c r="B506" t="s">
        <v>1011</v>
      </c>
      <c r="C506" t="s">
        <v>1012</v>
      </c>
      <c r="D506">
        <v>0</v>
      </c>
      <c r="E506" t="s">
        <v>7</v>
      </c>
      <c r="F506">
        <v>32990</v>
      </c>
      <c r="G506">
        <f t="shared" si="7"/>
        <v>29691</v>
      </c>
    </row>
    <row r="507" spans="1:7" x14ac:dyDescent="0.25">
      <c r="A507" t="s">
        <v>1013</v>
      </c>
      <c r="B507" t="s">
        <v>1014</v>
      </c>
      <c r="C507" t="s">
        <v>1015</v>
      </c>
      <c r="D507">
        <v>5023284</v>
      </c>
      <c r="E507" t="s">
        <v>7</v>
      </c>
      <c r="F507">
        <v>9490</v>
      </c>
      <c r="G507">
        <f t="shared" si="7"/>
        <v>8541</v>
      </c>
    </row>
    <row r="508" spans="1:7" x14ac:dyDescent="0.25">
      <c r="A508" t="s">
        <v>1016</v>
      </c>
      <c r="B508" t="s">
        <v>433</v>
      </c>
      <c r="C508" t="s">
        <v>1017</v>
      </c>
      <c r="D508">
        <v>0</v>
      </c>
      <c r="E508" t="s">
        <v>7</v>
      </c>
      <c r="F508">
        <v>21990</v>
      </c>
      <c r="G508">
        <f t="shared" si="7"/>
        <v>19791</v>
      </c>
    </row>
    <row r="509" spans="1:7" x14ac:dyDescent="0.25">
      <c r="A509" t="s">
        <v>1018</v>
      </c>
      <c r="B509" t="s">
        <v>1019</v>
      </c>
      <c r="C509" t="s">
        <v>1020</v>
      </c>
      <c r="D509">
        <v>51468</v>
      </c>
      <c r="E509" t="s">
        <v>257</v>
      </c>
      <c r="F509">
        <v>14490</v>
      </c>
      <c r="G509">
        <f t="shared" si="7"/>
        <v>13041</v>
      </c>
    </row>
    <row r="510" spans="1:7" x14ac:dyDescent="0.25">
      <c r="A510" t="s">
        <v>1021</v>
      </c>
      <c r="B510" t="s">
        <v>1022</v>
      </c>
      <c r="C510" t="s">
        <v>454</v>
      </c>
      <c r="D510">
        <v>64382</v>
      </c>
      <c r="E510" t="s">
        <v>7</v>
      </c>
      <c r="F510">
        <v>14490</v>
      </c>
      <c r="G510">
        <f t="shared" si="7"/>
        <v>13041</v>
      </c>
    </row>
    <row r="511" spans="1:7" x14ac:dyDescent="0.25">
      <c r="A511" t="s">
        <v>1023</v>
      </c>
      <c r="B511" t="s">
        <v>1024</v>
      </c>
      <c r="C511" t="s">
        <v>22</v>
      </c>
      <c r="D511">
        <v>29074</v>
      </c>
      <c r="E511" t="s">
        <v>7</v>
      </c>
      <c r="F511">
        <v>11490</v>
      </c>
      <c r="G511">
        <f t="shared" si="7"/>
        <v>10341</v>
      </c>
    </row>
    <row r="512" spans="1:7" x14ac:dyDescent="0.25">
      <c r="A512" t="s">
        <v>1025</v>
      </c>
      <c r="B512" t="s">
        <v>1026</v>
      </c>
      <c r="C512" t="s">
        <v>1027</v>
      </c>
      <c r="D512">
        <v>15610</v>
      </c>
      <c r="E512" t="s">
        <v>7</v>
      </c>
      <c r="F512">
        <v>12990</v>
      </c>
      <c r="G512">
        <f t="shared" si="7"/>
        <v>11691</v>
      </c>
    </row>
    <row r="513" spans="1:7" x14ac:dyDescent="0.25">
      <c r="A513" t="s">
        <v>1028</v>
      </c>
      <c r="B513" t="s">
        <v>1029</v>
      </c>
      <c r="C513" t="s">
        <v>1030</v>
      </c>
      <c r="D513">
        <v>53946</v>
      </c>
      <c r="E513" t="s">
        <v>7</v>
      </c>
      <c r="F513">
        <v>17490</v>
      </c>
      <c r="G513">
        <f t="shared" si="7"/>
        <v>15741</v>
      </c>
    </row>
    <row r="514" spans="1:7" x14ac:dyDescent="0.25">
      <c r="A514" t="s">
        <v>1031</v>
      </c>
      <c r="B514" t="s">
        <v>1032</v>
      </c>
      <c r="C514" t="s">
        <v>425</v>
      </c>
      <c r="D514">
        <v>55110</v>
      </c>
      <c r="E514" t="s">
        <v>7</v>
      </c>
      <c r="F514">
        <v>14490</v>
      </c>
      <c r="G514">
        <f t="shared" si="7"/>
        <v>13041</v>
      </c>
    </row>
    <row r="515" spans="1:7" x14ac:dyDescent="0.25">
      <c r="A515" t="s">
        <v>1033</v>
      </c>
      <c r="B515" t="s">
        <v>1034</v>
      </c>
      <c r="C515" t="s">
        <v>434</v>
      </c>
      <c r="D515">
        <v>20908</v>
      </c>
      <c r="E515" t="s">
        <v>7</v>
      </c>
      <c r="F515">
        <v>17490</v>
      </c>
      <c r="G515">
        <f t="shared" ref="G515:G578" si="8">F515*0.9</f>
        <v>15741</v>
      </c>
    </row>
    <row r="516" spans="1:7" x14ac:dyDescent="0.25">
      <c r="A516" t="s">
        <v>1035</v>
      </c>
      <c r="B516" t="s">
        <v>1036</v>
      </c>
      <c r="C516" t="s">
        <v>823</v>
      </c>
      <c r="D516">
        <v>44444</v>
      </c>
      <c r="E516" t="s">
        <v>257</v>
      </c>
      <c r="F516">
        <v>14490</v>
      </c>
      <c r="G516">
        <f t="shared" si="8"/>
        <v>13041</v>
      </c>
    </row>
    <row r="517" spans="1:7" x14ac:dyDescent="0.25">
      <c r="A517" t="s">
        <v>1037</v>
      </c>
      <c r="B517" t="s">
        <v>1038</v>
      </c>
      <c r="C517" t="s">
        <v>14</v>
      </c>
      <c r="D517">
        <v>50889</v>
      </c>
      <c r="E517" t="s">
        <v>7</v>
      </c>
      <c r="F517">
        <v>12490</v>
      </c>
      <c r="G517">
        <f t="shared" si="8"/>
        <v>11241</v>
      </c>
    </row>
    <row r="518" spans="1:7" x14ac:dyDescent="0.25">
      <c r="A518" t="s">
        <v>1039</v>
      </c>
      <c r="B518" t="s">
        <v>1040</v>
      </c>
      <c r="C518" t="s">
        <v>71</v>
      </c>
      <c r="D518">
        <v>84018</v>
      </c>
      <c r="E518" t="s">
        <v>7</v>
      </c>
      <c r="F518">
        <v>12490</v>
      </c>
      <c r="G518">
        <f t="shared" si="8"/>
        <v>11241</v>
      </c>
    </row>
    <row r="519" spans="1:7" x14ac:dyDescent="0.25">
      <c r="A519" t="s">
        <v>1041</v>
      </c>
      <c r="B519" t="s">
        <v>1042</v>
      </c>
      <c r="C519" t="s">
        <v>1042</v>
      </c>
      <c r="D519">
        <v>20088</v>
      </c>
      <c r="E519" t="s">
        <v>7</v>
      </c>
      <c r="F519">
        <v>17490</v>
      </c>
      <c r="G519">
        <f t="shared" si="8"/>
        <v>15741</v>
      </c>
    </row>
    <row r="520" spans="1:7" x14ac:dyDescent="0.25">
      <c r="A520" t="s">
        <v>1043</v>
      </c>
      <c r="B520" t="s">
        <v>1044</v>
      </c>
      <c r="C520" t="s">
        <v>1045</v>
      </c>
      <c r="D520">
        <v>99252</v>
      </c>
      <c r="E520" t="s">
        <v>7</v>
      </c>
      <c r="F520">
        <v>17490</v>
      </c>
      <c r="G520">
        <f t="shared" si="8"/>
        <v>15741</v>
      </c>
    </row>
    <row r="521" spans="1:7" x14ac:dyDescent="0.25">
      <c r="A521" t="s">
        <v>1046</v>
      </c>
      <c r="B521" t="s">
        <v>433</v>
      </c>
      <c r="C521" t="s">
        <v>1047</v>
      </c>
      <c r="D521">
        <v>83149</v>
      </c>
      <c r="E521" t="s">
        <v>7</v>
      </c>
      <c r="F521">
        <v>9490</v>
      </c>
      <c r="G521">
        <f t="shared" si="8"/>
        <v>8541</v>
      </c>
    </row>
    <row r="522" spans="1:7" x14ac:dyDescent="0.25">
      <c r="A522" t="s">
        <v>1048</v>
      </c>
      <c r="B522" t="s">
        <v>1034</v>
      </c>
      <c r="C522" t="s">
        <v>434</v>
      </c>
      <c r="D522">
        <v>20960</v>
      </c>
      <c r="E522" t="s">
        <v>7</v>
      </c>
      <c r="F522">
        <v>16490</v>
      </c>
      <c r="G522">
        <f t="shared" si="8"/>
        <v>14841</v>
      </c>
    </row>
    <row r="523" spans="1:7" x14ac:dyDescent="0.25">
      <c r="A523" t="s">
        <v>1049</v>
      </c>
      <c r="B523" t="s">
        <v>1050</v>
      </c>
      <c r="C523" t="s">
        <v>1050</v>
      </c>
      <c r="D523">
        <v>0</v>
      </c>
      <c r="E523" t="s">
        <v>7</v>
      </c>
      <c r="F523">
        <v>12490</v>
      </c>
      <c r="G523">
        <f t="shared" si="8"/>
        <v>11241</v>
      </c>
    </row>
    <row r="524" spans="1:7" x14ac:dyDescent="0.25">
      <c r="A524" t="s">
        <v>1051</v>
      </c>
      <c r="B524" t="s">
        <v>1052</v>
      </c>
      <c r="C524" t="s">
        <v>206</v>
      </c>
      <c r="D524">
        <v>0</v>
      </c>
      <c r="E524" t="s">
        <v>7</v>
      </c>
      <c r="F524">
        <v>9490</v>
      </c>
      <c r="G524">
        <f t="shared" si="8"/>
        <v>8541</v>
      </c>
    </row>
    <row r="525" spans="1:7" x14ac:dyDescent="0.25">
      <c r="A525" t="s">
        <v>1053</v>
      </c>
      <c r="B525" t="s">
        <v>1054</v>
      </c>
      <c r="C525" t="s">
        <v>1055</v>
      </c>
      <c r="D525">
        <v>33699</v>
      </c>
      <c r="E525" t="s">
        <v>7</v>
      </c>
      <c r="F525">
        <v>28990</v>
      </c>
      <c r="G525">
        <f t="shared" si="8"/>
        <v>26091</v>
      </c>
    </row>
    <row r="526" spans="1:7" x14ac:dyDescent="0.25">
      <c r="A526" t="s">
        <v>1056</v>
      </c>
      <c r="B526" t="s">
        <v>1057</v>
      </c>
      <c r="C526" t="s">
        <v>71</v>
      </c>
      <c r="D526">
        <v>25346</v>
      </c>
      <c r="E526" t="s">
        <v>7</v>
      </c>
      <c r="F526">
        <v>10490</v>
      </c>
      <c r="G526">
        <f t="shared" si="8"/>
        <v>9441</v>
      </c>
    </row>
    <row r="527" spans="1:7" x14ac:dyDescent="0.25">
      <c r="A527" t="s">
        <v>1058</v>
      </c>
      <c r="B527" t="s">
        <v>1059</v>
      </c>
      <c r="C527" t="s">
        <v>505</v>
      </c>
      <c r="D527">
        <v>2235</v>
      </c>
      <c r="E527" t="s">
        <v>7</v>
      </c>
      <c r="F527">
        <v>10490</v>
      </c>
      <c r="G527">
        <f t="shared" si="8"/>
        <v>9441</v>
      </c>
    </row>
    <row r="528" spans="1:7" x14ac:dyDescent="0.25">
      <c r="A528" t="s">
        <v>1060</v>
      </c>
      <c r="B528" t="s">
        <v>1061</v>
      </c>
      <c r="C528" t="s">
        <v>194</v>
      </c>
      <c r="D528">
        <v>78654</v>
      </c>
      <c r="E528" t="s">
        <v>7</v>
      </c>
      <c r="F528">
        <v>18990</v>
      </c>
      <c r="G528">
        <f t="shared" si="8"/>
        <v>17091</v>
      </c>
    </row>
    <row r="529" spans="1:7" x14ac:dyDescent="0.25">
      <c r="A529" t="s">
        <v>1062</v>
      </c>
      <c r="B529" t="s">
        <v>1063</v>
      </c>
      <c r="C529" t="s">
        <v>346</v>
      </c>
      <c r="D529">
        <v>83008</v>
      </c>
      <c r="E529" t="s">
        <v>7</v>
      </c>
      <c r="F529">
        <v>16990</v>
      </c>
      <c r="G529">
        <f t="shared" si="8"/>
        <v>15291</v>
      </c>
    </row>
    <row r="530" spans="1:7" x14ac:dyDescent="0.25">
      <c r="A530" t="s">
        <v>1064</v>
      </c>
      <c r="B530" t="s">
        <v>1065</v>
      </c>
      <c r="C530" t="s">
        <v>14</v>
      </c>
      <c r="D530">
        <v>39434</v>
      </c>
      <c r="E530" t="s">
        <v>7</v>
      </c>
      <c r="F530">
        <v>18490</v>
      </c>
      <c r="G530">
        <f t="shared" si="8"/>
        <v>16641</v>
      </c>
    </row>
    <row r="531" spans="1:7" x14ac:dyDescent="0.25">
      <c r="A531" t="s">
        <v>1066</v>
      </c>
      <c r="B531" t="s">
        <v>1067</v>
      </c>
      <c r="C531" t="s">
        <v>1068</v>
      </c>
      <c r="D531">
        <v>57108</v>
      </c>
      <c r="E531" t="s">
        <v>7</v>
      </c>
      <c r="F531">
        <v>9490</v>
      </c>
      <c r="G531">
        <f t="shared" si="8"/>
        <v>8541</v>
      </c>
    </row>
    <row r="532" spans="1:7" x14ac:dyDescent="0.25">
      <c r="A532" t="s">
        <v>1069</v>
      </c>
      <c r="B532" t="s">
        <v>1070</v>
      </c>
      <c r="C532" t="s">
        <v>1071</v>
      </c>
      <c r="D532">
        <v>78253</v>
      </c>
      <c r="E532" t="s">
        <v>257</v>
      </c>
      <c r="F532">
        <v>28990</v>
      </c>
      <c r="G532">
        <f t="shared" si="8"/>
        <v>26091</v>
      </c>
    </row>
    <row r="533" spans="1:7" x14ac:dyDescent="0.25">
      <c r="A533" t="s">
        <v>1072</v>
      </c>
      <c r="B533" t="s">
        <v>1073</v>
      </c>
      <c r="C533" t="s">
        <v>14</v>
      </c>
      <c r="D533">
        <v>47681</v>
      </c>
      <c r="E533" t="s">
        <v>7</v>
      </c>
      <c r="F533">
        <v>10490</v>
      </c>
      <c r="G533">
        <f t="shared" si="8"/>
        <v>9441</v>
      </c>
    </row>
    <row r="534" spans="1:7" x14ac:dyDescent="0.25">
      <c r="A534" t="s">
        <v>1074</v>
      </c>
      <c r="B534" t="s">
        <v>1075</v>
      </c>
      <c r="C534" t="s">
        <v>1076</v>
      </c>
      <c r="D534">
        <v>46567</v>
      </c>
      <c r="E534" t="s">
        <v>7</v>
      </c>
      <c r="F534">
        <v>8990</v>
      </c>
      <c r="G534">
        <f t="shared" si="8"/>
        <v>8091</v>
      </c>
    </row>
    <row r="535" spans="1:7" x14ac:dyDescent="0.25">
      <c r="A535" t="s">
        <v>1077</v>
      </c>
      <c r="B535" t="s">
        <v>1078</v>
      </c>
      <c r="C535" t="s">
        <v>1079</v>
      </c>
      <c r="D535">
        <v>601518</v>
      </c>
      <c r="E535" t="s">
        <v>7</v>
      </c>
      <c r="F535">
        <v>16490</v>
      </c>
      <c r="G535">
        <f t="shared" si="8"/>
        <v>14841</v>
      </c>
    </row>
    <row r="536" spans="1:7" x14ac:dyDescent="0.25">
      <c r="A536" t="s">
        <v>1080</v>
      </c>
      <c r="B536" t="s">
        <v>1081</v>
      </c>
      <c r="C536" t="s">
        <v>71</v>
      </c>
      <c r="D536">
        <v>908520</v>
      </c>
      <c r="E536" t="s">
        <v>7</v>
      </c>
      <c r="F536">
        <v>16490</v>
      </c>
      <c r="G536">
        <f t="shared" si="8"/>
        <v>14841</v>
      </c>
    </row>
    <row r="537" spans="1:7" x14ac:dyDescent="0.25">
      <c r="A537" t="s">
        <v>1082</v>
      </c>
      <c r="B537" t="s">
        <v>1083</v>
      </c>
      <c r="C537" t="s">
        <v>1084</v>
      </c>
      <c r="D537">
        <v>31846</v>
      </c>
      <c r="E537" t="s">
        <v>7</v>
      </c>
      <c r="F537">
        <v>8990</v>
      </c>
      <c r="G537">
        <f t="shared" si="8"/>
        <v>8091</v>
      </c>
    </row>
    <row r="538" spans="1:7" x14ac:dyDescent="0.25">
      <c r="A538" t="s">
        <v>1085</v>
      </c>
      <c r="B538" t="s">
        <v>1086</v>
      </c>
      <c r="C538" t="s">
        <v>22</v>
      </c>
      <c r="D538">
        <v>35976</v>
      </c>
      <c r="E538" t="s">
        <v>7</v>
      </c>
      <c r="F538">
        <v>9490</v>
      </c>
      <c r="G538">
        <f t="shared" si="8"/>
        <v>8541</v>
      </c>
    </row>
    <row r="539" spans="1:7" x14ac:dyDescent="0.25">
      <c r="A539" t="s">
        <v>1087</v>
      </c>
      <c r="B539" t="s">
        <v>1088</v>
      </c>
      <c r="C539" t="s">
        <v>454</v>
      </c>
      <c r="D539">
        <v>6739</v>
      </c>
      <c r="E539" t="s">
        <v>7</v>
      </c>
      <c r="F539">
        <v>19990</v>
      </c>
      <c r="G539">
        <f t="shared" si="8"/>
        <v>17991</v>
      </c>
    </row>
    <row r="540" spans="1:7" x14ac:dyDescent="0.25">
      <c r="A540" t="s">
        <v>1089</v>
      </c>
      <c r="B540" t="s">
        <v>1090</v>
      </c>
      <c r="C540" t="s">
        <v>381</v>
      </c>
      <c r="D540">
        <v>14226</v>
      </c>
      <c r="E540" t="s">
        <v>7</v>
      </c>
      <c r="F540">
        <v>8990</v>
      </c>
      <c r="G540">
        <f t="shared" si="8"/>
        <v>8091</v>
      </c>
    </row>
    <row r="541" spans="1:7" x14ac:dyDescent="0.25">
      <c r="A541" t="s">
        <v>1091</v>
      </c>
      <c r="B541" t="s">
        <v>1092</v>
      </c>
      <c r="C541" t="s">
        <v>71</v>
      </c>
      <c r="D541">
        <v>21072</v>
      </c>
      <c r="E541" t="s">
        <v>7</v>
      </c>
      <c r="F541">
        <v>10490</v>
      </c>
      <c r="G541">
        <f t="shared" si="8"/>
        <v>9441</v>
      </c>
    </row>
    <row r="542" spans="1:7" x14ac:dyDescent="0.25">
      <c r="A542" t="s">
        <v>1093</v>
      </c>
      <c r="B542" t="s">
        <v>1094</v>
      </c>
      <c r="C542" t="s">
        <v>14</v>
      </c>
      <c r="D542">
        <v>28890</v>
      </c>
      <c r="E542" t="s">
        <v>257</v>
      </c>
      <c r="F542">
        <v>12490</v>
      </c>
      <c r="G542">
        <f t="shared" si="8"/>
        <v>11241</v>
      </c>
    </row>
    <row r="543" spans="1:7" x14ac:dyDescent="0.25">
      <c r="A543" t="s">
        <v>1095</v>
      </c>
      <c r="B543" t="s">
        <v>1096</v>
      </c>
      <c r="C543" t="s">
        <v>14</v>
      </c>
      <c r="D543">
        <v>73088</v>
      </c>
      <c r="E543" t="s">
        <v>7</v>
      </c>
      <c r="F543">
        <v>9490</v>
      </c>
      <c r="G543">
        <f t="shared" si="8"/>
        <v>8541</v>
      </c>
    </row>
    <row r="544" spans="1:7" x14ac:dyDescent="0.25">
      <c r="A544" t="s">
        <v>1097</v>
      </c>
      <c r="B544" t="s">
        <v>21</v>
      </c>
      <c r="C544" t="s">
        <v>22</v>
      </c>
      <c r="D544">
        <v>41241</v>
      </c>
      <c r="E544" t="s">
        <v>7</v>
      </c>
      <c r="F544">
        <v>14490</v>
      </c>
      <c r="G544">
        <f t="shared" si="8"/>
        <v>13041</v>
      </c>
    </row>
    <row r="545" spans="1:7" x14ac:dyDescent="0.25">
      <c r="A545" t="s">
        <v>1098</v>
      </c>
      <c r="B545" t="s">
        <v>1099</v>
      </c>
      <c r="C545" t="s">
        <v>1100</v>
      </c>
      <c r="D545">
        <v>271107</v>
      </c>
      <c r="E545" t="s">
        <v>257</v>
      </c>
      <c r="F545">
        <v>10490</v>
      </c>
      <c r="G545">
        <f t="shared" si="8"/>
        <v>9441</v>
      </c>
    </row>
    <row r="546" spans="1:7" x14ac:dyDescent="0.25">
      <c r="A546" t="s">
        <v>1101</v>
      </c>
      <c r="B546" t="s">
        <v>400</v>
      </c>
      <c r="C546" t="s">
        <v>6</v>
      </c>
      <c r="D546">
        <v>51195</v>
      </c>
      <c r="E546" t="s">
        <v>7</v>
      </c>
      <c r="F546">
        <v>10990</v>
      </c>
      <c r="G546">
        <f t="shared" si="8"/>
        <v>9891</v>
      </c>
    </row>
    <row r="547" spans="1:7" x14ac:dyDescent="0.25">
      <c r="A547" t="s">
        <v>1102</v>
      </c>
      <c r="B547" t="s">
        <v>1103</v>
      </c>
      <c r="C547" t="s">
        <v>967</v>
      </c>
      <c r="D547">
        <v>12690</v>
      </c>
      <c r="E547" t="s">
        <v>7</v>
      </c>
      <c r="F547">
        <v>9490</v>
      </c>
      <c r="G547">
        <f t="shared" si="8"/>
        <v>8541</v>
      </c>
    </row>
    <row r="548" spans="1:7" x14ac:dyDescent="0.25">
      <c r="A548" t="s">
        <v>1104</v>
      </c>
      <c r="B548" t="s">
        <v>1105</v>
      </c>
      <c r="C548" t="s">
        <v>823</v>
      </c>
      <c r="D548">
        <v>16781</v>
      </c>
      <c r="E548" t="s">
        <v>7</v>
      </c>
      <c r="F548">
        <v>10490</v>
      </c>
      <c r="G548">
        <f t="shared" si="8"/>
        <v>9441</v>
      </c>
    </row>
    <row r="549" spans="1:7" x14ac:dyDescent="0.25">
      <c r="A549" t="s">
        <v>1106</v>
      </c>
      <c r="B549" t="s">
        <v>433</v>
      </c>
      <c r="C549" t="s">
        <v>194</v>
      </c>
      <c r="D549">
        <v>409434</v>
      </c>
      <c r="E549" t="s">
        <v>7</v>
      </c>
      <c r="F549">
        <v>16490</v>
      </c>
      <c r="G549">
        <f t="shared" si="8"/>
        <v>14841</v>
      </c>
    </row>
    <row r="550" spans="1:7" x14ac:dyDescent="0.25">
      <c r="A550" t="s">
        <v>1107</v>
      </c>
      <c r="B550" t="s">
        <v>1108</v>
      </c>
      <c r="C550" t="s">
        <v>547</v>
      </c>
      <c r="D550">
        <v>13784</v>
      </c>
      <c r="E550" t="s">
        <v>7</v>
      </c>
      <c r="F550">
        <v>12490</v>
      </c>
      <c r="G550">
        <f t="shared" si="8"/>
        <v>11241</v>
      </c>
    </row>
    <row r="551" spans="1:7" x14ac:dyDescent="0.25">
      <c r="A551" t="s">
        <v>1109</v>
      </c>
      <c r="B551" t="s">
        <v>1078</v>
      </c>
      <c r="C551" t="s">
        <v>1079</v>
      </c>
      <c r="D551">
        <v>603666</v>
      </c>
      <c r="E551" t="s">
        <v>7</v>
      </c>
      <c r="F551">
        <v>22490</v>
      </c>
      <c r="G551">
        <f t="shared" si="8"/>
        <v>20241</v>
      </c>
    </row>
    <row r="552" spans="1:7" x14ac:dyDescent="0.25">
      <c r="A552" t="s">
        <v>1110</v>
      </c>
      <c r="B552" t="s">
        <v>1111</v>
      </c>
      <c r="C552" t="s">
        <v>425</v>
      </c>
      <c r="D552">
        <v>49773</v>
      </c>
      <c r="E552" t="s">
        <v>7</v>
      </c>
      <c r="F552">
        <v>16490</v>
      </c>
      <c r="G552">
        <f t="shared" si="8"/>
        <v>14841</v>
      </c>
    </row>
    <row r="553" spans="1:7" x14ac:dyDescent="0.25">
      <c r="A553" t="s">
        <v>1112</v>
      </c>
      <c r="B553" t="s">
        <v>1113</v>
      </c>
      <c r="C553" t="s">
        <v>1114</v>
      </c>
      <c r="D553">
        <v>0</v>
      </c>
      <c r="E553" t="s">
        <v>7</v>
      </c>
      <c r="F553">
        <v>19490</v>
      </c>
      <c r="G553">
        <f t="shared" si="8"/>
        <v>17541</v>
      </c>
    </row>
    <row r="554" spans="1:7" x14ac:dyDescent="0.25">
      <c r="A554" t="s">
        <v>1115</v>
      </c>
      <c r="B554" t="s">
        <v>1116</v>
      </c>
      <c r="C554" t="s">
        <v>194</v>
      </c>
      <c r="D554">
        <v>77535</v>
      </c>
      <c r="E554" t="s">
        <v>7</v>
      </c>
      <c r="F554">
        <v>18990</v>
      </c>
      <c r="G554">
        <f t="shared" si="8"/>
        <v>17091</v>
      </c>
    </row>
    <row r="555" spans="1:7" x14ac:dyDescent="0.25">
      <c r="A555" t="s">
        <v>1117</v>
      </c>
      <c r="B555" t="s">
        <v>1118</v>
      </c>
      <c r="C555" t="s">
        <v>14</v>
      </c>
      <c r="D555">
        <v>23246</v>
      </c>
      <c r="E555" t="s">
        <v>7</v>
      </c>
      <c r="F555">
        <v>9990</v>
      </c>
      <c r="G555">
        <f t="shared" si="8"/>
        <v>8991</v>
      </c>
    </row>
    <row r="556" spans="1:7" x14ac:dyDescent="0.25">
      <c r="A556" t="s">
        <v>1119</v>
      </c>
      <c r="B556" t="s">
        <v>1120</v>
      </c>
      <c r="C556" t="s">
        <v>233</v>
      </c>
      <c r="D556">
        <v>21540</v>
      </c>
      <c r="E556" t="s">
        <v>7</v>
      </c>
      <c r="F556">
        <v>9990</v>
      </c>
      <c r="G556">
        <f t="shared" si="8"/>
        <v>8991</v>
      </c>
    </row>
    <row r="557" spans="1:7" x14ac:dyDescent="0.25">
      <c r="A557" t="s">
        <v>1121</v>
      </c>
      <c r="B557" t="s">
        <v>1122</v>
      </c>
      <c r="C557" t="s">
        <v>1123</v>
      </c>
      <c r="D557">
        <v>72943</v>
      </c>
      <c r="E557" t="s">
        <v>7</v>
      </c>
      <c r="F557">
        <v>13490</v>
      </c>
      <c r="G557">
        <f t="shared" si="8"/>
        <v>12141</v>
      </c>
    </row>
    <row r="558" spans="1:7" x14ac:dyDescent="0.25">
      <c r="A558" t="s">
        <v>1124</v>
      </c>
      <c r="B558" t="s">
        <v>1125</v>
      </c>
      <c r="C558" t="s">
        <v>206</v>
      </c>
      <c r="D558">
        <v>82530</v>
      </c>
      <c r="E558" t="s">
        <v>257</v>
      </c>
      <c r="F558">
        <v>14490</v>
      </c>
      <c r="G558">
        <f t="shared" si="8"/>
        <v>13041</v>
      </c>
    </row>
    <row r="559" spans="1:7" x14ac:dyDescent="0.25">
      <c r="A559" t="s">
        <v>1126</v>
      </c>
      <c r="B559" t="s">
        <v>1127</v>
      </c>
      <c r="C559" t="s">
        <v>1084</v>
      </c>
      <c r="D559">
        <v>11840</v>
      </c>
      <c r="E559" t="s">
        <v>7</v>
      </c>
      <c r="F559">
        <v>16490</v>
      </c>
      <c r="G559">
        <f t="shared" si="8"/>
        <v>14841</v>
      </c>
    </row>
    <row r="560" spans="1:7" x14ac:dyDescent="0.25">
      <c r="A560" t="s">
        <v>1128</v>
      </c>
      <c r="B560" t="s">
        <v>1129</v>
      </c>
      <c r="C560" t="s">
        <v>346</v>
      </c>
      <c r="D560">
        <v>81585</v>
      </c>
      <c r="E560" t="s">
        <v>7</v>
      </c>
      <c r="F560">
        <v>9490</v>
      </c>
      <c r="G560">
        <f t="shared" si="8"/>
        <v>8541</v>
      </c>
    </row>
    <row r="561" spans="1:7" x14ac:dyDescent="0.25">
      <c r="A561" t="s">
        <v>1130</v>
      </c>
      <c r="B561" t="s">
        <v>465</v>
      </c>
      <c r="C561" t="s">
        <v>381</v>
      </c>
      <c r="D561">
        <v>73948</v>
      </c>
      <c r="E561" t="s">
        <v>7</v>
      </c>
      <c r="F561">
        <v>13990</v>
      </c>
      <c r="G561">
        <f t="shared" si="8"/>
        <v>12591</v>
      </c>
    </row>
    <row r="562" spans="1:7" x14ac:dyDescent="0.25">
      <c r="A562" t="s">
        <v>1131</v>
      </c>
      <c r="B562" t="s">
        <v>1132</v>
      </c>
      <c r="C562" t="s">
        <v>1133</v>
      </c>
      <c r="D562">
        <v>60300</v>
      </c>
      <c r="E562" t="s">
        <v>7</v>
      </c>
      <c r="F562">
        <v>25490</v>
      </c>
      <c r="G562">
        <f t="shared" si="8"/>
        <v>22941</v>
      </c>
    </row>
    <row r="563" spans="1:7" x14ac:dyDescent="0.25">
      <c r="A563" t="s">
        <v>1134</v>
      </c>
      <c r="B563" t="s">
        <v>1135</v>
      </c>
      <c r="C563" t="s">
        <v>976</v>
      </c>
      <c r="D563">
        <v>75255</v>
      </c>
      <c r="E563" t="s">
        <v>257</v>
      </c>
      <c r="F563">
        <v>23990</v>
      </c>
      <c r="G563">
        <f t="shared" si="8"/>
        <v>21591</v>
      </c>
    </row>
    <row r="564" spans="1:7" x14ac:dyDescent="0.25">
      <c r="A564" t="s">
        <v>1136</v>
      </c>
      <c r="B564" t="s">
        <v>1137</v>
      </c>
      <c r="C564" t="s">
        <v>346</v>
      </c>
      <c r="D564">
        <v>508160</v>
      </c>
      <c r="E564" t="s">
        <v>7</v>
      </c>
      <c r="F564">
        <v>10490</v>
      </c>
      <c r="G564">
        <f t="shared" si="8"/>
        <v>9441</v>
      </c>
    </row>
    <row r="565" spans="1:7" x14ac:dyDescent="0.25">
      <c r="A565" t="s">
        <v>1138</v>
      </c>
      <c r="B565" t="s">
        <v>926</v>
      </c>
      <c r="C565" t="s">
        <v>454</v>
      </c>
      <c r="D565">
        <v>45122</v>
      </c>
      <c r="E565" t="s">
        <v>7</v>
      </c>
      <c r="F565">
        <v>12490</v>
      </c>
      <c r="G565">
        <f t="shared" si="8"/>
        <v>11241</v>
      </c>
    </row>
    <row r="566" spans="1:7" x14ac:dyDescent="0.25">
      <c r="A566" t="s">
        <v>1139</v>
      </c>
      <c r="B566" t="s">
        <v>1140</v>
      </c>
      <c r="C566" t="s">
        <v>1141</v>
      </c>
      <c r="D566">
        <v>500453</v>
      </c>
      <c r="E566" t="s">
        <v>257</v>
      </c>
      <c r="F566">
        <v>10490</v>
      </c>
      <c r="G566">
        <f t="shared" si="8"/>
        <v>9441</v>
      </c>
    </row>
    <row r="567" spans="1:7" x14ac:dyDescent="0.25">
      <c r="A567" t="s">
        <v>1142</v>
      </c>
      <c r="B567" t="s">
        <v>1143</v>
      </c>
      <c r="C567" t="s">
        <v>1144</v>
      </c>
      <c r="D567">
        <v>0</v>
      </c>
      <c r="E567" t="s">
        <v>257</v>
      </c>
      <c r="F567">
        <v>21990</v>
      </c>
      <c r="G567">
        <f t="shared" si="8"/>
        <v>19791</v>
      </c>
    </row>
    <row r="568" spans="1:7" x14ac:dyDescent="0.25">
      <c r="A568" t="s">
        <v>1145</v>
      </c>
      <c r="B568" t="s">
        <v>1146</v>
      </c>
      <c r="C568" t="s">
        <v>471</v>
      </c>
      <c r="D568">
        <v>71321</v>
      </c>
      <c r="E568" t="s">
        <v>7</v>
      </c>
      <c r="F568">
        <v>13990</v>
      </c>
      <c r="G568">
        <f t="shared" si="8"/>
        <v>12591</v>
      </c>
    </row>
    <row r="569" spans="1:7" x14ac:dyDescent="0.25">
      <c r="A569" t="s">
        <v>1147</v>
      </c>
      <c r="B569" t="s">
        <v>820</v>
      </c>
      <c r="C569" t="s">
        <v>154</v>
      </c>
      <c r="D569">
        <v>23679</v>
      </c>
      <c r="E569" t="s">
        <v>7</v>
      </c>
      <c r="F569">
        <v>19490</v>
      </c>
      <c r="G569">
        <f t="shared" si="8"/>
        <v>17541</v>
      </c>
    </row>
    <row r="570" spans="1:7" x14ac:dyDescent="0.25">
      <c r="A570" t="s">
        <v>1148</v>
      </c>
      <c r="B570" t="s">
        <v>1149</v>
      </c>
      <c r="C570" t="s">
        <v>233</v>
      </c>
      <c r="D570">
        <v>22988</v>
      </c>
      <c r="E570" t="s">
        <v>257</v>
      </c>
      <c r="F570">
        <v>12490</v>
      </c>
      <c r="G570">
        <f t="shared" si="8"/>
        <v>11241</v>
      </c>
    </row>
    <row r="571" spans="1:7" x14ac:dyDescent="0.25">
      <c r="A571" t="s">
        <v>1150</v>
      </c>
      <c r="B571" t="s">
        <v>1151</v>
      </c>
      <c r="C571" t="s">
        <v>19</v>
      </c>
      <c r="D571">
        <v>22765</v>
      </c>
      <c r="E571" t="s">
        <v>7</v>
      </c>
      <c r="F571">
        <v>10490</v>
      </c>
      <c r="G571">
        <f t="shared" si="8"/>
        <v>9441</v>
      </c>
    </row>
    <row r="572" spans="1:7" x14ac:dyDescent="0.25">
      <c r="A572" t="s">
        <v>1152</v>
      </c>
      <c r="B572" t="s">
        <v>1153</v>
      </c>
      <c r="C572" t="s">
        <v>1154</v>
      </c>
      <c r="D572">
        <v>27267</v>
      </c>
      <c r="E572" t="s">
        <v>7</v>
      </c>
      <c r="F572">
        <v>19490</v>
      </c>
      <c r="G572">
        <f t="shared" si="8"/>
        <v>17541</v>
      </c>
    </row>
    <row r="573" spans="1:7" x14ac:dyDescent="0.25">
      <c r="A573" t="s">
        <v>1155</v>
      </c>
      <c r="B573" t="s">
        <v>1156</v>
      </c>
      <c r="C573" t="s">
        <v>19</v>
      </c>
      <c r="D573">
        <v>66654</v>
      </c>
      <c r="E573" t="s">
        <v>7</v>
      </c>
      <c r="F573">
        <v>12490</v>
      </c>
      <c r="G573">
        <f t="shared" si="8"/>
        <v>11241</v>
      </c>
    </row>
    <row r="574" spans="1:7" x14ac:dyDescent="0.25">
      <c r="A574" t="s">
        <v>1157</v>
      </c>
      <c r="B574" t="s">
        <v>1158</v>
      </c>
      <c r="C574" t="s">
        <v>19</v>
      </c>
      <c r="D574">
        <v>66616</v>
      </c>
      <c r="E574" t="s">
        <v>7</v>
      </c>
      <c r="F574">
        <v>13490</v>
      </c>
      <c r="G574">
        <f t="shared" si="8"/>
        <v>12141</v>
      </c>
    </row>
    <row r="575" spans="1:7" x14ac:dyDescent="0.25">
      <c r="A575" t="s">
        <v>1159</v>
      </c>
      <c r="B575" t="s">
        <v>1160</v>
      </c>
      <c r="C575" t="s">
        <v>1161</v>
      </c>
      <c r="D575">
        <v>32132</v>
      </c>
      <c r="E575" t="s">
        <v>7</v>
      </c>
      <c r="F575">
        <v>15490</v>
      </c>
      <c r="G575">
        <f t="shared" si="8"/>
        <v>13941</v>
      </c>
    </row>
    <row r="576" spans="1:7" x14ac:dyDescent="0.25">
      <c r="A576" t="s">
        <v>1162</v>
      </c>
      <c r="B576" t="s">
        <v>1011</v>
      </c>
      <c r="C576" t="s">
        <v>233</v>
      </c>
      <c r="D576">
        <v>21922</v>
      </c>
      <c r="E576" t="s">
        <v>7</v>
      </c>
      <c r="F576">
        <v>8990</v>
      </c>
      <c r="G576">
        <f t="shared" si="8"/>
        <v>8091</v>
      </c>
    </row>
    <row r="577" spans="1:7" x14ac:dyDescent="0.25">
      <c r="A577" t="s">
        <v>1163</v>
      </c>
      <c r="B577" t="s">
        <v>1164</v>
      </c>
      <c r="C577" t="s">
        <v>233</v>
      </c>
      <c r="D577">
        <v>705990</v>
      </c>
      <c r="E577" t="s">
        <v>7</v>
      </c>
      <c r="F577">
        <v>12490</v>
      </c>
      <c r="G577">
        <f t="shared" si="8"/>
        <v>11241</v>
      </c>
    </row>
    <row r="578" spans="1:7" x14ac:dyDescent="0.25">
      <c r="A578" t="s">
        <v>1165</v>
      </c>
      <c r="B578" t="s">
        <v>1166</v>
      </c>
      <c r="C578" t="s">
        <v>536</v>
      </c>
      <c r="D578">
        <v>0</v>
      </c>
      <c r="E578" t="s">
        <v>7</v>
      </c>
      <c r="F578">
        <v>7990</v>
      </c>
      <c r="G578">
        <f t="shared" si="8"/>
        <v>7191</v>
      </c>
    </row>
    <row r="579" spans="1:7" x14ac:dyDescent="0.25">
      <c r="A579" t="s">
        <v>1167</v>
      </c>
      <c r="B579" t="s">
        <v>1168</v>
      </c>
      <c r="C579" t="s">
        <v>1169</v>
      </c>
      <c r="D579">
        <v>49490</v>
      </c>
      <c r="E579" t="s">
        <v>7</v>
      </c>
      <c r="F579">
        <v>14490</v>
      </c>
      <c r="G579">
        <f t="shared" ref="G579:G642" si="9">F579*0.9</f>
        <v>13041</v>
      </c>
    </row>
    <row r="580" spans="1:7" x14ac:dyDescent="0.25">
      <c r="A580" t="s">
        <v>1170</v>
      </c>
      <c r="B580" t="s">
        <v>1171</v>
      </c>
      <c r="C580" t="s">
        <v>1172</v>
      </c>
      <c r="D580">
        <v>30442</v>
      </c>
      <c r="E580" t="s">
        <v>257</v>
      </c>
      <c r="F580">
        <v>12490</v>
      </c>
      <c r="G580">
        <f t="shared" si="9"/>
        <v>11241</v>
      </c>
    </row>
    <row r="581" spans="1:7" x14ac:dyDescent="0.25">
      <c r="A581" t="s">
        <v>1173</v>
      </c>
      <c r="B581" t="s">
        <v>1174</v>
      </c>
      <c r="C581" t="s">
        <v>112</v>
      </c>
      <c r="D581">
        <v>20545</v>
      </c>
      <c r="E581" t="s">
        <v>7</v>
      </c>
      <c r="F581">
        <v>18490</v>
      </c>
      <c r="G581">
        <f t="shared" si="9"/>
        <v>16641</v>
      </c>
    </row>
    <row r="582" spans="1:7" x14ac:dyDescent="0.25">
      <c r="A582" t="s">
        <v>1175</v>
      </c>
      <c r="B582" t="s">
        <v>1176</v>
      </c>
      <c r="C582" t="s">
        <v>1177</v>
      </c>
      <c r="D582">
        <v>59118</v>
      </c>
      <c r="E582" t="s">
        <v>23</v>
      </c>
      <c r="F582">
        <v>10490</v>
      </c>
      <c r="G582">
        <f t="shared" si="9"/>
        <v>9441</v>
      </c>
    </row>
    <row r="583" spans="1:7" x14ac:dyDescent="0.25">
      <c r="A583" t="s">
        <v>1178</v>
      </c>
      <c r="B583" t="s">
        <v>1179</v>
      </c>
      <c r="C583" t="s">
        <v>1180</v>
      </c>
      <c r="D583">
        <v>57983</v>
      </c>
      <c r="E583" t="s">
        <v>7</v>
      </c>
      <c r="F583">
        <v>14490</v>
      </c>
      <c r="G583">
        <f t="shared" si="9"/>
        <v>13041</v>
      </c>
    </row>
    <row r="584" spans="1:7" x14ac:dyDescent="0.25">
      <c r="A584" t="s">
        <v>1181</v>
      </c>
      <c r="B584" t="s">
        <v>1182</v>
      </c>
      <c r="C584" t="s">
        <v>1183</v>
      </c>
      <c r="D584">
        <v>19001</v>
      </c>
      <c r="E584" t="s">
        <v>7</v>
      </c>
      <c r="F584">
        <v>18490</v>
      </c>
      <c r="G584">
        <f t="shared" si="9"/>
        <v>16641</v>
      </c>
    </row>
    <row r="585" spans="1:7" x14ac:dyDescent="0.25">
      <c r="A585" t="s">
        <v>1184</v>
      </c>
      <c r="B585" t="s">
        <v>1185</v>
      </c>
      <c r="C585" t="s">
        <v>1186</v>
      </c>
      <c r="D585">
        <v>203181</v>
      </c>
      <c r="E585" t="s">
        <v>7</v>
      </c>
      <c r="F585">
        <v>20490</v>
      </c>
      <c r="G585">
        <f t="shared" si="9"/>
        <v>18441</v>
      </c>
    </row>
    <row r="586" spans="1:7" x14ac:dyDescent="0.25">
      <c r="A586" t="s">
        <v>1187</v>
      </c>
      <c r="B586" t="s">
        <v>1188</v>
      </c>
      <c r="C586" t="s">
        <v>425</v>
      </c>
      <c r="D586">
        <v>55934</v>
      </c>
      <c r="E586" t="s">
        <v>7</v>
      </c>
      <c r="F586">
        <v>11990</v>
      </c>
      <c r="G586">
        <f t="shared" si="9"/>
        <v>10791</v>
      </c>
    </row>
    <row r="587" spans="1:7" x14ac:dyDescent="0.25">
      <c r="A587" t="s">
        <v>1189</v>
      </c>
      <c r="B587" t="s">
        <v>1190</v>
      </c>
      <c r="C587" t="s">
        <v>45</v>
      </c>
      <c r="D587">
        <v>20753</v>
      </c>
      <c r="E587" t="s">
        <v>7</v>
      </c>
      <c r="F587">
        <v>11490</v>
      </c>
      <c r="G587">
        <f t="shared" si="9"/>
        <v>10341</v>
      </c>
    </row>
    <row r="588" spans="1:7" x14ac:dyDescent="0.25">
      <c r="A588" t="s">
        <v>1191</v>
      </c>
      <c r="B588" t="s">
        <v>1192</v>
      </c>
      <c r="C588" t="s">
        <v>1193</v>
      </c>
      <c r="D588">
        <v>23093</v>
      </c>
      <c r="E588" t="s">
        <v>7</v>
      </c>
      <c r="F588">
        <v>11490</v>
      </c>
      <c r="G588">
        <f t="shared" si="9"/>
        <v>10341</v>
      </c>
    </row>
    <row r="589" spans="1:7" x14ac:dyDescent="0.25">
      <c r="A589" t="s">
        <v>1194</v>
      </c>
      <c r="B589" t="s">
        <v>1195</v>
      </c>
      <c r="C589" t="s">
        <v>425</v>
      </c>
      <c r="D589">
        <v>601023</v>
      </c>
      <c r="E589" t="s">
        <v>7</v>
      </c>
      <c r="F589">
        <v>9490</v>
      </c>
      <c r="G589">
        <f t="shared" si="9"/>
        <v>8541</v>
      </c>
    </row>
    <row r="590" spans="1:7" x14ac:dyDescent="0.25">
      <c r="A590" t="s">
        <v>1196</v>
      </c>
      <c r="B590" t="s">
        <v>1197</v>
      </c>
      <c r="C590" t="s">
        <v>14</v>
      </c>
      <c r="D590">
        <v>42594</v>
      </c>
      <c r="E590" t="s">
        <v>257</v>
      </c>
      <c r="F590">
        <v>13490</v>
      </c>
      <c r="G590">
        <f t="shared" si="9"/>
        <v>12141</v>
      </c>
    </row>
    <row r="591" spans="1:7" x14ac:dyDescent="0.25">
      <c r="A591" t="s">
        <v>1198</v>
      </c>
      <c r="B591" t="s">
        <v>1199</v>
      </c>
      <c r="C591" t="s">
        <v>22</v>
      </c>
      <c r="D591">
        <v>12693</v>
      </c>
      <c r="E591" t="s">
        <v>257</v>
      </c>
      <c r="F591">
        <v>14490</v>
      </c>
      <c r="G591">
        <f t="shared" si="9"/>
        <v>13041</v>
      </c>
    </row>
    <row r="592" spans="1:7" x14ac:dyDescent="0.25">
      <c r="A592" t="s">
        <v>1200</v>
      </c>
      <c r="B592" t="s">
        <v>1201</v>
      </c>
      <c r="C592" t="s">
        <v>1202</v>
      </c>
      <c r="D592">
        <v>93470</v>
      </c>
      <c r="E592" t="s">
        <v>7</v>
      </c>
      <c r="F592">
        <v>12990</v>
      </c>
      <c r="G592">
        <f t="shared" si="9"/>
        <v>11691</v>
      </c>
    </row>
    <row r="593" spans="1:7" x14ac:dyDescent="0.25">
      <c r="A593" t="s">
        <v>1203</v>
      </c>
      <c r="B593" t="s">
        <v>1204</v>
      </c>
      <c r="C593" t="s">
        <v>976</v>
      </c>
      <c r="D593">
        <v>32881</v>
      </c>
      <c r="E593" t="s">
        <v>7</v>
      </c>
      <c r="F593">
        <v>14490</v>
      </c>
      <c r="G593">
        <f t="shared" si="9"/>
        <v>13041</v>
      </c>
    </row>
    <row r="594" spans="1:7" x14ac:dyDescent="0.25">
      <c r="A594" t="s">
        <v>1205</v>
      </c>
      <c r="B594" t="s">
        <v>1206</v>
      </c>
      <c r="C594" t="s">
        <v>425</v>
      </c>
      <c r="D594">
        <v>75910</v>
      </c>
      <c r="E594" t="s">
        <v>7</v>
      </c>
      <c r="F594">
        <v>9490</v>
      </c>
      <c r="G594">
        <f t="shared" si="9"/>
        <v>8541</v>
      </c>
    </row>
    <row r="595" spans="1:7" x14ac:dyDescent="0.25">
      <c r="A595" t="s">
        <v>1207</v>
      </c>
      <c r="B595" t="s">
        <v>1208</v>
      </c>
      <c r="C595" t="s">
        <v>872</v>
      </c>
      <c r="D595">
        <v>28453</v>
      </c>
      <c r="E595" t="s">
        <v>7</v>
      </c>
      <c r="F595">
        <v>14490</v>
      </c>
      <c r="G595">
        <f t="shared" si="9"/>
        <v>13041</v>
      </c>
    </row>
    <row r="596" spans="1:7" x14ac:dyDescent="0.25">
      <c r="A596" t="s">
        <v>1209</v>
      </c>
      <c r="B596" t="s">
        <v>1210</v>
      </c>
      <c r="C596" t="s">
        <v>425</v>
      </c>
      <c r="D596">
        <v>18175</v>
      </c>
      <c r="E596" t="s">
        <v>7</v>
      </c>
      <c r="F596">
        <v>13990</v>
      </c>
      <c r="G596">
        <f t="shared" si="9"/>
        <v>12591</v>
      </c>
    </row>
    <row r="597" spans="1:7" x14ac:dyDescent="0.25">
      <c r="A597" t="s">
        <v>1211</v>
      </c>
      <c r="B597" t="s">
        <v>1212</v>
      </c>
      <c r="C597" t="s">
        <v>1213</v>
      </c>
      <c r="D597">
        <v>47349</v>
      </c>
      <c r="E597" t="s">
        <v>7</v>
      </c>
      <c r="F597">
        <v>14490</v>
      </c>
      <c r="G597">
        <f t="shared" si="9"/>
        <v>13041</v>
      </c>
    </row>
    <row r="598" spans="1:7" x14ac:dyDescent="0.25">
      <c r="A598" t="s">
        <v>1214</v>
      </c>
      <c r="B598" t="s">
        <v>1185</v>
      </c>
      <c r="C598" t="s">
        <v>1186</v>
      </c>
      <c r="D598">
        <v>206861</v>
      </c>
      <c r="E598" t="s">
        <v>7</v>
      </c>
      <c r="F598">
        <v>20490</v>
      </c>
      <c r="G598">
        <f t="shared" si="9"/>
        <v>18441</v>
      </c>
    </row>
    <row r="599" spans="1:7" x14ac:dyDescent="0.25">
      <c r="A599" t="s">
        <v>1215</v>
      </c>
      <c r="B599" t="s">
        <v>1216</v>
      </c>
      <c r="C599" t="s">
        <v>607</v>
      </c>
      <c r="D599">
        <v>15583</v>
      </c>
      <c r="E599" t="s">
        <v>7</v>
      </c>
      <c r="F599">
        <v>9490</v>
      </c>
      <c r="G599">
        <f t="shared" si="9"/>
        <v>8541</v>
      </c>
    </row>
    <row r="600" spans="1:7" x14ac:dyDescent="0.25">
      <c r="A600" t="s">
        <v>1217</v>
      </c>
      <c r="B600" t="s">
        <v>1218</v>
      </c>
      <c r="C600" t="s">
        <v>497</v>
      </c>
      <c r="D600">
        <v>16782</v>
      </c>
      <c r="E600" t="s">
        <v>7</v>
      </c>
      <c r="F600">
        <v>7990</v>
      </c>
      <c r="G600">
        <f t="shared" si="9"/>
        <v>7191</v>
      </c>
    </row>
    <row r="601" spans="1:7" x14ac:dyDescent="0.25">
      <c r="A601" t="s">
        <v>1219</v>
      </c>
      <c r="B601" t="s">
        <v>232</v>
      </c>
      <c r="C601" t="s">
        <v>233</v>
      </c>
      <c r="D601">
        <v>24954</v>
      </c>
      <c r="E601" t="s">
        <v>7</v>
      </c>
      <c r="F601">
        <v>13490</v>
      </c>
      <c r="G601">
        <f t="shared" si="9"/>
        <v>12141</v>
      </c>
    </row>
    <row r="602" spans="1:7" x14ac:dyDescent="0.25">
      <c r="A602" t="s">
        <v>1220</v>
      </c>
      <c r="B602" t="s">
        <v>1221</v>
      </c>
      <c r="C602" t="s">
        <v>454</v>
      </c>
      <c r="D602">
        <v>62678</v>
      </c>
      <c r="E602" t="s">
        <v>7</v>
      </c>
      <c r="F602">
        <v>23990</v>
      </c>
      <c r="G602">
        <f t="shared" si="9"/>
        <v>21591</v>
      </c>
    </row>
    <row r="603" spans="1:7" x14ac:dyDescent="0.25">
      <c r="A603" t="s">
        <v>1222</v>
      </c>
      <c r="B603" t="s">
        <v>1223</v>
      </c>
      <c r="C603" t="s">
        <v>1224</v>
      </c>
      <c r="D603">
        <v>48786</v>
      </c>
      <c r="E603" t="s">
        <v>7</v>
      </c>
      <c r="F603">
        <v>32990</v>
      </c>
      <c r="G603">
        <f t="shared" si="9"/>
        <v>29691</v>
      </c>
    </row>
    <row r="604" spans="1:7" x14ac:dyDescent="0.25">
      <c r="A604" t="s">
        <v>1225</v>
      </c>
      <c r="B604" t="s">
        <v>433</v>
      </c>
      <c r="C604" t="s">
        <v>14</v>
      </c>
      <c r="D604">
        <v>71671</v>
      </c>
      <c r="E604" t="s">
        <v>477</v>
      </c>
      <c r="F604">
        <v>8990</v>
      </c>
      <c r="G604">
        <f t="shared" si="9"/>
        <v>8091</v>
      </c>
    </row>
    <row r="605" spans="1:7" x14ac:dyDescent="0.25">
      <c r="A605" t="s">
        <v>1226</v>
      </c>
      <c r="B605" t="s">
        <v>1227</v>
      </c>
      <c r="C605" t="s">
        <v>1183</v>
      </c>
      <c r="D605">
        <v>44113</v>
      </c>
      <c r="E605" t="s">
        <v>7</v>
      </c>
      <c r="F605">
        <v>23990</v>
      </c>
      <c r="G605">
        <f t="shared" si="9"/>
        <v>21591</v>
      </c>
    </row>
    <row r="606" spans="1:7" x14ac:dyDescent="0.25">
      <c r="A606" t="s">
        <v>1228</v>
      </c>
      <c r="B606" t="s">
        <v>1229</v>
      </c>
      <c r="C606" t="s">
        <v>1230</v>
      </c>
      <c r="D606">
        <v>93629</v>
      </c>
      <c r="E606" t="s">
        <v>7</v>
      </c>
      <c r="F606">
        <v>14490</v>
      </c>
      <c r="G606">
        <f t="shared" si="9"/>
        <v>13041</v>
      </c>
    </row>
    <row r="607" spans="1:7" x14ac:dyDescent="0.25">
      <c r="A607" t="s">
        <v>1231</v>
      </c>
      <c r="B607" t="s">
        <v>1232</v>
      </c>
      <c r="C607" t="s">
        <v>1030</v>
      </c>
      <c r="D607">
        <v>76488</v>
      </c>
      <c r="E607" t="s">
        <v>7</v>
      </c>
      <c r="F607">
        <v>16490</v>
      </c>
      <c r="G607">
        <f t="shared" si="9"/>
        <v>14841</v>
      </c>
    </row>
    <row r="608" spans="1:7" x14ac:dyDescent="0.25">
      <c r="A608" t="s">
        <v>1233</v>
      </c>
      <c r="B608" t="s">
        <v>1234</v>
      </c>
      <c r="C608" t="s">
        <v>872</v>
      </c>
      <c r="D608">
        <v>97435</v>
      </c>
      <c r="E608" t="s">
        <v>7</v>
      </c>
      <c r="F608">
        <v>9490</v>
      </c>
      <c r="G608">
        <f t="shared" si="9"/>
        <v>8541</v>
      </c>
    </row>
    <row r="609" spans="1:7" x14ac:dyDescent="0.25">
      <c r="A609" t="s">
        <v>1235</v>
      </c>
      <c r="B609" t="s">
        <v>1185</v>
      </c>
      <c r="C609" t="s">
        <v>1186</v>
      </c>
      <c r="D609">
        <v>208063</v>
      </c>
      <c r="E609" t="s">
        <v>7</v>
      </c>
      <c r="F609">
        <v>20490</v>
      </c>
      <c r="G609">
        <f t="shared" si="9"/>
        <v>18441</v>
      </c>
    </row>
    <row r="610" spans="1:7" x14ac:dyDescent="0.25">
      <c r="A610" t="s">
        <v>1236</v>
      </c>
      <c r="B610" t="s">
        <v>1237</v>
      </c>
      <c r="C610" t="s">
        <v>434</v>
      </c>
      <c r="D610">
        <v>74263</v>
      </c>
      <c r="E610" t="s">
        <v>7</v>
      </c>
      <c r="F610">
        <v>15990</v>
      </c>
      <c r="G610">
        <f t="shared" si="9"/>
        <v>14391</v>
      </c>
    </row>
    <row r="611" spans="1:7" x14ac:dyDescent="0.25">
      <c r="A611" t="s">
        <v>1238</v>
      </c>
      <c r="B611" t="s">
        <v>1239</v>
      </c>
      <c r="C611" t="s">
        <v>565</v>
      </c>
      <c r="D611">
        <v>76044</v>
      </c>
      <c r="E611" t="s">
        <v>7</v>
      </c>
      <c r="F611">
        <v>15490</v>
      </c>
      <c r="G611">
        <f t="shared" si="9"/>
        <v>13941</v>
      </c>
    </row>
    <row r="612" spans="1:7" x14ac:dyDescent="0.25">
      <c r="A612" t="s">
        <v>1240</v>
      </c>
      <c r="B612" t="s">
        <v>1241</v>
      </c>
      <c r="C612" t="s">
        <v>1242</v>
      </c>
      <c r="D612">
        <v>0</v>
      </c>
      <c r="E612" t="s">
        <v>7</v>
      </c>
      <c r="F612">
        <v>11490</v>
      </c>
      <c r="G612">
        <f t="shared" si="9"/>
        <v>10341</v>
      </c>
    </row>
    <row r="613" spans="1:7" x14ac:dyDescent="0.25">
      <c r="A613" t="s">
        <v>1243</v>
      </c>
      <c r="B613" t="s">
        <v>1244</v>
      </c>
      <c r="C613" t="s">
        <v>1245</v>
      </c>
      <c r="D613">
        <v>54745</v>
      </c>
      <c r="E613" t="s">
        <v>7</v>
      </c>
      <c r="F613">
        <v>11490</v>
      </c>
      <c r="G613">
        <f t="shared" si="9"/>
        <v>10341</v>
      </c>
    </row>
    <row r="614" spans="1:7" x14ac:dyDescent="0.25">
      <c r="A614" t="s">
        <v>1246</v>
      </c>
      <c r="B614" t="s">
        <v>1247</v>
      </c>
      <c r="C614" t="s">
        <v>425</v>
      </c>
      <c r="D614">
        <v>44701</v>
      </c>
      <c r="E614" t="s">
        <v>7</v>
      </c>
      <c r="F614">
        <v>9990</v>
      </c>
      <c r="G614">
        <f t="shared" si="9"/>
        <v>8991</v>
      </c>
    </row>
    <row r="615" spans="1:7" x14ac:dyDescent="0.25">
      <c r="A615" t="s">
        <v>1248</v>
      </c>
      <c r="B615" t="s">
        <v>1249</v>
      </c>
      <c r="C615" t="s">
        <v>1250</v>
      </c>
      <c r="D615">
        <v>54109</v>
      </c>
      <c r="E615" t="s">
        <v>257</v>
      </c>
      <c r="F615">
        <v>9990</v>
      </c>
      <c r="G615">
        <f t="shared" si="9"/>
        <v>8991</v>
      </c>
    </row>
    <row r="616" spans="1:7" x14ac:dyDescent="0.25">
      <c r="A616" t="s">
        <v>1251</v>
      </c>
      <c r="B616" t="s">
        <v>1252</v>
      </c>
      <c r="C616" t="s">
        <v>607</v>
      </c>
      <c r="D616">
        <v>10168</v>
      </c>
      <c r="E616" t="s">
        <v>257</v>
      </c>
      <c r="F616">
        <v>16490</v>
      </c>
      <c r="G616">
        <f t="shared" si="9"/>
        <v>14841</v>
      </c>
    </row>
    <row r="617" spans="1:7" x14ac:dyDescent="0.25">
      <c r="A617" t="s">
        <v>1253</v>
      </c>
      <c r="B617" t="s">
        <v>1254</v>
      </c>
      <c r="C617" t="s">
        <v>1255</v>
      </c>
      <c r="D617">
        <v>15468</v>
      </c>
      <c r="E617" t="s">
        <v>7</v>
      </c>
      <c r="F617">
        <v>11990</v>
      </c>
      <c r="G617">
        <f t="shared" si="9"/>
        <v>10791</v>
      </c>
    </row>
    <row r="618" spans="1:7" x14ac:dyDescent="0.25">
      <c r="A618" t="s">
        <v>1256</v>
      </c>
      <c r="B618" t="s">
        <v>1257</v>
      </c>
      <c r="C618" t="s">
        <v>471</v>
      </c>
      <c r="D618">
        <v>2294</v>
      </c>
      <c r="E618" t="s">
        <v>7</v>
      </c>
      <c r="F618">
        <v>9990</v>
      </c>
      <c r="G618">
        <f t="shared" si="9"/>
        <v>8991</v>
      </c>
    </row>
    <row r="619" spans="1:7" x14ac:dyDescent="0.25">
      <c r="A619" t="s">
        <v>1258</v>
      </c>
      <c r="B619" t="s">
        <v>1259</v>
      </c>
      <c r="C619" t="s">
        <v>42</v>
      </c>
      <c r="D619">
        <v>70902</v>
      </c>
      <c r="E619" t="s">
        <v>7</v>
      </c>
      <c r="F619">
        <v>20490</v>
      </c>
      <c r="G619">
        <f t="shared" si="9"/>
        <v>18441</v>
      </c>
    </row>
    <row r="620" spans="1:7" x14ac:dyDescent="0.25">
      <c r="A620" t="s">
        <v>1260</v>
      </c>
      <c r="B620" t="s">
        <v>1261</v>
      </c>
      <c r="C620" t="s">
        <v>183</v>
      </c>
      <c r="D620">
        <v>0</v>
      </c>
      <c r="E620" t="s">
        <v>7</v>
      </c>
      <c r="F620">
        <v>12490</v>
      </c>
      <c r="G620">
        <f t="shared" si="9"/>
        <v>11241</v>
      </c>
    </row>
    <row r="621" spans="1:7" x14ac:dyDescent="0.25">
      <c r="A621" t="s">
        <v>1262</v>
      </c>
      <c r="B621" t="s">
        <v>1263</v>
      </c>
      <c r="C621" t="s">
        <v>854</v>
      </c>
      <c r="D621">
        <v>16268</v>
      </c>
      <c r="E621" t="s">
        <v>7</v>
      </c>
      <c r="F621">
        <v>14490</v>
      </c>
      <c r="G621">
        <f t="shared" si="9"/>
        <v>13041</v>
      </c>
    </row>
    <row r="622" spans="1:7" x14ac:dyDescent="0.25">
      <c r="A622" t="s">
        <v>1264</v>
      </c>
      <c r="B622" t="s">
        <v>1265</v>
      </c>
      <c r="C622" t="s">
        <v>19</v>
      </c>
      <c r="D622">
        <v>74714</v>
      </c>
      <c r="E622" t="s">
        <v>7</v>
      </c>
      <c r="F622">
        <v>9990</v>
      </c>
      <c r="G622">
        <f t="shared" si="9"/>
        <v>8991</v>
      </c>
    </row>
    <row r="623" spans="1:7" x14ac:dyDescent="0.25">
      <c r="A623" t="s">
        <v>1266</v>
      </c>
      <c r="B623" t="s">
        <v>770</v>
      </c>
      <c r="C623" t="s">
        <v>547</v>
      </c>
      <c r="D623">
        <v>72712</v>
      </c>
      <c r="E623" t="s">
        <v>7</v>
      </c>
      <c r="F623">
        <v>10990</v>
      </c>
      <c r="G623">
        <f t="shared" si="9"/>
        <v>9891</v>
      </c>
    </row>
    <row r="624" spans="1:7" x14ac:dyDescent="0.25">
      <c r="A624" t="s">
        <v>1267</v>
      </c>
      <c r="B624" t="s">
        <v>1268</v>
      </c>
      <c r="C624" t="s">
        <v>1177</v>
      </c>
      <c r="D624">
        <v>74838</v>
      </c>
      <c r="E624" t="s">
        <v>7</v>
      </c>
      <c r="F624">
        <v>10990</v>
      </c>
      <c r="G624">
        <f t="shared" si="9"/>
        <v>9891</v>
      </c>
    </row>
    <row r="625" spans="1:7" x14ac:dyDescent="0.25">
      <c r="A625" t="s">
        <v>1269</v>
      </c>
      <c r="B625" t="s">
        <v>1270</v>
      </c>
      <c r="C625" t="s">
        <v>233</v>
      </c>
      <c r="D625">
        <v>12781</v>
      </c>
      <c r="E625" t="s">
        <v>7</v>
      </c>
      <c r="F625">
        <v>13490</v>
      </c>
      <c r="G625">
        <f t="shared" si="9"/>
        <v>12141</v>
      </c>
    </row>
    <row r="626" spans="1:7" x14ac:dyDescent="0.25">
      <c r="A626" t="s">
        <v>1271</v>
      </c>
      <c r="B626" t="s">
        <v>1272</v>
      </c>
      <c r="C626" t="s">
        <v>425</v>
      </c>
      <c r="D626">
        <v>90973</v>
      </c>
      <c r="E626" t="s">
        <v>7</v>
      </c>
      <c r="F626">
        <v>14490</v>
      </c>
      <c r="G626">
        <f t="shared" si="9"/>
        <v>13041</v>
      </c>
    </row>
    <row r="627" spans="1:7" x14ac:dyDescent="0.25">
      <c r="A627" t="s">
        <v>1273</v>
      </c>
      <c r="B627" t="s">
        <v>1274</v>
      </c>
      <c r="C627" t="s">
        <v>425</v>
      </c>
      <c r="D627">
        <v>606837</v>
      </c>
      <c r="E627" t="s">
        <v>7</v>
      </c>
      <c r="F627">
        <v>22490</v>
      </c>
      <c r="G627">
        <f t="shared" si="9"/>
        <v>20241</v>
      </c>
    </row>
    <row r="628" spans="1:7" x14ac:dyDescent="0.25">
      <c r="A628" t="s">
        <v>1275</v>
      </c>
      <c r="B628" t="s">
        <v>94</v>
      </c>
      <c r="C628" t="s">
        <v>14</v>
      </c>
      <c r="D628">
        <v>601480</v>
      </c>
      <c r="E628" t="s">
        <v>7</v>
      </c>
      <c r="F628">
        <v>17490</v>
      </c>
      <c r="G628">
        <f t="shared" si="9"/>
        <v>15741</v>
      </c>
    </row>
    <row r="629" spans="1:7" x14ac:dyDescent="0.25">
      <c r="A629" t="s">
        <v>1276</v>
      </c>
      <c r="B629" t="s">
        <v>1277</v>
      </c>
      <c r="C629" t="s">
        <v>304</v>
      </c>
      <c r="D629">
        <v>40481</v>
      </c>
      <c r="E629" t="s">
        <v>7</v>
      </c>
      <c r="F629">
        <v>15990</v>
      </c>
      <c r="G629">
        <f t="shared" si="9"/>
        <v>14391</v>
      </c>
    </row>
    <row r="630" spans="1:7" x14ac:dyDescent="0.25">
      <c r="A630" t="s">
        <v>1278</v>
      </c>
      <c r="B630" t="s">
        <v>1279</v>
      </c>
      <c r="C630" t="s">
        <v>183</v>
      </c>
      <c r="D630">
        <v>97629</v>
      </c>
      <c r="E630" t="s">
        <v>257</v>
      </c>
      <c r="F630">
        <v>23490</v>
      </c>
      <c r="G630">
        <f t="shared" si="9"/>
        <v>21141</v>
      </c>
    </row>
    <row r="631" spans="1:7" x14ac:dyDescent="0.25">
      <c r="A631" t="s">
        <v>1280</v>
      </c>
      <c r="B631" t="s">
        <v>1281</v>
      </c>
      <c r="C631" t="s">
        <v>425</v>
      </c>
      <c r="D631">
        <v>0</v>
      </c>
      <c r="E631" t="s">
        <v>477</v>
      </c>
      <c r="F631">
        <v>14990</v>
      </c>
      <c r="G631">
        <f t="shared" si="9"/>
        <v>13491</v>
      </c>
    </row>
    <row r="632" spans="1:7" x14ac:dyDescent="0.25">
      <c r="A632" t="s">
        <v>1282</v>
      </c>
      <c r="B632" t="s">
        <v>804</v>
      </c>
      <c r="C632" t="s">
        <v>1283</v>
      </c>
      <c r="D632">
        <v>90675</v>
      </c>
      <c r="E632" t="s">
        <v>7</v>
      </c>
      <c r="F632">
        <v>10990</v>
      </c>
      <c r="G632">
        <f t="shared" si="9"/>
        <v>9891</v>
      </c>
    </row>
    <row r="633" spans="1:7" x14ac:dyDescent="0.25">
      <c r="A633" t="s">
        <v>1284</v>
      </c>
      <c r="B633" t="s">
        <v>1285</v>
      </c>
      <c r="C633" t="s">
        <v>425</v>
      </c>
      <c r="D633">
        <v>20208</v>
      </c>
      <c r="E633" t="s">
        <v>7</v>
      </c>
      <c r="F633">
        <v>12490</v>
      </c>
      <c r="G633">
        <f t="shared" si="9"/>
        <v>11241</v>
      </c>
    </row>
    <row r="634" spans="1:7" x14ac:dyDescent="0.25">
      <c r="A634" t="s">
        <v>1286</v>
      </c>
      <c r="B634" t="s">
        <v>1287</v>
      </c>
      <c r="C634" t="s">
        <v>1177</v>
      </c>
      <c r="D634">
        <v>59101</v>
      </c>
      <c r="E634" t="s">
        <v>7</v>
      </c>
      <c r="F634">
        <v>16490</v>
      </c>
      <c r="G634">
        <f t="shared" si="9"/>
        <v>14841</v>
      </c>
    </row>
    <row r="635" spans="1:7" x14ac:dyDescent="0.25">
      <c r="A635" t="s">
        <v>1288</v>
      </c>
      <c r="B635" t="s">
        <v>883</v>
      </c>
      <c r="C635" t="s">
        <v>14</v>
      </c>
      <c r="D635">
        <v>907213</v>
      </c>
      <c r="E635" t="s">
        <v>7</v>
      </c>
      <c r="F635">
        <v>11490</v>
      </c>
      <c r="G635">
        <f t="shared" si="9"/>
        <v>10341</v>
      </c>
    </row>
    <row r="636" spans="1:7" x14ac:dyDescent="0.25">
      <c r="A636" t="s">
        <v>1289</v>
      </c>
      <c r="B636" t="s">
        <v>1290</v>
      </c>
      <c r="C636" t="s">
        <v>71</v>
      </c>
      <c r="D636">
        <v>17983</v>
      </c>
      <c r="E636" t="s">
        <v>7</v>
      </c>
      <c r="F636">
        <v>14490</v>
      </c>
      <c r="G636">
        <f t="shared" si="9"/>
        <v>13041</v>
      </c>
    </row>
    <row r="637" spans="1:7" x14ac:dyDescent="0.25">
      <c r="A637" t="s">
        <v>1291</v>
      </c>
      <c r="B637" t="s">
        <v>1292</v>
      </c>
      <c r="C637" t="s">
        <v>14</v>
      </c>
      <c r="D637">
        <v>70902</v>
      </c>
      <c r="E637" t="s">
        <v>477</v>
      </c>
      <c r="F637">
        <v>10990</v>
      </c>
      <c r="G637">
        <f t="shared" si="9"/>
        <v>9891</v>
      </c>
    </row>
    <row r="638" spans="1:7" x14ac:dyDescent="0.25">
      <c r="A638" t="s">
        <v>1293</v>
      </c>
      <c r="B638" t="s">
        <v>1294</v>
      </c>
      <c r="C638" t="s">
        <v>233</v>
      </c>
      <c r="D638">
        <v>22066</v>
      </c>
      <c r="E638" t="s">
        <v>7</v>
      </c>
      <c r="F638">
        <v>12490</v>
      </c>
      <c r="G638">
        <f t="shared" si="9"/>
        <v>11241</v>
      </c>
    </row>
    <row r="639" spans="1:7" x14ac:dyDescent="0.25">
      <c r="A639" t="s">
        <v>1295</v>
      </c>
      <c r="B639" t="s">
        <v>1296</v>
      </c>
      <c r="C639" t="s">
        <v>1297</v>
      </c>
      <c r="D639">
        <v>43376</v>
      </c>
      <c r="E639" t="s">
        <v>7</v>
      </c>
      <c r="F639">
        <v>23490</v>
      </c>
      <c r="G639">
        <f t="shared" si="9"/>
        <v>21141</v>
      </c>
    </row>
    <row r="640" spans="1:7" x14ac:dyDescent="0.25">
      <c r="A640" t="s">
        <v>1298</v>
      </c>
      <c r="B640" t="s">
        <v>1299</v>
      </c>
      <c r="C640" t="s">
        <v>206</v>
      </c>
      <c r="D640">
        <v>92358</v>
      </c>
      <c r="E640" t="s">
        <v>7</v>
      </c>
      <c r="F640">
        <v>23990</v>
      </c>
      <c r="G640">
        <f t="shared" si="9"/>
        <v>21591</v>
      </c>
    </row>
    <row r="641" spans="1:7" x14ac:dyDescent="0.25">
      <c r="A641" t="s">
        <v>1300</v>
      </c>
      <c r="B641" t="s">
        <v>1301</v>
      </c>
      <c r="C641" t="s">
        <v>1302</v>
      </c>
      <c r="D641">
        <v>20693</v>
      </c>
      <c r="E641" t="s">
        <v>7</v>
      </c>
      <c r="F641">
        <v>14490</v>
      </c>
      <c r="G641">
        <f t="shared" si="9"/>
        <v>13041</v>
      </c>
    </row>
    <row r="642" spans="1:7" x14ac:dyDescent="0.25">
      <c r="A642" t="s">
        <v>1303</v>
      </c>
      <c r="B642" t="s">
        <v>1304</v>
      </c>
      <c r="C642" t="s">
        <v>1193</v>
      </c>
      <c r="D642">
        <v>47767</v>
      </c>
      <c r="E642" t="s">
        <v>477</v>
      </c>
      <c r="F642">
        <v>10990</v>
      </c>
      <c r="G642">
        <f t="shared" si="9"/>
        <v>9891</v>
      </c>
    </row>
    <row r="643" spans="1:7" x14ac:dyDescent="0.25">
      <c r="A643" t="s">
        <v>1305</v>
      </c>
      <c r="B643" t="s">
        <v>1306</v>
      </c>
      <c r="C643" t="s">
        <v>425</v>
      </c>
      <c r="D643">
        <v>89160</v>
      </c>
      <c r="E643" t="s">
        <v>257</v>
      </c>
      <c r="F643">
        <v>9990</v>
      </c>
      <c r="G643">
        <f t="shared" ref="G643:G706" si="10">F643*0.9</f>
        <v>8991</v>
      </c>
    </row>
    <row r="644" spans="1:7" x14ac:dyDescent="0.25">
      <c r="A644" t="s">
        <v>1307</v>
      </c>
      <c r="B644" t="s">
        <v>1308</v>
      </c>
      <c r="C644" t="s">
        <v>381</v>
      </c>
      <c r="D644">
        <v>20463</v>
      </c>
      <c r="E644" t="s">
        <v>7</v>
      </c>
      <c r="F644">
        <v>7990</v>
      </c>
      <c r="G644">
        <f t="shared" si="10"/>
        <v>7191</v>
      </c>
    </row>
    <row r="645" spans="1:7" x14ac:dyDescent="0.25">
      <c r="A645" t="s">
        <v>1309</v>
      </c>
      <c r="B645" t="s">
        <v>1310</v>
      </c>
      <c r="C645" t="s">
        <v>1172</v>
      </c>
      <c r="D645">
        <v>30961</v>
      </c>
      <c r="E645" t="s">
        <v>7</v>
      </c>
      <c r="F645">
        <v>20490</v>
      </c>
      <c r="G645">
        <f t="shared" si="10"/>
        <v>18441</v>
      </c>
    </row>
    <row r="646" spans="1:7" x14ac:dyDescent="0.25">
      <c r="A646" t="s">
        <v>1311</v>
      </c>
      <c r="B646" t="s">
        <v>1312</v>
      </c>
      <c r="C646" t="s">
        <v>19</v>
      </c>
      <c r="D646">
        <v>67361</v>
      </c>
      <c r="E646" t="s">
        <v>7</v>
      </c>
      <c r="F646">
        <v>20490</v>
      </c>
      <c r="G646">
        <f t="shared" si="10"/>
        <v>18441</v>
      </c>
    </row>
    <row r="647" spans="1:7" x14ac:dyDescent="0.25">
      <c r="A647" t="s">
        <v>1313</v>
      </c>
      <c r="B647" t="s">
        <v>1314</v>
      </c>
      <c r="C647" t="s">
        <v>1315</v>
      </c>
      <c r="D647">
        <v>47051</v>
      </c>
      <c r="E647" t="s">
        <v>7</v>
      </c>
      <c r="F647">
        <v>9990</v>
      </c>
      <c r="G647">
        <f t="shared" si="10"/>
        <v>8991</v>
      </c>
    </row>
    <row r="648" spans="1:7" x14ac:dyDescent="0.25">
      <c r="A648" t="s">
        <v>1316</v>
      </c>
      <c r="B648" t="s">
        <v>1317</v>
      </c>
      <c r="C648" t="s">
        <v>1297</v>
      </c>
      <c r="D648">
        <v>43253</v>
      </c>
      <c r="E648" t="s">
        <v>7</v>
      </c>
      <c r="F648">
        <v>19990</v>
      </c>
      <c r="G648">
        <f t="shared" si="10"/>
        <v>17991</v>
      </c>
    </row>
    <row r="649" spans="1:7" x14ac:dyDescent="0.25">
      <c r="A649" t="s">
        <v>1318</v>
      </c>
      <c r="B649" t="s">
        <v>1319</v>
      </c>
      <c r="C649" t="s">
        <v>1320</v>
      </c>
      <c r="D649">
        <v>71550</v>
      </c>
      <c r="E649" t="s">
        <v>7</v>
      </c>
      <c r="F649">
        <v>10490</v>
      </c>
      <c r="G649">
        <f t="shared" si="10"/>
        <v>9441</v>
      </c>
    </row>
    <row r="650" spans="1:7" x14ac:dyDescent="0.25">
      <c r="A650" t="s">
        <v>1321</v>
      </c>
      <c r="B650" t="s">
        <v>1322</v>
      </c>
      <c r="C650" t="s">
        <v>1323</v>
      </c>
      <c r="D650">
        <v>13631</v>
      </c>
      <c r="E650" t="s">
        <v>7</v>
      </c>
      <c r="F650">
        <v>9990</v>
      </c>
      <c r="G650">
        <f t="shared" si="10"/>
        <v>8991</v>
      </c>
    </row>
    <row r="651" spans="1:7" x14ac:dyDescent="0.25">
      <c r="A651" t="s">
        <v>1324</v>
      </c>
      <c r="B651" t="s">
        <v>1325</v>
      </c>
      <c r="C651" t="s">
        <v>872</v>
      </c>
      <c r="D651">
        <v>105965</v>
      </c>
      <c r="E651" t="s">
        <v>7</v>
      </c>
      <c r="F651">
        <v>9990</v>
      </c>
      <c r="G651">
        <f t="shared" si="10"/>
        <v>8991</v>
      </c>
    </row>
    <row r="652" spans="1:7" x14ac:dyDescent="0.25">
      <c r="A652" t="s">
        <v>1326</v>
      </c>
      <c r="B652" t="s">
        <v>1327</v>
      </c>
      <c r="C652" t="s">
        <v>233</v>
      </c>
      <c r="D652">
        <v>24114</v>
      </c>
      <c r="E652" t="s">
        <v>7</v>
      </c>
      <c r="F652">
        <v>14490</v>
      </c>
      <c r="G652">
        <f t="shared" si="10"/>
        <v>13041</v>
      </c>
    </row>
    <row r="653" spans="1:7" x14ac:dyDescent="0.25">
      <c r="A653" t="s">
        <v>1328</v>
      </c>
      <c r="B653" t="s">
        <v>992</v>
      </c>
      <c r="C653" t="s">
        <v>425</v>
      </c>
      <c r="D653">
        <v>603843</v>
      </c>
      <c r="E653" t="s">
        <v>7</v>
      </c>
      <c r="F653">
        <v>18490</v>
      </c>
      <c r="G653">
        <f t="shared" si="10"/>
        <v>16641</v>
      </c>
    </row>
    <row r="654" spans="1:7" x14ac:dyDescent="0.25">
      <c r="A654" t="s">
        <v>1329</v>
      </c>
      <c r="B654" t="s">
        <v>1330</v>
      </c>
      <c r="C654" t="s">
        <v>381</v>
      </c>
      <c r="D654">
        <v>206025</v>
      </c>
      <c r="E654" t="s">
        <v>7</v>
      </c>
      <c r="F654">
        <v>37490</v>
      </c>
      <c r="G654">
        <f t="shared" si="10"/>
        <v>33741</v>
      </c>
    </row>
    <row r="655" spans="1:7" x14ac:dyDescent="0.25">
      <c r="A655" t="s">
        <v>1331</v>
      </c>
      <c r="B655" t="s">
        <v>1149</v>
      </c>
      <c r="C655" t="s">
        <v>872</v>
      </c>
      <c r="D655">
        <v>701095</v>
      </c>
      <c r="E655" t="s">
        <v>7</v>
      </c>
      <c r="F655">
        <v>12490</v>
      </c>
      <c r="G655">
        <f t="shared" si="10"/>
        <v>11241</v>
      </c>
    </row>
    <row r="656" spans="1:7" x14ac:dyDescent="0.25">
      <c r="A656" t="s">
        <v>1332</v>
      </c>
      <c r="B656" t="s">
        <v>1333</v>
      </c>
      <c r="C656" t="s">
        <v>22</v>
      </c>
      <c r="D656">
        <v>52769</v>
      </c>
      <c r="E656" t="s">
        <v>7</v>
      </c>
      <c r="F656">
        <v>14490</v>
      </c>
      <c r="G656">
        <f t="shared" si="10"/>
        <v>13041</v>
      </c>
    </row>
    <row r="657" spans="1:7" x14ac:dyDescent="0.25">
      <c r="A657" t="s">
        <v>1334</v>
      </c>
      <c r="B657" t="s">
        <v>1335</v>
      </c>
      <c r="C657" t="s">
        <v>1336</v>
      </c>
      <c r="D657">
        <v>603646</v>
      </c>
      <c r="E657" t="s">
        <v>7</v>
      </c>
      <c r="F657">
        <v>10990</v>
      </c>
      <c r="G657">
        <f t="shared" si="10"/>
        <v>9891</v>
      </c>
    </row>
    <row r="658" spans="1:7" x14ac:dyDescent="0.25">
      <c r="A658" t="s">
        <v>1337</v>
      </c>
      <c r="B658" t="s">
        <v>94</v>
      </c>
      <c r="C658" t="s">
        <v>14</v>
      </c>
      <c r="D658">
        <v>73941</v>
      </c>
      <c r="E658" t="s">
        <v>7</v>
      </c>
      <c r="F658">
        <v>17490</v>
      </c>
      <c r="G658">
        <f t="shared" si="10"/>
        <v>15741</v>
      </c>
    </row>
    <row r="659" spans="1:7" x14ac:dyDescent="0.25">
      <c r="A659" t="s">
        <v>1338</v>
      </c>
      <c r="B659" t="s">
        <v>1339</v>
      </c>
      <c r="C659" t="s">
        <v>454</v>
      </c>
      <c r="D659">
        <v>62821</v>
      </c>
      <c r="E659" t="s">
        <v>7</v>
      </c>
      <c r="F659">
        <v>33990</v>
      </c>
      <c r="G659">
        <f t="shared" si="10"/>
        <v>30591</v>
      </c>
    </row>
    <row r="660" spans="1:7" x14ac:dyDescent="0.25">
      <c r="A660" t="s">
        <v>1340</v>
      </c>
      <c r="B660" t="s">
        <v>1341</v>
      </c>
      <c r="C660" t="s">
        <v>536</v>
      </c>
      <c r="D660">
        <v>0</v>
      </c>
      <c r="E660" t="s">
        <v>257</v>
      </c>
      <c r="F660">
        <v>9990</v>
      </c>
      <c r="G660">
        <f t="shared" si="10"/>
        <v>8991</v>
      </c>
    </row>
    <row r="661" spans="1:7" x14ac:dyDescent="0.25">
      <c r="A661" t="s">
        <v>1342</v>
      </c>
      <c r="B661" t="s">
        <v>1343</v>
      </c>
      <c r="C661" t="s">
        <v>505</v>
      </c>
      <c r="D661">
        <v>26082</v>
      </c>
      <c r="E661" t="s">
        <v>7</v>
      </c>
      <c r="F661">
        <v>27990</v>
      </c>
      <c r="G661">
        <f t="shared" si="10"/>
        <v>25191</v>
      </c>
    </row>
    <row r="662" spans="1:7" x14ac:dyDescent="0.25">
      <c r="A662" t="s">
        <v>1344</v>
      </c>
      <c r="B662" t="s">
        <v>1345</v>
      </c>
      <c r="C662" t="s">
        <v>1297</v>
      </c>
      <c r="D662">
        <v>45283</v>
      </c>
      <c r="E662" t="s">
        <v>7</v>
      </c>
      <c r="F662">
        <v>13490</v>
      </c>
      <c r="G662">
        <f t="shared" si="10"/>
        <v>12141</v>
      </c>
    </row>
    <row r="663" spans="1:7" x14ac:dyDescent="0.25">
      <c r="A663" t="s">
        <v>1346</v>
      </c>
      <c r="B663" t="s">
        <v>1347</v>
      </c>
      <c r="C663" t="s">
        <v>71</v>
      </c>
      <c r="D663">
        <v>22000</v>
      </c>
      <c r="E663" t="s">
        <v>7</v>
      </c>
      <c r="F663">
        <v>14490</v>
      </c>
      <c r="G663">
        <f t="shared" si="10"/>
        <v>13041</v>
      </c>
    </row>
    <row r="664" spans="1:7" x14ac:dyDescent="0.25">
      <c r="A664" t="s">
        <v>1348</v>
      </c>
      <c r="B664" t="s">
        <v>1092</v>
      </c>
      <c r="C664" t="s">
        <v>71</v>
      </c>
      <c r="D664">
        <v>17952</v>
      </c>
      <c r="E664" t="s">
        <v>7</v>
      </c>
      <c r="F664">
        <v>21490</v>
      </c>
      <c r="G664">
        <f t="shared" si="10"/>
        <v>19341</v>
      </c>
    </row>
    <row r="665" spans="1:7" x14ac:dyDescent="0.25">
      <c r="A665" t="s">
        <v>1349</v>
      </c>
      <c r="B665" t="s">
        <v>282</v>
      </c>
      <c r="C665" t="s">
        <v>346</v>
      </c>
      <c r="D665">
        <v>10040</v>
      </c>
      <c r="E665" t="s">
        <v>257</v>
      </c>
      <c r="F665">
        <v>24990</v>
      </c>
      <c r="G665">
        <f t="shared" si="10"/>
        <v>22491</v>
      </c>
    </row>
    <row r="666" spans="1:7" x14ac:dyDescent="0.25">
      <c r="A666" t="s">
        <v>1350</v>
      </c>
      <c r="B666" t="s">
        <v>1351</v>
      </c>
      <c r="C666" t="s">
        <v>1352</v>
      </c>
      <c r="D666">
        <v>38624</v>
      </c>
      <c r="E666" t="s">
        <v>257</v>
      </c>
      <c r="F666">
        <v>14490</v>
      </c>
      <c r="G666">
        <f t="shared" si="10"/>
        <v>13041</v>
      </c>
    </row>
    <row r="667" spans="1:7" x14ac:dyDescent="0.25">
      <c r="A667" t="s">
        <v>1353</v>
      </c>
      <c r="B667" t="s">
        <v>1354</v>
      </c>
      <c r="C667" t="s">
        <v>14</v>
      </c>
      <c r="D667">
        <v>38351</v>
      </c>
      <c r="E667" t="s">
        <v>257</v>
      </c>
      <c r="F667">
        <v>21990</v>
      </c>
      <c r="G667">
        <f t="shared" si="10"/>
        <v>19791</v>
      </c>
    </row>
    <row r="668" spans="1:7" x14ac:dyDescent="0.25">
      <c r="A668" t="s">
        <v>1355</v>
      </c>
      <c r="B668" t="s">
        <v>1356</v>
      </c>
      <c r="C668" t="s">
        <v>454</v>
      </c>
      <c r="D668">
        <v>64856</v>
      </c>
      <c r="E668" t="s">
        <v>257</v>
      </c>
      <c r="F668">
        <v>14490</v>
      </c>
      <c r="G668">
        <f t="shared" si="10"/>
        <v>13041</v>
      </c>
    </row>
    <row r="669" spans="1:7" x14ac:dyDescent="0.25">
      <c r="A669" t="s">
        <v>1357</v>
      </c>
      <c r="B669" t="s">
        <v>1358</v>
      </c>
      <c r="C669" t="s">
        <v>55</v>
      </c>
      <c r="D669">
        <v>21177</v>
      </c>
      <c r="E669" t="s">
        <v>7</v>
      </c>
      <c r="F669">
        <v>22990</v>
      </c>
      <c r="G669">
        <f t="shared" si="10"/>
        <v>20691</v>
      </c>
    </row>
    <row r="670" spans="1:7" x14ac:dyDescent="0.25">
      <c r="A670" t="s">
        <v>1359</v>
      </c>
      <c r="B670" t="s">
        <v>1360</v>
      </c>
      <c r="C670" t="s">
        <v>1361</v>
      </c>
      <c r="D670">
        <v>0</v>
      </c>
      <c r="E670" t="s">
        <v>257</v>
      </c>
      <c r="F670">
        <v>12490</v>
      </c>
      <c r="G670">
        <f t="shared" si="10"/>
        <v>11241</v>
      </c>
    </row>
    <row r="671" spans="1:7" x14ac:dyDescent="0.25">
      <c r="A671" t="s">
        <v>1362</v>
      </c>
      <c r="B671" t="s">
        <v>1363</v>
      </c>
      <c r="C671" t="s">
        <v>381</v>
      </c>
      <c r="D671">
        <v>26069</v>
      </c>
      <c r="E671" t="s">
        <v>7</v>
      </c>
      <c r="F671">
        <v>14490</v>
      </c>
      <c r="G671">
        <f t="shared" si="10"/>
        <v>13041</v>
      </c>
    </row>
    <row r="672" spans="1:7" x14ac:dyDescent="0.25">
      <c r="A672" t="s">
        <v>1364</v>
      </c>
      <c r="B672" t="s">
        <v>1365</v>
      </c>
      <c r="C672" t="s">
        <v>425</v>
      </c>
      <c r="D672">
        <v>41507</v>
      </c>
      <c r="E672" t="s">
        <v>7</v>
      </c>
      <c r="F672">
        <v>10990</v>
      </c>
      <c r="G672">
        <f t="shared" si="10"/>
        <v>9891</v>
      </c>
    </row>
    <row r="673" spans="1:7" x14ac:dyDescent="0.25">
      <c r="A673" t="s">
        <v>1366</v>
      </c>
      <c r="B673" t="s">
        <v>1367</v>
      </c>
      <c r="C673" t="s">
        <v>304</v>
      </c>
      <c r="D673">
        <v>303501</v>
      </c>
      <c r="E673" t="s">
        <v>7</v>
      </c>
      <c r="F673">
        <v>10490</v>
      </c>
      <c r="G673">
        <f t="shared" si="10"/>
        <v>9441</v>
      </c>
    </row>
    <row r="674" spans="1:7" x14ac:dyDescent="0.25">
      <c r="A674" t="s">
        <v>1368</v>
      </c>
      <c r="B674" t="s">
        <v>433</v>
      </c>
      <c r="C674" t="s">
        <v>1369</v>
      </c>
      <c r="D674">
        <v>70918</v>
      </c>
      <c r="E674" t="s">
        <v>257</v>
      </c>
      <c r="F674">
        <v>11490</v>
      </c>
      <c r="G674">
        <f t="shared" si="10"/>
        <v>10341</v>
      </c>
    </row>
    <row r="675" spans="1:7" x14ac:dyDescent="0.25">
      <c r="A675" t="s">
        <v>1370</v>
      </c>
      <c r="B675" t="s">
        <v>1371</v>
      </c>
      <c r="C675" t="s">
        <v>916</v>
      </c>
      <c r="D675">
        <v>75064</v>
      </c>
      <c r="E675" t="s">
        <v>7</v>
      </c>
      <c r="F675">
        <v>8990</v>
      </c>
      <c r="G675">
        <f t="shared" si="10"/>
        <v>8091</v>
      </c>
    </row>
    <row r="676" spans="1:7" x14ac:dyDescent="0.25">
      <c r="A676" t="s">
        <v>1372</v>
      </c>
      <c r="B676" t="s">
        <v>1373</v>
      </c>
      <c r="C676" t="s">
        <v>1374</v>
      </c>
      <c r="D676">
        <v>0</v>
      </c>
      <c r="E676" t="s">
        <v>23</v>
      </c>
      <c r="F676">
        <v>12490</v>
      </c>
      <c r="G676">
        <f t="shared" si="10"/>
        <v>11241</v>
      </c>
    </row>
    <row r="677" spans="1:7" x14ac:dyDescent="0.25">
      <c r="A677" t="s">
        <v>1375</v>
      </c>
      <c r="B677" t="s">
        <v>1376</v>
      </c>
      <c r="C677" t="s">
        <v>1186</v>
      </c>
      <c r="D677">
        <v>0</v>
      </c>
      <c r="E677" t="s">
        <v>257</v>
      </c>
      <c r="F677">
        <v>10490</v>
      </c>
      <c r="G677">
        <f t="shared" si="10"/>
        <v>9441</v>
      </c>
    </row>
    <row r="678" spans="1:7" x14ac:dyDescent="0.25">
      <c r="A678" t="s">
        <v>1377</v>
      </c>
      <c r="B678" t="s">
        <v>1378</v>
      </c>
      <c r="C678" t="s">
        <v>1379</v>
      </c>
      <c r="D678">
        <v>2965</v>
      </c>
      <c r="E678" t="s">
        <v>477</v>
      </c>
      <c r="F678">
        <v>9990</v>
      </c>
      <c r="G678">
        <f t="shared" si="10"/>
        <v>8991</v>
      </c>
    </row>
    <row r="679" spans="1:7" x14ac:dyDescent="0.25">
      <c r="A679" t="s">
        <v>1380</v>
      </c>
      <c r="B679" t="s">
        <v>1381</v>
      </c>
      <c r="C679" t="s">
        <v>233</v>
      </c>
      <c r="D679">
        <v>707909</v>
      </c>
      <c r="E679" t="s">
        <v>477</v>
      </c>
      <c r="F679">
        <v>9990</v>
      </c>
      <c r="G679">
        <f t="shared" si="10"/>
        <v>8991</v>
      </c>
    </row>
    <row r="680" spans="1:7" x14ac:dyDescent="0.25">
      <c r="A680" t="s">
        <v>1382</v>
      </c>
      <c r="B680" t="s">
        <v>1383</v>
      </c>
      <c r="C680" t="s">
        <v>381</v>
      </c>
      <c r="D680">
        <v>20274</v>
      </c>
      <c r="E680" t="s">
        <v>7</v>
      </c>
      <c r="F680">
        <v>10490</v>
      </c>
      <c r="G680">
        <f t="shared" si="10"/>
        <v>9441</v>
      </c>
    </row>
    <row r="681" spans="1:7" x14ac:dyDescent="0.25">
      <c r="A681" t="s">
        <v>1384</v>
      </c>
      <c r="B681" t="s">
        <v>1385</v>
      </c>
      <c r="C681" t="s">
        <v>6</v>
      </c>
      <c r="D681">
        <v>24506</v>
      </c>
      <c r="E681" t="s">
        <v>257</v>
      </c>
      <c r="F681">
        <v>9990</v>
      </c>
      <c r="G681">
        <f t="shared" si="10"/>
        <v>8991</v>
      </c>
    </row>
    <row r="682" spans="1:7" x14ac:dyDescent="0.25">
      <c r="A682" t="s">
        <v>1386</v>
      </c>
      <c r="B682" t="s">
        <v>1378</v>
      </c>
      <c r="C682" t="s">
        <v>1379</v>
      </c>
      <c r="D682">
        <v>91014</v>
      </c>
      <c r="E682" t="s">
        <v>477</v>
      </c>
      <c r="F682">
        <v>9990</v>
      </c>
      <c r="G682">
        <f t="shared" si="10"/>
        <v>8991</v>
      </c>
    </row>
    <row r="683" spans="1:7" x14ac:dyDescent="0.25">
      <c r="A683" t="s">
        <v>1387</v>
      </c>
      <c r="B683" t="s">
        <v>1388</v>
      </c>
      <c r="C683" t="s">
        <v>346</v>
      </c>
      <c r="D683">
        <v>11801</v>
      </c>
      <c r="E683" t="s">
        <v>7</v>
      </c>
      <c r="F683">
        <v>20490</v>
      </c>
      <c r="G683">
        <f t="shared" si="10"/>
        <v>18441</v>
      </c>
    </row>
    <row r="684" spans="1:7" x14ac:dyDescent="0.25">
      <c r="A684" t="s">
        <v>1389</v>
      </c>
      <c r="B684" t="s">
        <v>1371</v>
      </c>
      <c r="C684" t="s">
        <v>916</v>
      </c>
      <c r="D684">
        <v>75064</v>
      </c>
      <c r="E684" t="s">
        <v>7</v>
      </c>
      <c r="F684">
        <v>8990</v>
      </c>
      <c r="G684">
        <f t="shared" si="10"/>
        <v>8091</v>
      </c>
    </row>
    <row r="685" spans="1:7" x14ac:dyDescent="0.25">
      <c r="A685" t="s">
        <v>1390</v>
      </c>
      <c r="B685" t="s">
        <v>1391</v>
      </c>
      <c r="C685" t="s">
        <v>916</v>
      </c>
      <c r="D685">
        <v>75132</v>
      </c>
      <c r="E685" t="s">
        <v>7</v>
      </c>
      <c r="F685">
        <v>8990</v>
      </c>
      <c r="G685">
        <f t="shared" si="10"/>
        <v>8091</v>
      </c>
    </row>
    <row r="686" spans="1:7" x14ac:dyDescent="0.25">
      <c r="A686" t="s">
        <v>1392</v>
      </c>
      <c r="B686" t="s">
        <v>1393</v>
      </c>
      <c r="C686" t="s">
        <v>916</v>
      </c>
      <c r="D686">
        <v>71263</v>
      </c>
      <c r="E686" t="s">
        <v>7</v>
      </c>
      <c r="F686">
        <v>8990</v>
      </c>
      <c r="G686">
        <f t="shared" si="10"/>
        <v>8091</v>
      </c>
    </row>
    <row r="687" spans="1:7" x14ac:dyDescent="0.25">
      <c r="A687" t="s">
        <v>1394</v>
      </c>
      <c r="B687" t="s">
        <v>1395</v>
      </c>
      <c r="C687" t="s">
        <v>346</v>
      </c>
      <c r="D687">
        <v>508153</v>
      </c>
      <c r="E687" t="s">
        <v>7</v>
      </c>
      <c r="F687">
        <v>8990</v>
      </c>
      <c r="G687">
        <f t="shared" si="10"/>
        <v>8091</v>
      </c>
    </row>
    <row r="688" spans="1:7" x14ac:dyDescent="0.25">
      <c r="A688" t="s">
        <v>1396</v>
      </c>
      <c r="B688" t="s">
        <v>1397</v>
      </c>
      <c r="C688" t="s">
        <v>1398</v>
      </c>
      <c r="D688">
        <v>56523</v>
      </c>
      <c r="E688" t="s">
        <v>7</v>
      </c>
      <c r="F688">
        <v>31490</v>
      </c>
      <c r="G688">
        <f t="shared" si="10"/>
        <v>28341</v>
      </c>
    </row>
    <row r="689" spans="1:7" x14ac:dyDescent="0.25">
      <c r="A689" t="s">
        <v>1399</v>
      </c>
      <c r="B689" t="s">
        <v>1400</v>
      </c>
      <c r="C689" t="s">
        <v>154</v>
      </c>
      <c r="D689">
        <v>37933</v>
      </c>
      <c r="E689" t="s">
        <v>257</v>
      </c>
      <c r="F689">
        <v>8990</v>
      </c>
      <c r="G689">
        <f t="shared" si="10"/>
        <v>8091</v>
      </c>
    </row>
    <row r="690" spans="1:7" x14ac:dyDescent="0.25">
      <c r="A690" t="s">
        <v>1401</v>
      </c>
      <c r="B690" t="s">
        <v>1402</v>
      </c>
      <c r="C690" t="s">
        <v>1403</v>
      </c>
      <c r="D690">
        <v>603140</v>
      </c>
      <c r="E690" t="s">
        <v>7</v>
      </c>
      <c r="F690">
        <v>12490</v>
      </c>
      <c r="G690">
        <f t="shared" si="10"/>
        <v>11241</v>
      </c>
    </row>
    <row r="691" spans="1:7" x14ac:dyDescent="0.25">
      <c r="A691" t="s">
        <v>1404</v>
      </c>
      <c r="B691" t="s">
        <v>1405</v>
      </c>
      <c r="C691" t="s">
        <v>1406</v>
      </c>
      <c r="D691">
        <v>0</v>
      </c>
      <c r="E691" t="s">
        <v>257</v>
      </c>
      <c r="F691">
        <v>8990</v>
      </c>
      <c r="G691">
        <f t="shared" si="10"/>
        <v>8091</v>
      </c>
    </row>
    <row r="692" spans="1:7" x14ac:dyDescent="0.25">
      <c r="A692" t="s">
        <v>1407</v>
      </c>
      <c r="B692" t="s">
        <v>1408</v>
      </c>
      <c r="C692" t="s">
        <v>425</v>
      </c>
      <c r="D692">
        <v>36940</v>
      </c>
      <c r="E692" t="s">
        <v>7</v>
      </c>
      <c r="F692">
        <v>20990</v>
      </c>
      <c r="G692">
        <f t="shared" si="10"/>
        <v>18891</v>
      </c>
    </row>
    <row r="693" spans="1:7" x14ac:dyDescent="0.25">
      <c r="A693" t="s">
        <v>1409</v>
      </c>
      <c r="B693" t="s">
        <v>1410</v>
      </c>
      <c r="C693" t="s">
        <v>425</v>
      </c>
      <c r="D693">
        <v>10771</v>
      </c>
      <c r="E693" t="s">
        <v>257</v>
      </c>
      <c r="F693">
        <v>14490</v>
      </c>
      <c r="G693">
        <f t="shared" si="10"/>
        <v>13041</v>
      </c>
    </row>
    <row r="694" spans="1:7" x14ac:dyDescent="0.25">
      <c r="A694" t="s">
        <v>1411</v>
      </c>
      <c r="B694" t="s">
        <v>1412</v>
      </c>
      <c r="C694" t="s">
        <v>1413</v>
      </c>
      <c r="D694">
        <v>0</v>
      </c>
      <c r="E694" t="s">
        <v>257</v>
      </c>
      <c r="F694">
        <v>8990</v>
      </c>
      <c r="G694">
        <f t="shared" si="10"/>
        <v>8091</v>
      </c>
    </row>
    <row r="695" spans="1:7" x14ac:dyDescent="0.25">
      <c r="A695" t="s">
        <v>1414</v>
      </c>
      <c r="B695" t="s">
        <v>1415</v>
      </c>
      <c r="C695" t="s">
        <v>233</v>
      </c>
      <c r="D695">
        <v>23558</v>
      </c>
      <c r="E695" t="s">
        <v>257</v>
      </c>
      <c r="F695">
        <v>12490</v>
      </c>
      <c r="G695">
        <f t="shared" si="10"/>
        <v>11241</v>
      </c>
    </row>
    <row r="696" spans="1:7" x14ac:dyDescent="0.25">
      <c r="A696" t="s">
        <v>1416</v>
      </c>
      <c r="B696" t="s">
        <v>570</v>
      </c>
      <c r="C696" t="s">
        <v>581</v>
      </c>
      <c r="D696">
        <v>0</v>
      </c>
      <c r="E696" t="s">
        <v>257</v>
      </c>
      <c r="F696">
        <v>8990</v>
      </c>
      <c r="G696">
        <f t="shared" si="10"/>
        <v>8091</v>
      </c>
    </row>
    <row r="697" spans="1:7" x14ac:dyDescent="0.25">
      <c r="A697" t="s">
        <v>1417</v>
      </c>
      <c r="B697" t="s">
        <v>515</v>
      </c>
      <c r="C697" t="s">
        <v>1003</v>
      </c>
      <c r="D697">
        <v>17601</v>
      </c>
      <c r="E697" t="s">
        <v>7</v>
      </c>
      <c r="F697">
        <v>10990</v>
      </c>
      <c r="G697">
        <f t="shared" si="10"/>
        <v>9891</v>
      </c>
    </row>
    <row r="698" spans="1:7" x14ac:dyDescent="0.25">
      <c r="A698" t="s">
        <v>1418</v>
      </c>
      <c r="B698" t="s">
        <v>433</v>
      </c>
      <c r="C698" t="s">
        <v>1186</v>
      </c>
      <c r="D698">
        <v>18368</v>
      </c>
      <c r="E698" t="s">
        <v>257</v>
      </c>
      <c r="F698">
        <v>8990</v>
      </c>
      <c r="G698">
        <f t="shared" si="10"/>
        <v>8091</v>
      </c>
    </row>
    <row r="699" spans="1:7" x14ac:dyDescent="0.25">
      <c r="A699" t="s">
        <v>1419</v>
      </c>
      <c r="B699" t="s">
        <v>1420</v>
      </c>
      <c r="C699" t="s">
        <v>206</v>
      </c>
      <c r="D699">
        <v>78075</v>
      </c>
      <c r="E699" t="s">
        <v>7</v>
      </c>
      <c r="F699">
        <v>13490</v>
      </c>
      <c r="G699">
        <f t="shared" si="10"/>
        <v>12141</v>
      </c>
    </row>
    <row r="700" spans="1:7" x14ac:dyDescent="0.25">
      <c r="A700" t="s">
        <v>1421</v>
      </c>
      <c r="B700" t="s">
        <v>1422</v>
      </c>
      <c r="C700" t="s">
        <v>519</v>
      </c>
      <c r="D700">
        <v>44160</v>
      </c>
      <c r="E700" t="s">
        <v>257</v>
      </c>
      <c r="F700">
        <v>8990</v>
      </c>
      <c r="G700">
        <f t="shared" si="10"/>
        <v>8091</v>
      </c>
    </row>
    <row r="701" spans="1:7" x14ac:dyDescent="0.25">
      <c r="A701" t="s">
        <v>1423</v>
      </c>
      <c r="B701" t="s">
        <v>1424</v>
      </c>
      <c r="C701" t="s">
        <v>1425</v>
      </c>
      <c r="D701">
        <v>0</v>
      </c>
      <c r="E701" t="s">
        <v>23</v>
      </c>
      <c r="F701">
        <v>10990</v>
      </c>
      <c r="G701">
        <f t="shared" si="10"/>
        <v>9891</v>
      </c>
    </row>
    <row r="702" spans="1:7" x14ac:dyDescent="0.25">
      <c r="A702" t="s">
        <v>1426</v>
      </c>
      <c r="B702" t="s">
        <v>1427</v>
      </c>
      <c r="C702" t="s">
        <v>11</v>
      </c>
      <c r="D702">
        <v>83350</v>
      </c>
      <c r="E702" t="s">
        <v>257</v>
      </c>
      <c r="F702">
        <v>12490</v>
      </c>
      <c r="G702">
        <f t="shared" si="10"/>
        <v>11241</v>
      </c>
    </row>
    <row r="703" spans="1:7" x14ac:dyDescent="0.25">
      <c r="A703" t="s">
        <v>1428</v>
      </c>
      <c r="B703" t="s">
        <v>1429</v>
      </c>
      <c r="C703" t="s">
        <v>956</v>
      </c>
      <c r="D703">
        <v>71137</v>
      </c>
      <c r="E703" t="s">
        <v>257</v>
      </c>
      <c r="F703">
        <v>8990</v>
      </c>
      <c r="G703">
        <f t="shared" si="10"/>
        <v>8091</v>
      </c>
    </row>
    <row r="704" spans="1:7" x14ac:dyDescent="0.25">
      <c r="A704" t="s">
        <v>1430</v>
      </c>
      <c r="B704" t="s">
        <v>1431</v>
      </c>
      <c r="C704" t="s">
        <v>346</v>
      </c>
      <c r="D704">
        <v>34566</v>
      </c>
      <c r="E704" t="s">
        <v>477</v>
      </c>
      <c r="F704">
        <v>11990</v>
      </c>
      <c r="G704">
        <f t="shared" si="10"/>
        <v>10791</v>
      </c>
    </row>
    <row r="705" spans="1:7" x14ac:dyDescent="0.25">
      <c r="A705" t="s">
        <v>897</v>
      </c>
      <c r="B705" t="s">
        <v>25</v>
      </c>
      <c r="C705" t="s">
        <v>14</v>
      </c>
      <c r="D705">
        <v>73934</v>
      </c>
      <c r="E705" t="s">
        <v>257</v>
      </c>
      <c r="F705">
        <v>10490</v>
      </c>
      <c r="G705">
        <f t="shared" si="10"/>
        <v>9441</v>
      </c>
    </row>
    <row r="706" spans="1:7" x14ac:dyDescent="0.25">
      <c r="A706" t="s">
        <v>1432</v>
      </c>
      <c r="B706" t="s">
        <v>1433</v>
      </c>
      <c r="C706" t="s">
        <v>1434</v>
      </c>
      <c r="D706">
        <v>18311</v>
      </c>
      <c r="E706" t="s">
        <v>7</v>
      </c>
      <c r="F706">
        <v>8990</v>
      </c>
      <c r="G706">
        <f t="shared" si="10"/>
        <v>8091</v>
      </c>
    </row>
    <row r="707" spans="1:7" x14ac:dyDescent="0.25">
      <c r="A707" t="s">
        <v>1435</v>
      </c>
      <c r="B707" t="s">
        <v>433</v>
      </c>
      <c r="C707" t="s">
        <v>112</v>
      </c>
      <c r="D707">
        <v>75134</v>
      </c>
      <c r="E707" t="s">
        <v>7</v>
      </c>
      <c r="F707">
        <v>12490</v>
      </c>
      <c r="G707">
        <f t="shared" ref="G707:G770" si="11">F707*0.9</f>
        <v>11241</v>
      </c>
    </row>
    <row r="708" spans="1:7" x14ac:dyDescent="0.25">
      <c r="A708" t="s">
        <v>1436</v>
      </c>
      <c r="B708" t="s">
        <v>1437</v>
      </c>
      <c r="C708" t="s">
        <v>1438</v>
      </c>
      <c r="D708">
        <v>93730</v>
      </c>
      <c r="E708" t="s">
        <v>7</v>
      </c>
      <c r="F708">
        <v>18490</v>
      </c>
      <c r="G708">
        <f t="shared" si="11"/>
        <v>16641</v>
      </c>
    </row>
    <row r="709" spans="1:7" x14ac:dyDescent="0.25">
      <c r="A709" t="s">
        <v>1439</v>
      </c>
      <c r="B709" t="s">
        <v>701</v>
      </c>
      <c r="C709" t="s">
        <v>200</v>
      </c>
      <c r="D709">
        <v>63650</v>
      </c>
      <c r="E709" t="s">
        <v>7</v>
      </c>
      <c r="F709">
        <v>14490</v>
      </c>
      <c r="G709">
        <f t="shared" si="11"/>
        <v>13041</v>
      </c>
    </row>
    <row r="710" spans="1:7" x14ac:dyDescent="0.25">
      <c r="A710" t="s">
        <v>74</v>
      </c>
      <c r="B710" t="s">
        <v>75</v>
      </c>
      <c r="C710" t="s">
        <v>200</v>
      </c>
      <c r="D710">
        <v>63353</v>
      </c>
      <c r="E710" t="s">
        <v>7</v>
      </c>
      <c r="F710">
        <v>12490</v>
      </c>
      <c r="G710">
        <f t="shared" si="11"/>
        <v>11241</v>
      </c>
    </row>
    <row r="711" spans="1:7" x14ac:dyDescent="0.25">
      <c r="A711" t="s">
        <v>1440</v>
      </c>
      <c r="B711" t="s">
        <v>336</v>
      </c>
      <c r="C711" t="s">
        <v>200</v>
      </c>
      <c r="D711">
        <v>65651</v>
      </c>
      <c r="E711" t="s">
        <v>7</v>
      </c>
      <c r="F711">
        <v>10490</v>
      </c>
      <c r="G711">
        <f t="shared" si="11"/>
        <v>9441</v>
      </c>
    </row>
    <row r="712" spans="1:7" x14ac:dyDescent="0.25">
      <c r="A712" t="s">
        <v>700</v>
      </c>
      <c r="B712" t="s">
        <v>701</v>
      </c>
      <c r="C712" t="s">
        <v>200</v>
      </c>
      <c r="D712">
        <v>63681</v>
      </c>
      <c r="E712" t="s">
        <v>7</v>
      </c>
      <c r="F712">
        <v>13490</v>
      </c>
      <c r="G712">
        <f t="shared" si="11"/>
        <v>12141</v>
      </c>
    </row>
    <row r="713" spans="1:7" x14ac:dyDescent="0.25">
      <c r="A713" t="s">
        <v>1441</v>
      </c>
      <c r="B713" t="s">
        <v>187</v>
      </c>
      <c r="C713" t="s">
        <v>200</v>
      </c>
      <c r="D713">
        <v>65187</v>
      </c>
      <c r="E713" t="s">
        <v>257</v>
      </c>
      <c r="F713">
        <v>10490</v>
      </c>
      <c r="G713">
        <f t="shared" si="11"/>
        <v>9441</v>
      </c>
    </row>
    <row r="714" spans="1:7" x14ac:dyDescent="0.25">
      <c r="A714" t="s">
        <v>1442</v>
      </c>
      <c r="B714" t="s">
        <v>1443</v>
      </c>
      <c r="C714" t="s">
        <v>200</v>
      </c>
      <c r="D714">
        <v>65385</v>
      </c>
      <c r="E714" t="s">
        <v>7</v>
      </c>
      <c r="F714">
        <v>10490</v>
      </c>
      <c r="G714">
        <f t="shared" si="11"/>
        <v>9441</v>
      </c>
    </row>
    <row r="715" spans="1:7" x14ac:dyDescent="0.25">
      <c r="A715" t="s">
        <v>1444</v>
      </c>
      <c r="B715" t="s">
        <v>1443</v>
      </c>
      <c r="C715" t="s">
        <v>200</v>
      </c>
      <c r="D715">
        <v>65392</v>
      </c>
      <c r="E715" t="s">
        <v>7</v>
      </c>
      <c r="F715">
        <v>10490</v>
      </c>
      <c r="G715">
        <f t="shared" si="11"/>
        <v>9441</v>
      </c>
    </row>
    <row r="716" spans="1:7" x14ac:dyDescent="0.25">
      <c r="A716" t="s">
        <v>1445</v>
      </c>
      <c r="B716" t="s">
        <v>1443</v>
      </c>
      <c r="C716" t="s">
        <v>200</v>
      </c>
      <c r="D716">
        <v>65408</v>
      </c>
      <c r="E716" t="s">
        <v>7</v>
      </c>
      <c r="F716">
        <v>10490</v>
      </c>
      <c r="G716">
        <f t="shared" si="11"/>
        <v>9441</v>
      </c>
    </row>
    <row r="717" spans="1:7" x14ac:dyDescent="0.25">
      <c r="A717" t="s">
        <v>1446</v>
      </c>
      <c r="B717" t="s">
        <v>1447</v>
      </c>
      <c r="C717" t="s">
        <v>154</v>
      </c>
      <c r="D717">
        <v>61137</v>
      </c>
      <c r="E717" t="s">
        <v>7</v>
      </c>
      <c r="F717">
        <v>15990</v>
      </c>
      <c r="G717">
        <f t="shared" si="11"/>
        <v>14391</v>
      </c>
    </row>
    <row r="718" spans="1:7" x14ac:dyDescent="0.25">
      <c r="A718" t="s">
        <v>1448</v>
      </c>
      <c r="B718" t="s">
        <v>859</v>
      </c>
      <c r="C718" t="s">
        <v>197</v>
      </c>
      <c r="D718">
        <v>63183</v>
      </c>
      <c r="E718" t="s">
        <v>7</v>
      </c>
      <c r="F718">
        <v>14490</v>
      </c>
      <c r="G718">
        <f t="shared" si="11"/>
        <v>13041</v>
      </c>
    </row>
    <row r="719" spans="1:7" x14ac:dyDescent="0.25">
      <c r="A719" t="s">
        <v>1449</v>
      </c>
      <c r="B719" t="s">
        <v>570</v>
      </c>
      <c r="C719" t="s">
        <v>233</v>
      </c>
      <c r="D719">
        <v>44454</v>
      </c>
      <c r="E719" t="s">
        <v>7</v>
      </c>
      <c r="F719">
        <v>11990</v>
      </c>
      <c r="G719">
        <f t="shared" si="11"/>
        <v>10791</v>
      </c>
    </row>
    <row r="720" spans="1:7" x14ac:dyDescent="0.25">
      <c r="A720" t="s">
        <v>1450</v>
      </c>
      <c r="B720" t="s">
        <v>713</v>
      </c>
      <c r="C720" t="s">
        <v>197</v>
      </c>
      <c r="D720">
        <v>53122</v>
      </c>
      <c r="E720" t="s">
        <v>7</v>
      </c>
      <c r="F720">
        <v>12490</v>
      </c>
      <c r="G720">
        <f t="shared" si="11"/>
        <v>11241</v>
      </c>
    </row>
    <row r="721" spans="1:7" x14ac:dyDescent="0.25">
      <c r="A721" t="s">
        <v>1451</v>
      </c>
      <c r="B721" t="s">
        <v>1437</v>
      </c>
      <c r="C721" t="s">
        <v>197</v>
      </c>
      <c r="D721">
        <v>86514</v>
      </c>
      <c r="E721" t="s">
        <v>7</v>
      </c>
      <c r="F721">
        <v>18490</v>
      </c>
      <c r="G721">
        <f t="shared" si="11"/>
        <v>16641</v>
      </c>
    </row>
    <row r="722" spans="1:7" x14ac:dyDescent="0.25">
      <c r="A722" t="s">
        <v>1452</v>
      </c>
      <c r="B722" t="s">
        <v>1453</v>
      </c>
      <c r="C722" t="s">
        <v>200</v>
      </c>
      <c r="D722">
        <v>65460</v>
      </c>
      <c r="E722" t="s">
        <v>7</v>
      </c>
      <c r="F722">
        <v>10490</v>
      </c>
      <c r="G722">
        <f t="shared" si="11"/>
        <v>9441</v>
      </c>
    </row>
    <row r="723" spans="1:7" x14ac:dyDescent="0.25">
      <c r="A723" t="s">
        <v>1446</v>
      </c>
      <c r="B723" t="s">
        <v>1447</v>
      </c>
      <c r="C723" t="s">
        <v>154</v>
      </c>
      <c r="D723">
        <v>61250</v>
      </c>
      <c r="E723" t="s">
        <v>7</v>
      </c>
      <c r="F723">
        <v>15990</v>
      </c>
      <c r="G723">
        <f t="shared" si="11"/>
        <v>14391</v>
      </c>
    </row>
    <row r="724" spans="1:7" x14ac:dyDescent="0.25">
      <c r="A724" t="s">
        <v>1454</v>
      </c>
      <c r="B724" t="s">
        <v>1088</v>
      </c>
      <c r="C724" t="s">
        <v>14</v>
      </c>
      <c r="D724">
        <v>600056</v>
      </c>
      <c r="E724" t="s">
        <v>7</v>
      </c>
      <c r="F724">
        <v>12490</v>
      </c>
      <c r="G724">
        <f t="shared" si="11"/>
        <v>11241</v>
      </c>
    </row>
    <row r="725" spans="1:7" x14ac:dyDescent="0.25">
      <c r="A725" t="s">
        <v>1454</v>
      </c>
      <c r="B725" t="s">
        <v>1088</v>
      </c>
      <c r="C725" t="s">
        <v>200</v>
      </c>
      <c r="D725">
        <v>600056</v>
      </c>
      <c r="E725" t="s">
        <v>7</v>
      </c>
      <c r="F725">
        <v>12490</v>
      </c>
      <c r="G725">
        <f t="shared" si="11"/>
        <v>11241</v>
      </c>
    </row>
    <row r="726" spans="1:7" x14ac:dyDescent="0.25">
      <c r="A726" t="s">
        <v>1455</v>
      </c>
      <c r="B726" t="s">
        <v>1456</v>
      </c>
      <c r="C726" t="s">
        <v>197</v>
      </c>
      <c r="D726">
        <v>38968</v>
      </c>
      <c r="E726" t="s">
        <v>7</v>
      </c>
      <c r="F726">
        <v>17490</v>
      </c>
      <c r="G726">
        <f t="shared" si="11"/>
        <v>15741</v>
      </c>
    </row>
    <row r="727" spans="1:7" x14ac:dyDescent="0.25">
      <c r="A727" t="s">
        <v>1457</v>
      </c>
      <c r="B727" t="s">
        <v>1458</v>
      </c>
      <c r="C727" t="s">
        <v>197</v>
      </c>
      <c r="D727">
        <v>31373</v>
      </c>
      <c r="E727" t="s">
        <v>7</v>
      </c>
      <c r="F727">
        <v>13490</v>
      </c>
      <c r="G727">
        <f t="shared" si="11"/>
        <v>12141</v>
      </c>
    </row>
    <row r="728" spans="1:7" x14ac:dyDescent="0.25">
      <c r="A728" t="s">
        <v>1459</v>
      </c>
      <c r="B728" t="s">
        <v>1460</v>
      </c>
      <c r="C728" t="s">
        <v>14</v>
      </c>
      <c r="D728">
        <v>80826</v>
      </c>
      <c r="E728" t="s">
        <v>7</v>
      </c>
      <c r="F728">
        <v>15990</v>
      </c>
      <c r="G728">
        <f t="shared" si="11"/>
        <v>14391</v>
      </c>
    </row>
    <row r="729" spans="1:7" x14ac:dyDescent="0.25">
      <c r="A729" t="s">
        <v>1461</v>
      </c>
      <c r="B729" t="s">
        <v>1460</v>
      </c>
      <c r="C729" t="s">
        <v>200</v>
      </c>
      <c r="D729">
        <v>63605</v>
      </c>
      <c r="E729" t="s">
        <v>7</v>
      </c>
      <c r="F729">
        <v>11990</v>
      </c>
      <c r="G729">
        <f t="shared" si="11"/>
        <v>10791</v>
      </c>
    </row>
    <row r="730" spans="1:7" x14ac:dyDescent="0.25">
      <c r="A730" t="s">
        <v>1462</v>
      </c>
      <c r="B730" t="s">
        <v>252</v>
      </c>
      <c r="C730" t="s">
        <v>200</v>
      </c>
      <c r="D730">
        <v>63599</v>
      </c>
      <c r="E730" t="s">
        <v>7</v>
      </c>
      <c r="F730">
        <v>12490</v>
      </c>
      <c r="G730">
        <f t="shared" si="11"/>
        <v>11241</v>
      </c>
    </row>
    <row r="731" spans="1:7" x14ac:dyDescent="0.25">
      <c r="A731" t="s">
        <v>1463</v>
      </c>
      <c r="B731" t="s">
        <v>1464</v>
      </c>
      <c r="C731" t="s">
        <v>200</v>
      </c>
      <c r="D731">
        <v>63612</v>
      </c>
      <c r="E731" t="s">
        <v>7</v>
      </c>
      <c r="F731">
        <v>10490</v>
      </c>
      <c r="G731">
        <f t="shared" si="11"/>
        <v>9441</v>
      </c>
    </row>
    <row r="732" spans="1:7" x14ac:dyDescent="0.25">
      <c r="A732" t="s">
        <v>631</v>
      </c>
      <c r="B732" t="s">
        <v>632</v>
      </c>
      <c r="C732" t="s">
        <v>200</v>
      </c>
      <c r="D732">
        <v>65118</v>
      </c>
      <c r="E732" t="s">
        <v>7</v>
      </c>
      <c r="F732">
        <v>11490</v>
      </c>
      <c r="G732">
        <f t="shared" si="11"/>
        <v>10341</v>
      </c>
    </row>
    <row r="733" spans="1:7" x14ac:dyDescent="0.25">
      <c r="A733" t="s">
        <v>1465</v>
      </c>
      <c r="B733" t="s">
        <v>1466</v>
      </c>
      <c r="C733" t="s">
        <v>1467</v>
      </c>
      <c r="D733">
        <v>80159</v>
      </c>
      <c r="E733" t="s">
        <v>7</v>
      </c>
      <c r="F733">
        <v>13490</v>
      </c>
      <c r="G733">
        <f t="shared" si="11"/>
        <v>12141</v>
      </c>
    </row>
    <row r="734" spans="1:7" x14ac:dyDescent="0.25">
      <c r="A734" t="s">
        <v>1468</v>
      </c>
      <c r="B734" t="s">
        <v>1469</v>
      </c>
      <c r="C734" t="s">
        <v>1467</v>
      </c>
      <c r="D734">
        <v>80210</v>
      </c>
      <c r="E734" t="s">
        <v>7</v>
      </c>
      <c r="F734">
        <v>12490</v>
      </c>
      <c r="G734">
        <f t="shared" si="11"/>
        <v>11241</v>
      </c>
    </row>
    <row r="735" spans="1:7" x14ac:dyDescent="0.25">
      <c r="A735" t="s">
        <v>1470</v>
      </c>
      <c r="B735" t="s">
        <v>597</v>
      </c>
      <c r="C735" t="s">
        <v>14</v>
      </c>
      <c r="D735">
        <v>77604</v>
      </c>
      <c r="E735" t="s">
        <v>7</v>
      </c>
      <c r="F735">
        <v>8990</v>
      </c>
      <c r="G735">
        <f t="shared" si="11"/>
        <v>8091</v>
      </c>
    </row>
    <row r="736" spans="1:7" x14ac:dyDescent="0.25">
      <c r="A736" t="s">
        <v>1471</v>
      </c>
      <c r="B736" t="s">
        <v>1472</v>
      </c>
      <c r="C736" t="s">
        <v>14</v>
      </c>
      <c r="D736">
        <v>77475</v>
      </c>
      <c r="E736" t="s">
        <v>7</v>
      </c>
      <c r="F736">
        <v>13490</v>
      </c>
      <c r="G736">
        <f t="shared" si="11"/>
        <v>12141</v>
      </c>
    </row>
    <row r="737" spans="1:7" x14ac:dyDescent="0.25">
      <c r="A737" t="s">
        <v>1473</v>
      </c>
      <c r="B737" t="s">
        <v>1474</v>
      </c>
      <c r="C737" t="s">
        <v>823</v>
      </c>
      <c r="D737">
        <v>95507</v>
      </c>
      <c r="E737" t="s">
        <v>7</v>
      </c>
      <c r="F737">
        <v>17490</v>
      </c>
      <c r="G737">
        <f t="shared" si="11"/>
        <v>15741</v>
      </c>
    </row>
    <row r="738" spans="1:7" x14ac:dyDescent="0.25">
      <c r="A738" t="s">
        <v>1475</v>
      </c>
      <c r="B738" t="s">
        <v>1476</v>
      </c>
      <c r="C738" t="s">
        <v>14</v>
      </c>
      <c r="D738">
        <v>92100</v>
      </c>
      <c r="E738" t="s">
        <v>7</v>
      </c>
      <c r="F738">
        <v>13490</v>
      </c>
      <c r="G738">
        <f t="shared" si="11"/>
        <v>12141</v>
      </c>
    </row>
    <row r="739" spans="1:7" x14ac:dyDescent="0.25">
      <c r="A739" t="s">
        <v>1477</v>
      </c>
      <c r="B739" t="s">
        <v>597</v>
      </c>
      <c r="C739" t="s">
        <v>14</v>
      </c>
      <c r="D739">
        <v>92117</v>
      </c>
      <c r="E739" t="s">
        <v>7</v>
      </c>
      <c r="F739">
        <v>10490</v>
      </c>
      <c r="G739">
        <f t="shared" si="11"/>
        <v>9441</v>
      </c>
    </row>
    <row r="740" spans="1:7" x14ac:dyDescent="0.25">
      <c r="A740" t="s">
        <v>1478</v>
      </c>
      <c r="B740" t="s">
        <v>1479</v>
      </c>
      <c r="C740" t="s">
        <v>112</v>
      </c>
      <c r="D740">
        <v>75295</v>
      </c>
      <c r="E740" t="s">
        <v>7</v>
      </c>
      <c r="F740">
        <v>14990</v>
      </c>
      <c r="G740">
        <f t="shared" si="11"/>
        <v>13491</v>
      </c>
    </row>
    <row r="741" spans="1:7" x14ac:dyDescent="0.25">
      <c r="A741" t="s">
        <v>1480</v>
      </c>
      <c r="B741" t="s">
        <v>1479</v>
      </c>
      <c r="C741" t="s">
        <v>112</v>
      </c>
      <c r="D741">
        <v>75332</v>
      </c>
      <c r="E741" t="s">
        <v>7</v>
      </c>
      <c r="F741">
        <v>15490</v>
      </c>
      <c r="G741">
        <f t="shared" si="11"/>
        <v>13941</v>
      </c>
    </row>
    <row r="742" spans="1:7" x14ac:dyDescent="0.25">
      <c r="A742" t="s">
        <v>1481</v>
      </c>
      <c r="B742" t="s">
        <v>1482</v>
      </c>
      <c r="C742" t="s">
        <v>1483</v>
      </c>
      <c r="D742">
        <v>75379</v>
      </c>
      <c r="E742" t="s">
        <v>7</v>
      </c>
      <c r="F742">
        <v>9990</v>
      </c>
      <c r="G742">
        <f t="shared" si="11"/>
        <v>8991</v>
      </c>
    </row>
    <row r="743" spans="1:7" x14ac:dyDescent="0.25">
      <c r="A743" t="s">
        <v>1484</v>
      </c>
      <c r="B743" t="s">
        <v>1485</v>
      </c>
      <c r="C743" t="s">
        <v>381</v>
      </c>
      <c r="D743">
        <v>89113</v>
      </c>
      <c r="E743" t="s">
        <v>23</v>
      </c>
      <c r="F743">
        <v>9990</v>
      </c>
      <c r="G743">
        <f t="shared" si="11"/>
        <v>8991</v>
      </c>
    </row>
    <row r="744" spans="1:7" x14ac:dyDescent="0.25">
      <c r="A744" t="s">
        <v>1486</v>
      </c>
      <c r="B744" t="s">
        <v>1487</v>
      </c>
      <c r="C744" t="s">
        <v>381</v>
      </c>
      <c r="D744">
        <v>89137</v>
      </c>
      <c r="E744" t="s">
        <v>23</v>
      </c>
      <c r="F744">
        <v>9990</v>
      </c>
      <c r="G744">
        <f t="shared" si="11"/>
        <v>8991</v>
      </c>
    </row>
    <row r="745" spans="1:7" x14ac:dyDescent="0.25">
      <c r="A745" t="s">
        <v>1488</v>
      </c>
      <c r="B745" t="s">
        <v>1489</v>
      </c>
      <c r="C745" t="s">
        <v>112</v>
      </c>
      <c r="D745">
        <v>45264</v>
      </c>
      <c r="E745" t="s">
        <v>7</v>
      </c>
      <c r="F745">
        <v>14490</v>
      </c>
      <c r="G745">
        <f t="shared" si="11"/>
        <v>13041</v>
      </c>
    </row>
    <row r="746" spans="1:7" x14ac:dyDescent="0.25">
      <c r="A746" t="s">
        <v>1490</v>
      </c>
      <c r="B746" t="s">
        <v>597</v>
      </c>
      <c r="C746" t="s">
        <v>14</v>
      </c>
      <c r="D746">
        <v>92186</v>
      </c>
      <c r="E746" t="s">
        <v>7</v>
      </c>
      <c r="F746">
        <v>14490</v>
      </c>
      <c r="G746">
        <f t="shared" si="11"/>
        <v>13041</v>
      </c>
    </row>
    <row r="747" spans="1:7" x14ac:dyDescent="0.25">
      <c r="A747" t="s">
        <v>1491</v>
      </c>
      <c r="B747" t="s">
        <v>433</v>
      </c>
      <c r="C747" t="s">
        <v>1492</v>
      </c>
      <c r="D747">
        <v>46797</v>
      </c>
      <c r="E747" t="s">
        <v>7</v>
      </c>
      <c r="F747">
        <v>12490</v>
      </c>
      <c r="G747">
        <f t="shared" si="11"/>
        <v>11241</v>
      </c>
    </row>
    <row r="748" spans="1:7" x14ac:dyDescent="0.25">
      <c r="A748" t="s">
        <v>1493</v>
      </c>
      <c r="B748" t="s">
        <v>1494</v>
      </c>
      <c r="C748" t="s">
        <v>14</v>
      </c>
      <c r="D748">
        <v>606751</v>
      </c>
      <c r="E748" t="s">
        <v>7</v>
      </c>
      <c r="F748">
        <v>13490</v>
      </c>
      <c r="G748">
        <f t="shared" si="11"/>
        <v>12141</v>
      </c>
    </row>
    <row r="749" spans="1:7" x14ac:dyDescent="0.25">
      <c r="A749" t="s">
        <v>1495</v>
      </c>
      <c r="B749" t="s">
        <v>1496</v>
      </c>
      <c r="C749" t="s">
        <v>1497</v>
      </c>
      <c r="D749">
        <v>73399</v>
      </c>
      <c r="E749" t="s">
        <v>7</v>
      </c>
      <c r="F749">
        <v>12990</v>
      </c>
      <c r="G749">
        <f t="shared" si="11"/>
        <v>11691</v>
      </c>
    </row>
    <row r="750" spans="1:7" x14ac:dyDescent="0.25">
      <c r="A750" t="s">
        <v>1498</v>
      </c>
      <c r="B750" t="s">
        <v>433</v>
      </c>
      <c r="C750" t="s">
        <v>22</v>
      </c>
      <c r="D750">
        <v>46829</v>
      </c>
      <c r="E750" t="s">
        <v>7</v>
      </c>
      <c r="F750">
        <v>13490</v>
      </c>
      <c r="G750">
        <f t="shared" si="11"/>
        <v>12141</v>
      </c>
    </row>
    <row r="751" spans="1:7" x14ac:dyDescent="0.25">
      <c r="A751" t="s">
        <v>1499</v>
      </c>
      <c r="B751" t="s">
        <v>1500</v>
      </c>
      <c r="C751" t="s">
        <v>823</v>
      </c>
      <c r="D751">
        <v>95293</v>
      </c>
      <c r="E751" t="s">
        <v>7</v>
      </c>
      <c r="F751">
        <v>16490</v>
      </c>
      <c r="G751">
        <f t="shared" si="11"/>
        <v>14841</v>
      </c>
    </row>
    <row r="752" spans="1:7" x14ac:dyDescent="0.25">
      <c r="A752" t="s">
        <v>1501</v>
      </c>
      <c r="B752" t="s">
        <v>1502</v>
      </c>
      <c r="C752" t="s">
        <v>823</v>
      </c>
      <c r="D752">
        <v>95057</v>
      </c>
      <c r="E752" t="s">
        <v>7</v>
      </c>
      <c r="F752">
        <v>18490</v>
      </c>
      <c r="G752">
        <f t="shared" si="11"/>
        <v>16641</v>
      </c>
    </row>
    <row r="753" spans="1:7" x14ac:dyDescent="0.25">
      <c r="A753" t="s">
        <v>1503</v>
      </c>
      <c r="B753" t="s">
        <v>1502</v>
      </c>
      <c r="C753" t="s">
        <v>823</v>
      </c>
      <c r="D753">
        <v>95095</v>
      </c>
      <c r="E753" t="s">
        <v>7</v>
      </c>
      <c r="F753">
        <v>18490</v>
      </c>
      <c r="G753">
        <f t="shared" si="11"/>
        <v>16641</v>
      </c>
    </row>
    <row r="754" spans="1:7" x14ac:dyDescent="0.25">
      <c r="A754" t="s">
        <v>1504</v>
      </c>
      <c r="B754" t="s">
        <v>1502</v>
      </c>
      <c r="C754" t="s">
        <v>823</v>
      </c>
      <c r="D754">
        <v>95026</v>
      </c>
      <c r="E754" t="s">
        <v>7</v>
      </c>
      <c r="F754">
        <v>18490</v>
      </c>
      <c r="G754">
        <f t="shared" si="11"/>
        <v>16641</v>
      </c>
    </row>
    <row r="755" spans="1:7" x14ac:dyDescent="0.25">
      <c r="A755" t="s">
        <v>1505</v>
      </c>
      <c r="B755" t="s">
        <v>597</v>
      </c>
      <c r="C755" t="s">
        <v>14</v>
      </c>
      <c r="D755">
        <v>92933</v>
      </c>
      <c r="E755" t="s">
        <v>7</v>
      </c>
      <c r="F755">
        <v>10990</v>
      </c>
      <c r="G755">
        <f t="shared" si="11"/>
        <v>9891</v>
      </c>
    </row>
    <row r="756" spans="1:7" x14ac:dyDescent="0.25">
      <c r="A756" t="s">
        <v>1506</v>
      </c>
      <c r="B756" t="s">
        <v>1507</v>
      </c>
      <c r="C756" t="s">
        <v>1508</v>
      </c>
      <c r="D756">
        <v>66739</v>
      </c>
      <c r="E756" t="s">
        <v>7</v>
      </c>
      <c r="F756">
        <v>10490</v>
      </c>
      <c r="G756">
        <f t="shared" si="11"/>
        <v>9441</v>
      </c>
    </row>
    <row r="757" spans="1:7" x14ac:dyDescent="0.25">
      <c r="A757" t="s">
        <v>1509</v>
      </c>
      <c r="B757" t="s">
        <v>433</v>
      </c>
      <c r="C757" t="s">
        <v>81</v>
      </c>
      <c r="D757">
        <v>601015</v>
      </c>
      <c r="E757" t="s">
        <v>7</v>
      </c>
      <c r="F757">
        <v>10990</v>
      </c>
      <c r="G757">
        <f t="shared" si="11"/>
        <v>9891</v>
      </c>
    </row>
    <row r="758" spans="1:7" x14ac:dyDescent="0.25">
      <c r="A758" t="s">
        <v>1510</v>
      </c>
      <c r="B758" t="s">
        <v>433</v>
      </c>
      <c r="C758" t="s">
        <v>81</v>
      </c>
      <c r="D758">
        <v>600988</v>
      </c>
      <c r="E758" t="s">
        <v>7</v>
      </c>
      <c r="F758">
        <v>10990</v>
      </c>
      <c r="G758">
        <f t="shared" si="11"/>
        <v>9891</v>
      </c>
    </row>
    <row r="759" spans="1:7" x14ac:dyDescent="0.25">
      <c r="A759" t="s">
        <v>1511</v>
      </c>
      <c r="B759" t="s">
        <v>465</v>
      </c>
      <c r="C759" t="s">
        <v>14</v>
      </c>
      <c r="D759">
        <v>601794</v>
      </c>
      <c r="E759" t="s">
        <v>7</v>
      </c>
      <c r="F759">
        <v>10990</v>
      </c>
      <c r="G759">
        <f t="shared" si="11"/>
        <v>9891</v>
      </c>
    </row>
    <row r="760" spans="1:7" x14ac:dyDescent="0.25">
      <c r="A760" t="s">
        <v>1512</v>
      </c>
      <c r="B760" t="s">
        <v>1513</v>
      </c>
      <c r="C760" t="s">
        <v>14</v>
      </c>
      <c r="D760">
        <v>604009</v>
      </c>
      <c r="E760" t="s">
        <v>7</v>
      </c>
      <c r="F760">
        <v>17490</v>
      </c>
      <c r="G760">
        <f t="shared" si="11"/>
        <v>15741</v>
      </c>
    </row>
    <row r="761" spans="1:7" x14ac:dyDescent="0.25">
      <c r="A761" t="s">
        <v>1514</v>
      </c>
      <c r="B761" t="s">
        <v>1515</v>
      </c>
      <c r="C761" t="s">
        <v>14</v>
      </c>
      <c r="D761">
        <v>98321</v>
      </c>
      <c r="E761" t="s">
        <v>7</v>
      </c>
      <c r="F761">
        <v>11490</v>
      </c>
      <c r="G761">
        <f t="shared" si="11"/>
        <v>10341</v>
      </c>
    </row>
    <row r="762" spans="1:7" x14ac:dyDescent="0.25">
      <c r="A762" t="s">
        <v>1516</v>
      </c>
      <c r="B762" t="s">
        <v>1517</v>
      </c>
      <c r="C762" t="s">
        <v>14</v>
      </c>
      <c r="D762">
        <v>85222</v>
      </c>
      <c r="E762" t="s">
        <v>7</v>
      </c>
      <c r="F762">
        <v>18490</v>
      </c>
      <c r="G762">
        <f t="shared" si="11"/>
        <v>16641</v>
      </c>
    </row>
    <row r="763" spans="1:7" x14ac:dyDescent="0.25">
      <c r="A763" t="s">
        <v>1518</v>
      </c>
      <c r="B763" t="s">
        <v>433</v>
      </c>
      <c r="C763" t="s">
        <v>593</v>
      </c>
      <c r="D763">
        <v>22260</v>
      </c>
      <c r="E763" t="s">
        <v>7</v>
      </c>
      <c r="F763">
        <v>10490</v>
      </c>
      <c r="G763">
        <f t="shared" si="11"/>
        <v>9441</v>
      </c>
    </row>
    <row r="764" spans="1:7" x14ac:dyDescent="0.25">
      <c r="A764" t="s">
        <v>1519</v>
      </c>
      <c r="B764" t="s">
        <v>433</v>
      </c>
      <c r="C764" t="s">
        <v>1520</v>
      </c>
      <c r="D764">
        <v>0</v>
      </c>
      <c r="E764" t="s">
        <v>7</v>
      </c>
      <c r="F764">
        <v>10490</v>
      </c>
      <c r="G764">
        <f t="shared" si="11"/>
        <v>9441</v>
      </c>
    </row>
    <row r="765" spans="1:7" x14ac:dyDescent="0.25">
      <c r="A765" t="s">
        <v>1521</v>
      </c>
      <c r="B765" t="s">
        <v>597</v>
      </c>
      <c r="C765" t="s">
        <v>14</v>
      </c>
      <c r="D765">
        <v>92308</v>
      </c>
      <c r="E765" t="s">
        <v>7</v>
      </c>
      <c r="F765">
        <v>15490</v>
      </c>
      <c r="G765">
        <f t="shared" si="11"/>
        <v>13941</v>
      </c>
    </row>
    <row r="766" spans="1:7" x14ac:dyDescent="0.25">
      <c r="A766" t="s">
        <v>1522</v>
      </c>
      <c r="B766" t="s">
        <v>1523</v>
      </c>
      <c r="C766" t="s">
        <v>14</v>
      </c>
      <c r="D766">
        <v>37294</v>
      </c>
      <c r="E766" t="s">
        <v>7</v>
      </c>
      <c r="F766">
        <v>11990</v>
      </c>
      <c r="G766">
        <f t="shared" si="11"/>
        <v>10791</v>
      </c>
    </row>
    <row r="767" spans="1:7" x14ac:dyDescent="0.25">
      <c r="A767" t="s">
        <v>1524</v>
      </c>
      <c r="B767" t="s">
        <v>1525</v>
      </c>
      <c r="C767" t="s">
        <v>857</v>
      </c>
      <c r="D767">
        <v>41073</v>
      </c>
      <c r="E767" t="s">
        <v>7</v>
      </c>
      <c r="F767">
        <v>16490</v>
      </c>
      <c r="G767">
        <f t="shared" si="11"/>
        <v>14841</v>
      </c>
    </row>
    <row r="768" spans="1:7" x14ac:dyDescent="0.25">
      <c r="A768" t="s">
        <v>1526</v>
      </c>
      <c r="B768" t="s">
        <v>433</v>
      </c>
      <c r="C768" t="s">
        <v>445</v>
      </c>
      <c r="D768">
        <v>73440</v>
      </c>
      <c r="E768" t="s">
        <v>7</v>
      </c>
      <c r="F768">
        <v>8990</v>
      </c>
      <c r="G768">
        <f t="shared" si="11"/>
        <v>8091</v>
      </c>
    </row>
    <row r="769" spans="1:7" x14ac:dyDescent="0.25">
      <c r="A769" t="s">
        <v>1527</v>
      </c>
      <c r="B769" t="s">
        <v>1528</v>
      </c>
      <c r="C769" t="s">
        <v>497</v>
      </c>
      <c r="D769">
        <v>19219</v>
      </c>
      <c r="E769" t="s">
        <v>7</v>
      </c>
      <c r="F769">
        <v>11490</v>
      </c>
      <c r="G769">
        <f t="shared" si="11"/>
        <v>10341</v>
      </c>
    </row>
    <row r="770" spans="1:7" x14ac:dyDescent="0.25">
      <c r="A770" t="s">
        <v>1529</v>
      </c>
      <c r="B770" t="s">
        <v>1530</v>
      </c>
      <c r="C770" t="s">
        <v>14</v>
      </c>
      <c r="D770">
        <v>58052</v>
      </c>
      <c r="E770" t="s">
        <v>7</v>
      </c>
      <c r="F770">
        <v>22990</v>
      </c>
      <c r="G770">
        <f t="shared" si="11"/>
        <v>20691</v>
      </c>
    </row>
    <row r="771" spans="1:7" x14ac:dyDescent="0.25">
      <c r="A771" t="s">
        <v>1531</v>
      </c>
      <c r="B771" t="s">
        <v>1532</v>
      </c>
      <c r="C771" t="s">
        <v>1533</v>
      </c>
      <c r="D771">
        <v>55142</v>
      </c>
      <c r="E771" t="s">
        <v>7</v>
      </c>
      <c r="F771">
        <v>33990</v>
      </c>
      <c r="G771">
        <f t="shared" ref="G771:G834" si="12">F771*0.9</f>
        <v>30591</v>
      </c>
    </row>
    <row r="772" spans="1:7" x14ac:dyDescent="0.25">
      <c r="A772" t="s">
        <v>1534</v>
      </c>
      <c r="B772" t="s">
        <v>1535</v>
      </c>
      <c r="C772" t="s">
        <v>1536</v>
      </c>
      <c r="D772">
        <v>95041</v>
      </c>
      <c r="E772" t="s">
        <v>7</v>
      </c>
      <c r="F772">
        <v>11990</v>
      </c>
      <c r="G772">
        <f t="shared" si="12"/>
        <v>10791</v>
      </c>
    </row>
    <row r="773" spans="1:7" x14ac:dyDescent="0.25">
      <c r="A773" t="s">
        <v>1537</v>
      </c>
      <c r="B773" t="s">
        <v>570</v>
      </c>
      <c r="C773" t="s">
        <v>197</v>
      </c>
      <c r="D773">
        <v>60760</v>
      </c>
      <c r="E773" t="s">
        <v>7</v>
      </c>
      <c r="F773">
        <v>11990</v>
      </c>
      <c r="G773">
        <f t="shared" si="12"/>
        <v>10791</v>
      </c>
    </row>
    <row r="774" spans="1:7" x14ac:dyDescent="0.25">
      <c r="A774" t="s">
        <v>1538</v>
      </c>
      <c r="B774" t="s">
        <v>570</v>
      </c>
      <c r="C774" t="s">
        <v>197</v>
      </c>
      <c r="D774">
        <v>54853</v>
      </c>
      <c r="E774" t="s">
        <v>7</v>
      </c>
      <c r="F774">
        <v>11990</v>
      </c>
      <c r="G774">
        <f t="shared" si="12"/>
        <v>10791</v>
      </c>
    </row>
    <row r="775" spans="1:7" x14ac:dyDescent="0.25">
      <c r="A775" t="s">
        <v>1537</v>
      </c>
      <c r="B775" t="s">
        <v>570</v>
      </c>
      <c r="C775" t="s">
        <v>197</v>
      </c>
      <c r="D775">
        <v>38685</v>
      </c>
      <c r="E775" t="s">
        <v>7</v>
      </c>
      <c r="F775">
        <v>11990</v>
      </c>
      <c r="G775">
        <f t="shared" si="12"/>
        <v>10791</v>
      </c>
    </row>
    <row r="776" spans="1:7" x14ac:dyDescent="0.25">
      <c r="A776" t="s">
        <v>1537</v>
      </c>
      <c r="B776" t="s">
        <v>570</v>
      </c>
      <c r="C776" t="s">
        <v>233</v>
      </c>
      <c r="D776">
        <v>23131</v>
      </c>
      <c r="E776" t="s">
        <v>7</v>
      </c>
      <c r="F776">
        <v>11990</v>
      </c>
      <c r="G776">
        <f t="shared" si="12"/>
        <v>10791</v>
      </c>
    </row>
    <row r="777" spans="1:7" x14ac:dyDescent="0.25">
      <c r="A777" t="s">
        <v>1539</v>
      </c>
      <c r="B777" t="s">
        <v>570</v>
      </c>
      <c r="C777" t="s">
        <v>197</v>
      </c>
      <c r="D777">
        <v>38838</v>
      </c>
      <c r="E777" t="s">
        <v>7</v>
      </c>
      <c r="F777">
        <v>11990</v>
      </c>
      <c r="G777">
        <f t="shared" si="12"/>
        <v>10791</v>
      </c>
    </row>
    <row r="778" spans="1:7" x14ac:dyDescent="0.25">
      <c r="A778" t="s">
        <v>1540</v>
      </c>
      <c r="B778" t="s">
        <v>570</v>
      </c>
      <c r="C778" t="s">
        <v>197</v>
      </c>
      <c r="D778">
        <v>50275</v>
      </c>
      <c r="E778" t="s">
        <v>7</v>
      </c>
      <c r="F778">
        <v>11990</v>
      </c>
      <c r="G778">
        <f t="shared" si="12"/>
        <v>10791</v>
      </c>
    </row>
    <row r="779" spans="1:7" x14ac:dyDescent="0.25">
      <c r="A779" t="s">
        <v>1449</v>
      </c>
      <c r="B779" t="s">
        <v>570</v>
      </c>
      <c r="C779" t="s">
        <v>197</v>
      </c>
      <c r="D779">
        <v>38869</v>
      </c>
      <c r="E779" t="s">
        <v>7</v>
      </c>
      <c r="F779">
        <v>11990</v>
      </c>
      <c r="G779">
        <f t="shared" si="12"/>
        <v>10791</v>
      </c>
    </row>
    <row r="780" spans="1:7" x14ac:dyDescent="0.25">
      <c r="A780" t="s">
        <v>1541</v>
      </c>
      <c r="B780" t="s">
        <v>570</v>
      </c>
      <c r="C780" t="s">
        <v>197</v>
      </c>
      <c r="D780">
        <v>67459</v>
      </c>
      <c r="E780" t="s">
        <v>7</v>
      </c>
      <c r="F780">
        <v>11990</v>
      </c>
      <c r="G780">
        <f t="shared" si="12"/>
        <v>10791</v>
      </c>
    </row>
    <row r="781" spans="1:7" x14ac:dyDescent="0.25">
      <c r="A781" t="s">
        <v>1449</v>
      </c>
      <c r="B781" t="s">
        <v>570</v>
      </c>
      <c r="C781" t="s">
        <v>233</v>
      </c>
      <c r="D781">
        <v>44454</v>
      </c>
      <c r="E781" t="s">
        <v>7</v>
      </c>
      <c r="F781">
        <v>11990</v>
      </c>
      <c r="G781">
        <f t="shared" si="12"/>
        <v>10791</v>
      </c>
    </row>
    <row r="782" spans="1:7" x14ac:dyDescent="0.25">
      <c r="A782" t="s">
        <v>1542</v>
      </c>
      <c r="B782" t="s">
        <v>570</v>
      </c>
      <c r="C782" t="s">
        <v>233</v>
      </c>
      <c r="D782">
        <v>23179</v>
      </c>
      <c r="E782" t="s">
        <v>7</v>
      </c>
      <c r="F782">
        <v>11990</v>
      </c>
      <c r="G782">
        <f t="shared" si="12"/>
        <v>10791</v>
      </c>
    </row>
    <row r="783" spans="1:7" x14ac:dyDescent="0.25">
      <c r="A783" t="s">
        <v>1543</v>
      </c>
      <c r="B783" t="s">
        <v>570</v>
      </c>
      <c r="C783" t="s">
        <v>233</v>
      </c>
      <c r="D783">
        <v>23193</v>
      </c>
      <c r="E783" t="s">
        <v>7</v>
      </c>
      <c r="F783">
        <v>11990</v>
      </c>
      <c r="G783">
        <f t="shared" si="12"/>
        <v>10791</v>
      </c>
    </row>
    <row r="784" spans="1:7" x14ac:dyDescent="0.25">
      <c r="A784" t="s">
        <v>1541</v>
      </c>
      <c r="B784" t="s">
        <v>570</v>
      </c>
      <c r="C784" t="s">
        <v>233</v>
      </c>
      <c r="D784">
        <v>23155</v>
      </c>
      <c r="E784" t="s">
        <v>7</v>
      </c>
      <c r="F784">
        <v>11990</v>
      </c>
      <c r="G784">
        <f t="shared" si="12"/>
        <v>10791</v>
      </c>
    </row>
    <row r="785" spans="1:7" x14ac:dyDescent="0.25">
      <c r="A785" t="s">
        <v>1544</v>
      </c>
      <c r="B785" t="s">
        <v>601</v>
      </c>
      <c r="C785" t="s">
        <v>1545</v>
      </c>
      <c r="D785">
        <v>18709</v>
      </c>
      <c r="E785" t="s">
        <v>257</v>
      </c>
      <c r="F785">
        <v>14490</v>
      </c>
      <c r="G785">
        <f t="shared" si="12"/>
        <v>13041</v>
      </c>
    </row>
    <row r="786" spans="1:7" x14ac:dyDescent="0.25">
      <c r="A786" t="s">
        <v>1546</v>
      </c>
      <c r="B786" t="s">
        <v>1547</v>
      </c>
      <c r="C786" t="s">
        <v>197</v>
      </c>
      <c r="D786">
        <v>67572</v>
      </c>
      <c r="E786" t="s">
        <v>7</v>
      </c>
      <c r="F786">
        <v>7990</v>
      </c>
      <c r="G786">
        <f t="shared" si="12"/>
        <v>7191</v>
      </c>
    </row>
    <row r="787" spans="1:7" x14ac:dyDescent="0.25">
      <c r="A787" t="s">
        <v>1548</v>
      </c>
      <c r="B787" t="s">
        <v>1149</v>
      </c>
      <c r="C787" t="s">
        <v>197</v>
      </c>
      <c r="D787">
        <v>38067</v>
      </c>
      <c r="E787" t="s">
        <v>7</v>
      </c>
      <c r="F787">
        <v>10490</v>
      </c>
      <c r="G787">
        <f t="shared" si="12"/>
        <v>9441</v>
      </c>
    </row>
    <row r="788" spans="1:7" x14ac:dyDescent="0.25">
      <c r="A788" t="s">
        <v>1549</v>
      </c>
      <c r="B788" t="s">
        <v>1550</v>
      </c>
      <c r="C788" t="s">
        <v>197</v>
      </c>
      <c r="D788">
        <v>38012</v>
      </c>
      <c r="E788" t="s">
        <v>7</v>
      </c>
      <c r="F788">
        <v>11990</v>
      </c>
      <c r="G788">
        <f t="shared" si="12"/>
        <v>10791</v>
      </c>
    </row>
    <row r="789" spans="1:7" x14ac:dyDescent="0.25">
      <c r="A789" t="s">
        <v>1551</v>
      </c>
      <c r="B789" t="s">
        <v>1149</v>
      </c>
      <c r="C789" t="s">
        <v>197</v>
      </c>
      <c r="D789">
        <v>38135</v>
      </c>
      <c r="E789" t="s">
        <v>7</v>
      </c>
      <c r="F789">
        <v>12990</v>
      </c>
      <c r="G789">
        <f t="shared" si="12"/>
        <v>11691</v>
      </c>
    </row>
    <row r="790" spans="1:7" x14ac:dyDescent="0.25">
      <c r="A790" t="s">
        <v>1552</v>
      </c>
      <c r="B790" t="s">
        <v>1553</v>
      </c>
      <c r="C790" t="s">
        <v>1554</v>
      </c>
      <c r="D790">
        <v>43781</v>
      </c>
      <c r="E790" t="s">
        <v>257</v>
      </c>
      <c r="F790">
        <v>18490</v>
      </c>
      <c r="G790">
        <f t="shared" si="12"/>
        <v>16641</v>
      </c>
    </row>
    <row r="791" spans="1:7" x14ac:dyDescent="0.25">
      <c r="A791" t="s">
        <v>1331</v>
      </c>
      <c r="B791" t="s">
        <v>1149</v>
      </c>
      <c r="C791" t="s">
        <v>197</v>
      </c>
      <c r="D791">
        <v>38128</v>
      </c>
      <c r="E791" t="s">
        <v>7</v>
      </c>
      <c r="F791">
        <v>12990</v>
      </c>
      <c r="G791">
        <f t="shared" si="12"/>
        <v>11691</v>
      </c>
    </row>
    <row r="792" spans="1:7" x14ac:dyDescent="0.25">
      <c r="A792" t="s">
        <v>1555</v>
      </c>
      <c r="B792" t="s">
        <v>1149</v>
      </c>
      <c r="C792" t="s">
        <v>197</v>
      </c>
      <c r="D792">
        <v>52682</v>
      </c>
      <c r="E792" t="s">
        <v>7</v>
      </c>
      <c r="F792">
        <v>11990</v>
      </c>
      <c r="G792">
        <f t="shared" si="12"/>
        <v>10791</v>
      </c>
    </row>
    <row r="793" spans="1:7" x14ac:dyDescent="0.25">
      <c r="A793" t="s">
        <v>616</v>
      </c>
      <c r="B793" t="s">
        <v>1556</v>
      </c>
      <c r="C793" t="s">
        <v>197</v>
      </c>
      <c r="D793">
        <v>38104</v>
      </c>
      <c r="E793" t="s">
        <v>7</v>
      </c>
      <c r="F793">
        <v>11990</v>
      </c>
      <c r="G793">
        <f t="shared" si="12"/>
        <v>10791</v>
      </c>
    </row>
    <row r="794" spans="1:7" x14ac:dyDescent="0.25">
      <c r="A794" t="s">
        <v>1557</v>
      </c>
      <c r="B794" t="s">
        <v>1149</v>
      </c>
      <c r="C794" t="s">
        <v>197</v>
      </c>
      <c r="D794">
        <v>69840</v>
      </c>
      <c r="E794" t="s">
        <v>7</v>
      </c>
      <c r="F794">
        <v>14490</v>
      </c>
      <c r="G794">
        <f t="shared" si="12"/>
        <v>13041</v>
      </c>
    </row>
    <row r="795" spans="1:7" x14ac:dyDescent="0.25">
      <c r="A795" t="s">
        <v>1558</v>
      </c>
      <c r="B795" t="s">
        <v>1149</v>
      </c>
      <c r="C795" t="s">
        <v>197</v>
      </c>
      <c r="D795">
        <v>52781</v>
      </c>
      <c r="E795" t="s">
        <v>7</v>
      </c>
      <c r="F795">
        <v>10990</v>
      </c>
      <c r="G795">
        <f t="shared" si="12"/>
        <v>9891</v>
      </c>
    </row>
    <row r="796" spans="1:7" x14ac:dyDescent="0.25">
      <c r="A796" t="s">
        <v>1559</v>
      </c>
      <c r="B796" t="s">
        <v>1149</v>
      </c>
      <c r="C796" t="s">
        <v>197</v>
      </c>
      <c r="D796">
        <v>38029</v>
      </c>
      <c r="E796" t="s">
        <v>7</v>
      </c>
      <c r="F796">
        <v>10990</v>
      </c>
      <c r="G796">
        <f t="shared" si="12"/>
        <v>9891</v>
      </c>
    </row>
    <row r="797" spans="1:7" x14ac:dyDescent="0.25">
      <c r="A797" t="s">
        <v>1560</v>
      </c>
      <c r="B797" t="s">
        <v>1149</v>
      </c>
      <c r="C797" t="s">
        <v>197</v>
      </c>
      <c r="D797">
        <v>52811</v>
      </c>
      <c r="E797" t="s">
        <v>7</v>
      </c>
      <c r="F797">
        <v>10990</v>
      </c>
      <c r="G797">
        <f t="shared" si="12"/>
        <v>9891</v>
      </c>
    </row>
    <row r="798" spans="1:7" x14ac:dyDescent="0.25">
      <c r="A798" t="s">
        <v>1561</v>
      </c>
      <c r="B798" t="s">
        <v>1562</v>
      </c>
      <c r="C798" t="s">
        <v>494</v>
      </c>
      <c r="D798">
        <v>10865</v>
      </c>
      <c r="E798" t="s">
        <v>7</v>
      </c>
      <c r="F798">
        <v>9990</v>
      </c>
      <c r="G798">
        <f t="shared" si="12"/>
        <v>8991</v>
      </c>
    </row>
    <row r="799" spans="1:7" x14ac:dyDescent="0.25">
      <c r="A799" t="s">
        <v>1563</v>
      </c>
      <c r="B799" t="s">
        <v>1562</v>
      </c>
      <c r="C799" t="s">
        <v>494</v>
      </c>
      <c r="D799">
        <v>10230</v>
      </c>
      <c r="E799" t="s">
        <v>7</v>
      </c>
      <c r="F799">
        <v>9990</v>
      </c>
      <c r="G799">
        <f t="shared" si="12"/>
        <v>8991</v>
      </c>
    </row>
    <row r="800" spans="1:7" x14ac:dyDescent="0.25">
      <c r="A800" t="s">
        <v>1564</v>
      </c>
      <c r="B800" t="s">
        <v>433</v>
      </c>
      <c r="C800" t="s">
        <v>1565</v>
      </c>
      <c r="D800">
        <v>60276</v>
      </c>
      <c r="E800" t="s">
        <v>477</v>
      </c>
      <c r="F800">
        <v>10490</v>
      </c>
      <c r="G800">
        <f t="shared" si="12"/>
        <v>9441</v>
      </c>
    </row>
    <row r="801" spans="1:7" x14ac:dyDescent="0.25">
      <c r="A801" t="s">
        <v>1566</v>
      </c>
      <c r="B801" t="s">
        <v>1567</v>
      </c>
      <c r="C801" t="s">
        <v>22</v>
      </c>
      <c r="D801">
        <v>70568</v>
      </c>
      <c r="E801" t="s">
        <v>7</v>
      </c>
      <c r="F801">
        <v>9990</v>
      </c>
      <c r="G801">
        <f t="shared" si="12"/>
        <v>8991</v>
      </c>
    </row>
    <row r="802" spans="1:7" x14ac:dyDescent="0.25">
      <c r="A802" t="s">
        <v>1568</v>
      </c>
      <c r="B802" t="s">
        <v>1569</v>
      </c>
      <c r="C802" t="s">
        <v>425</v>
      </c>
      <c r="D802">
        <v>19549</v>
      </c>
      <c r="E802" t="s">
        <v>7</v>
      </c>
      <c r="F802">
        <v>9990</v>
      </c>
      <c r="G802">
        <f t="shared" si="12"/>
        <v>8991</v>
      </c>
    </row>
    <row r="803" spans="1:7" x14ac:dyDescent="0.25">
      <c r="A803" t="s">
        <v>1570</v>
      </c>
      <c r="B803" t="s">
        <v>1571</v>
      </c>
      <c r="C803" t="s">
        <v>71</v>
      </c>
      <c r="D803">
        <v>18621</v>
      </c>
      <c r="E803" t="s">
        <v>257</v>
      </c>
      <c r="F803">
        <v>7990</v>
      </c>
      <c r="G803">
        <f t="shared" si="12"/>
        <v>7191</v>
      </c>
    </row>
    <row r="804" spans="1:7" x14ac:dyDescent="0.25">
      <c r="A804" t="s">
        <v>1572</v>
      </c>
      <c r="B804" t="s">
        <v>1573</v>
      </c>
      <c r="C804" t="s">
        <v>1574</v>
      </c>
      <c r="D804">
        <v>69038</v>
      </c>
      <c r="E804" t="s">
        <v>257</v>
      </c>
      <c r="F804">
        <v>12490</v>
      </c>
      <c r="G804">
        <f t="shared" si="12"/>
        <v>11241</v>
      </c>
    </row>
    <row r="805" spans="1:7" x14ac:dyDescent="0.25">
      <c r="A805" t="s">
        <v>1575</v>
      </c>
      <c r="B805" t="s">
        <v>1576</v>
      </c>
      <c r="C805" t="s">
        <v>1030</v>
      </c>
      <c r="D805">
        <v>67206</v>
      </c>
      <c r="E805" t="s">
        <v>257</v>
      </c>
      <c r="F805">
        <v>13490</v>
      </c>
      <c r="G805">
        <f t="shared" si="12"/>
        <v>12141</v>
      </c>
    </row>
    <row r="806" spans="1:7" x14ac:dyDescent="0.25">
      <c r="A806" t="s">
        <v>1577</v>
      </c>
      <c r="B806" t="s">
        <v>632</v>
      </c>
      <c r="C806" t="s">
        <v>1578</v>
      </c>
      <c r="D806">
        <v>803862</v>
      </c>
      <c r="E806" t="s">
        <v>7</v>
      </c>
      <c r="F806">
        <v>7990</v>
      </c>
      <c r="G806">
        <f t="shared" si="12"/>
        <v>7191</v>
      </c>
    </row>
    <row r="807" spans="1:7" x14ac:dyDescent="0.25">
      <c r="A807" t="s">
        <v>1579</v>
      </c>
      <c r="B807" t="s">
        <v>1580</v>
      </c>
      <c r="C807" t="s">
        <v>22</v>
      </c>
      <c r="D807">
        <v>64263</v>
      </c>
      <c r="E807" t="s">
        <v>257</v>
      </c>
      <c r="F807">
        <v>7990</v>
      </c>
      <c r="G807">
        <f t="shared" si="12"/>
        <v>7191</v>
      </c>
    </row>
    <row r="808" spans="1:7" x14ac:dyDescent="0.25">
      <c r="A808" t="s">
        <v>1581</v>
      </c>
      <c r="B808" t="s">
        <v>1582</v>
      </c>
      <c r="C808" t="s">
        <v>14</v>
      </c>
      <c r="D808">
        <v>12276</v>
      </c>
      <c r="E808" t="s">
        <v>257</v>
      </c>
      <c r="F808">
        <v>12490</v>
      </c>
      <c r="G808">
        <f t="shared" si="12"/>
        <v>11241</v>
      </c>
    </row>
    <row r="809" spans="1:7" x14ac:dyDescent="0.25">
      <c r="A809" t="s">
        <v>1583</v>
      </c>
      <c r="B809" t="s">
        <v>1584</v>
      </c>
      <c r="C809" t="s">
        <v>197</v>
      </c>
      <c r="D809">
        <v>50541</v>
      </c>
      <c r="E809" t="s">
        <v>7</v>
      </c>
      <c r="F809">
        <v>12490</v>
      </c>
      <c r="G809">
        <f t="shared" si="12"/>
        <v>11241</v>
      </c>
    </row>
    <row r="810" spans="1:7" x14ac:dyDescent="0.25">
      <c r="A810" t="s">
        <v>1585</v>
      </c>
      <c r="B810" t="s">
        <v>1586</v>
      </c>
      <c r="C810" t="s">
        <v>425</v>
      </c>
      <c r="D810">
        <v>0</v>
      </c>
      <c r="E810" t="s">
        <v>477</v>
      </c>
      <c r="F810">
        <v>7990</v>
      </c>
      <c r="G810">
        <f t="shared" si="12"/>
        <v>7191</v>
      </c>
    </row>
    <row r="811" spans="1:7" x14ac:dyDescent="0.25">
      <c r="A811" t="s">
        <v>1587</v>
      </c>
      <c r="B811" t="s">
        <v>1588</v>
      </c>
      <c r="C811" t="s">
        <v>1589</v>
      </c>
      <c r="D811">
        <v>305037</v>
      </c>
      <c r="E811" t="s">
        <v>7</v>
      </c>
      <c r="F811">
        <v>11490</v>
      </c>
      <c r="G811">
        <f t="shared" si="12"/>
        <v>10341</v>
      </c>
    </row>
    <row r="812" spans="1:7" x14ac:dyDescent="0.25">
      <c r="A812" t="s">
        <v>1590</v>
      </c>
      <c r="B812" t="s">
        <v>726</v>
      </c>
      <c r="C812" t="s">
        <v>1589</v>
      </c>
      <c r="D812">
        <v>300117</v>
      </c>
      <c r="E812" t="s">
        <v>257</v>
      </c>
      <c r="F812">
        <v>12490</v>
      </c>
      <c r="G812">
        <f t="shared" si="12"/>
        <v>11241</v>
      </c>
    </row>
    <row r="813" spans="1:7" x14ac:dyDescent="0.25">
      <c r="A813" t="s">
        <v>1591</v>
      </c>
      <c r="B813" t="s">
        <v>1592</v>
      </c>
      <c r="C813" t="s">
        <v>1545</v>
      </c>
      <c r="D813">
        <v>303019</v>
      </c>
      <c r="E813" t="s">
        <v>7</v>
      </c>
      <c r="F813">
        <v>13490</v>
      </c>
      <c r="G813">
        <f t="shared" si="12"/>
        <v>12141</v>
      </c>
    </row>
    <row r="814" spans="1:7" x14ac:dyDescent="0.25">
      <c r="A814" t="s">
        <v>1593</v>
      </c>
      <c r="B814" t="s">
        <v>1594</v>
      </c>
      <c r="C814" t="s">
        <v>1595</v>
      </c>
      <c r="D814">
        <v>11245</v>
      </c>
      <c r="E814" t="s">
        <v>7</v>
      </c>
      <c r="F814">
        <v>13490</v>
      </c>
      <c r="G814">
        <f t="shared" si="12"/>
        <v>12141</v>
      </c>
    </row>
    <row r="815" spans="1:7" x14ac:dyDescent="0.25">
      <c r="A815" t="s">
        <v>1596</v>
      </c>
      <c r="B815" t="s">
        <v>1597</v>
      </c>
      <c r="C815" t="s">
        <v>1589</v>
      </c>
      <c r="D815">
        <v>24618</v>
      </c>
      <c r="E815" t="s">
        <v>7</v>
      </c>
      <c r="F815">
        <v>10490</v>
      </c>
      <c r="G815">
        <f t="shared" si="12"/>
        <v>9441</v>
      </c>
    </row>
    <row r="816" spans="1:7" x14ac:dyDescent="0.25">
      <c r="A816" t="s">
        <v>1598</v>
      </c>
      <c r="B816" t="s">
        <v>1599</v>
      </c>
      <c r="C816" t="s">
        <v>1589</v>
      </c>
      <c r="D816">
        <v>21846</v>
      </c>
      <c r="E816" t="s">
        <v>257</v>
      </c>
      <c r="F816">
        <v>9490</v>
      </c>
      <c r="G816">
        <f t="shared" si="12"/>
        <v>8541</v>
      </c>
    </row>
    <row r="817" spans="1:7" x14ac:dyDescent="0.25">
      <c r="A817" t="s">
        <v>1600</v>
      </c>
      <c r="B817" t="s">
        <v>680</v>
      </c>
      <c r="C817" t="s">
        <v>1589</v>
      </c>
      <c r="D817">
        <v>97582</v>
      </c>
      <c r="E817" t="s">
        <v>7</v>
      </c>
      <c r="F817">
        <v>11490</v>
      </c>
      <c r="G817">
        <f t="shared" si="12"/>
        <v>10341</v>
      </c>
    </row>
    <row r="818" spans="1:7" x14ac:dyDescent="0.25">
      <c r="A818" t="s">
        <v>1601</v>
      </c>
      <c r="B818" t="s">
        <v>261</v>
      </c>
      <c r="C818" t="s">
        <v>1589</v>
      </c>
      <c r="D818">
        <v>21600</v>
      </c>
      <c r="E818" t="s">
        <v>7</v>
      </c>
      <c r="F818">
        <v>10490</v>
      </c>
      <c r="G818">
        <f t="shared" si="12"/>
        <v>9441</v>
      </c>
    </row>
    <row r="819" spans="1:7" x14ac:dyDescent="0.25">
      <c r="A819" t="s">
        <v>1602</v>
      </c>
      <c r="B819" t="s">
        <v>1603</v>
      </c>
      <c r="C819" t="s">
        <v>1589</v>
      </c>
      <c r="D819">
        <v>94734</v>
      </c>
      <c r="E819" t="s">
        <v>7</v>
      </c>
      <c r="F819">
        <v>8990</v>
      </c>
      <c r="G819">
        <f t="shared" si="12"/>
        <v>8091</v>
      </c>
    </row>
    <row r="820" spans="1:7" x14ac:dyDescent="0.25">
      <c r="A820" t="s">
        <v>1558</v>
      </c>
      <c r="B820" t="s">
        <v>1149</v>
      </c>
      <c r="C820" t="s">
        <v>197</v>
      </c>
      <c r="D820">
        <v>38050</v>
      </c>
      <c r="E820" t="s">
        <v>7</v>
      </c>
      <c r="F820">
        <v>10990</v>
      </c>
      <c r="G820">
        <f t="shared" si="12"/>
        <v>9891</v>
      </c>
    </row>
    <row r="821" spans="1:7" x14ac:dyDescent="0.25">
      <c r="A821" t="s">
        <v>1604</v>
      </c>
      <c r="B821" t="s">
        <v>1584</v>
      </c>
      <c r="C821" t="s">
        <v>233</v>
      </c>
      <c r="D821">
        <v>33595</v>
      </c>
      <c r="E821" t="s">
        <v>7</v>
      </c>
      <c r="F821">
        <v>8990</v>
      </c>
      <c r="G821">
        <f t="shared" si="12"/>
        <v>8091</v>
      </c>
    </row>
    <row r="822" spans="1:7" x14ac:dyDescent="0.25">
      <c r="A822" t="s">
        <v>1605</v>
      </c>
      <c r="B822" t="s">
        <v>1606</v>
      </c>
      <c r="C822" t="s">
        <v>425</v>
      </c>
      <c r="D822">
        <v>69865</v>
      </c>
      <c r="E822" t="s">
        <v>7</v>
      </c>
      <c r="F822">
        <v>10490</v>
      </c>
      <c r="G822">
        <f t="shared" si="12"/>
        <v>9441</v>
      </c>
    </row>
    <row r="823" spans="1:7" x14ac:dyDescent="0.25">
      <c r="A823" t="s">
        <v>1607</v>
      </c>
      <c r="B823" t="s">
        <v>1608</v>
      </c>
      <c r="C823" t="s">
        <v>425</v>
      </c>
      <c r="D823">
        <v>69858</v>
      </c>
      <c r="E823" t="s">
        <v>257</v>
      </c>
      <c r="F823">
        <v>9490</v>
      </c>
      <c r="G823">
        <f t="shared" si="12"/>
        <v>8541</v>
      </c>
    </row>
    <row r="824" spans="1:7" x14ac:dyDescent="0.25">
      <c r="A824" t="s">
        <v>1609</v>
      </c>
      <c r="B824" t="s">
        <v>867</v>
      </c>
      <c r="C824" t="s">
        <v>425</v>
      </c>
      <c r="D824">
        <v>55035</v>
      </c>
      <c r="E824" t="s">
        <v>257</v>
      </c>
      <c r="F824">
        <v>15490</v>
      </c>
      <c r="G824">
        <f t="shared" si="12"/>
        <v>13941</v>
      </c>
    </row>
    <row r="825" spans="1:7" x14ac:dyDescent="0.25">
      <c r="A825" t="s">
        <v>1610</v>
      </c>
      <c r="B825" t="s">
        <v>1611</v>
      </c>
      <c r="C825" t="s">
        <v>689</v>
      </c>
      <c r="D825">
        <v>79956</v>
      </c>
      <c r="E825" t="s">
        <v>7</v>
      </c>
      <c r="F825">
        <v>9490</v>
      </c>
      <c r="G825">
        <f t="shared" si="12"/>
        <v>8541</v>
      </c>
    </row>
    <row r="826" spans="1:7" x14ac:dyDescent="0.25">
      <c r="A826" t="s">
        <v>858</v>
      </c>
      <c r="B826" t="s">
        <v>859</v>
      </c>
      <c r="C826" t="s">
        <v>346</v>
      </c>
      <c r="D826">
        <v>51869</v>
      </c>
      <c r="E826" t="s">
        <v>7</v>
      </c>
      <c r="F826">
        <v>14490</v>
      </c>
      <c r="G826">
        <f t="shared" si="12"/>
        <v>13041</v>
      </c>
    </row>
    <row r="827" spans="1:7" x14ac:dyDescent="0.25">
      <c r="A827" t="s">
        <v>1612</v>
      </c>
      <c r="B827" t="s">
        <v>1613</v>
      </c>
      <c r="C827" t="s">
        <v>200</v>
      </c>
      <c r="D827">
        <v>76591</v>
      </c>
      <c r="E827" t="s">
        <v>7</v>
      </c>
      <c r="F827">
        <v>8990</v>
      </c>
      <c r="G827">
        <f t="shared" si="12"/>
        <v>8091</v>
      </c>
    </row>
    <row r="828" spans="1:7" x14ac:dyDescent="0.25">
      <c r="A828" t="s">
        <v>1614</v>
      </c>
      <c r="B828" t="s">
        <v>261</v>
      </c>
      <c r="C828" t="s">
        <v>22</v>
      </c>
      <c r="D828">
        <v>52615</v>
      </c>
      <c r="E828" t="s">
        <v>7</v>
      </c>
      <c r="F828">
        <v>9990</v>
      </c>
      <c r="G828">
        <f t="shared" si="12"/>
        <v>8991</v>
      </c>
    </row>
    <row r="829" spans="1:7" x14ac:dyDescent="0.25">
      <c r="A829" t="s">
        <v>1615</v>
      </c>
      <c r="B829" t="s">
        <v>1616</v>
      </c>
      <c r="C829" t="s">
        <v>1617</v>
      </c>
      <c r="D829">
        <v>702185</v>
      </c>
      <c r="E829" t="s">
        <v>7</v>
      </c>
      <c r="F829">
        <v>12490</v>
      </c>
      <c r="G829">
        <f t="shared" si="12"/>
        <v>11241</v>
      </c>
    </row>
    <row r="830" spans="1:7" x14ac:dyDescent="0.25">
      <c r="A830" t="s">
        <v>1618</v>
      </c>
      <c r="B830" t="s">
        <v>1619</v>
      </c>
      <c r="C830" t="s">
        <v>1617</v>
      </c>
      <c r="D830">
        <v>26367</v>
      </c>
      <c r="E830" t="s">
        <v>7</v>
      </c>
      <c r="F830">
        <v>9990</v>
      </c>
      <c r="G830">
        <f t="shared" si="12"/>
        <v>8991</v>
      </c>
    </row>
    <row r="831" spans="1:7" x14ac:dyDescent="0.25">
      <c r="A831" t="s">
        <v>1620</v>
      </c>
      <c r="B831" t="s">
        <v>1621</v>
      </c>
      <c r="C831" t="s">
        <v>425</v>
      </c>
      <c r="D831">
        <v>76160</v>
      </c>
      <c r="E831" t="s">
        <v>257</v>
      </c>
      <c r="F831">
        <v>13990</v>
      </c>
      <c r="G831">
        <f t="shared" si="12"/>
        <v>12591</v>
      </c>
    </row>
    <row r="832" spans="1:7" x14ac:dyDescent="0.25">
      <c r="A832" t="s">
        <v>1622</v>
      </c>
      <c r="B832" t="s">
        <v>1623</v>
      </c>
      <c r="C832" t="s">
        <v>1617</v>
      </c>
      <c r="D832">
        <v>27227</v>
      </c>
      <c r="E832" t="s">
        <v>7</v>
      </c>
      <c r="F832">
        <v>10490</v>
      </c>
      <c r="G832">
        <f t="shared" si="12"/>
        <v>9441</v>
      </c>
    </row>
    <row r="833" spans="1:7" x14ac:dyDescent="0.25">
      <c r="A833" t="s">
        <v>1624</v>
      </c>
      <c r="B833" t="s">
        <v>1625</v>
      </c>
      <c r="C833" t="s">
        <v>425</v>
      </c>
      <c r="D833">
        <v>66529</v>
      </c>
      <c r="E833" t="s">
        <v>257</v>
      </c>
      <c r="F833">
        <v>14990</v>
      </c>
      <c r="G833">
        <f t="shared" si="12"/>
        <v>13491</v>
      </c>
    </row>
    <row r="834" spans="1:7" x14ac:dyDescent="0.25">
      <c r="A834" t="s">
        <v>1626</v>
      </c>
      <c r="B834" t="s">
        <v>1627</v>
      </c>
      <c r="C834" t="s">
        <v>589</v>
      </c>
      <c r="D834">
        <v>21706</v>
      </c>
      <c r="E834" t="s">
        <v>7</v>
      </c>
      <c r="F834">
        <v>12490</v>
      </c>
      <c r="G834">
        <f t="shared" si="12"/>
        <v>11241</v>
      </c>
    </row>
    <row r="835" spans="1:7" x14ac:dyDescent="0.25">
      <c r="A835" t="s">
        <v>1628</v>
      </c>
      <c r="B835" t="s">
        <v>1629</v>
      </c>
      <c r="C835" t="s">
        <v>589</v>
      </c>
      <c r="D835">
        <v>90388</v>
      </c>
      <c r="E835" t="s">
        <v>7</v>
      </c>
      <c r="F835">
        <v>8990</v>
      </c>
      <c r="G835">
        <f t="shared" ref="G835:G898" si="13">F835*0.9</f>
        <v>8091</v>
      </c>
    </row>
    <row r="836" spans="1:7" x14ac:dyDescent="0.25">
      <c r="A836" t="s">
        <v>1630</v>
      </c>
      <c r="B836" t="s">
        <v>570</v>
      </c>
      <c r="C836" t="s">
        <v>1631</v>
      </c>
      <c r="D836">
        <v>1000322</v>
      </c>
      <c r="E836" t="s">
        <v>7</v>
      </c>
      <c r="F836">
        <v>9990</v>
      </c>
      <c r="G836">
        <f t="shared" si="13"/>
        <v>8991</v>
      </c>
    </row>
    <row r="837" spans="1:7" x14ac:dyDescent="0.25">
      <c r="A837" t="s">
        <v>1632</v>
      </c>
      <c r="B837" t="s">
        <v>1633</v>
      </c>
      <c r="C837" t="s">
        <v>589</v>
      </c>
      <c r="D837">
        <v>20549</v>
      </c>
      <c r="E837" t="s">
        <v>7</v>
      </c>
      <c r="F837">
        <v>9490</v>
      </c>
      <c r="G837">
        <f t="shared" si="13"/>
        <v>8541</v>
      </c>
    </row>
    <row r="838" spans="1:7" x14ac:dyDescent="0.25">
      <c r="A838" t="s">
        <v>1634</v>
      </c>
      <c r="B838" t="s">
        <v>861</v>
      </c>
      <c r="C838" t="s">
        <v>233</v>
      </c>
      <c r="D838">
        <v>44867</v>
      </c>
      <c r="E838" t="s">
        <v>7</v>
      </c>
      <c r="F838">
        <v>9990</v>
      </c>
      <c r="G838">
        <f t="shared" si="13"/>
        <v>8991</v>
      </c>
    </row>
    <row r="839" spans="1:7" x14ac:dyDescent="0.25">
      <c r="A839" t="s">
        <v>1635</v>
      </c>
      <c r="B839" t="s">
        <v>111</v>
      </c>
      <c r="C839" t="s">
        <v>112</v>
      </c>
      <c r="D839">
        <v>24543</v>
      </c>
      <c r="E839" t="s">
        <v>7</v>
      </c>
      <c r="F839">
        <v>14490</v>
      </c>
      <c r="G839">
        <f t="shared" si="13"/>
        <v>13041</v>
      </c>
    </row>
    <row r="840" spans="1:7" x14ac:dyDescent="0.25">
      <c r="A840" t="s">
        <v>1636</v>
      </c>
      <c r="B840" t="s">
        <v>1637</v>
      </c>
      <c r="C840" t="s">
        <v>197</v>
      </c>
      <c r="D840">
        <v>63381</v>
      </c>
      <c r="E840" t="s">
        <v>7</v>
      </c>
      <c r="F840">
        <v>22990</v>
      </c>
      <c r="G840">
        <f t="shared" si="13"/>
        <v>20691</v>
      </c>
    </row>
    <row r="841" spans="1:7" x14ac:dyDescent="0.25">
      <c r="A841" t="s">
        <v>1638</v>
      </c>
      <c r="B841" t="s">
        <v>1639</v>
      </c>
      <c r="C841" t="s">
        <v>438</v>
      </c>
      <c r="D841">
        <v>8003659</v>
      </c>
      <c r="E841" t="s">
        <v>257</v>
      </c>
      <c r="F841">
        <v>8990</v>
      </c>
      <c r="G841">
        <f t="shared" si="13"/>
        <v>8091</v>
      </c>
    </row>
    <row r="842" spans="1:7" x14ac:dyDescent="0.25">
      <c r="A842" t="s">
        <v>1640</v>
      </c>
      <c r="B842" t="s">
        <v>1641</v>
      </c>
      <c r="C842" t="s">
        <v>346</v>
      </c>
      <c r="D842">
        <v>19781</v>
      </c>
      <c r="E842" t="s">
        <v>477</v>
      </c>
      <c r="F842">
        <v>10490</v>
      </c>
      <c r="G842">
        <f t="shared" si="13"/>
        <v>9441</v>
      </c>
    </row>
    <row r="843" spans="1:7" x14ac:dyDescent="0.25">
      <c r="A843" t="s">
        <v>1642</v>
      </c>
      <c r="B843" t="s">
        <v>1643</v>
      </c>
      <c r="C843" t="s">
        <v>547</v>
      </c>
      <c r="D843">
        <v>31221</v>
      </c>
      <c r="E843" t="s">
        <v>7</v>
      </c>
      <c r="F843">
        <v>10490</v>
      </c>
      <c r="G843">
        <f t="shared" si="13"/>
        <v>9441</v>
      </c>
    </row>
    <row r="844" spans="1:7" x14ac:dyDescent="0.25">
      <c r="A844" t="s">
        <v>1644</v>
      </c>
      <c r="B844" t="s">
        <v>1645</v>
      </c>
      <c r="C844" t="s">
        <v>589</v>
      </c>
      <c r="D844">
        <v>46394</v>
      </c>
      <c r="E844" t="s">
        <v>257</v>
      </c>
      <c r="F844">
        <v>11490</v>
      </c>
      <c r="G844">
        <f t="shared" si="13"/>
        <v>10341</v>
      </c>
    </row>
    <row r="845" spans="1:7" x14ac:dyDescent="0.25">
      <c r="A845" t="s">
        <v>1646</v>
      </c>
      <c r="B845" t="s">
        <v>1647</v>
      </c>
      <c r="C845" t="s">
        <v>1648</v>
      </c>
      <c r="D845">
        <v>301729</v>
      </c>
      <c r="E845" t="s">
        <v>257</v>
      </c>
      <c r="F845">
        <v>16490</v>
      </c>
      <c r="G845">
        <f t="shared" si="13"/>
        <v>14841</v>
      </c>
    </row>
    <row r="846" spans="1:7" x14ac:dyDescent="0.25">
      <c r="A846" t="s">
        <v>1649</v>
      </c>
      <c r="B846" t="s">
        <v>1650</v>
      </c>
      <c r="C846" t="s">
        <v>183</v>
      </c>
      <c r="D846">
        <v>90254</v>
      </c>
      <c r="E846" t="s">
        <v>7</v>
      </c>
      <c r="F846">
        <v>10990</v>
      </c>
      <c r="G846">
        <f t="shared" si="13"/>
        <v>9891</v>
      </c>
    </row>
    <row r="847" spans="1:7" x14ac:dyDescent="0.25">
      <c r="A847" t="s">
        <v>1651</v>
      </c>
      <c r="B847" t="s">
        <v>1652</v>
      </c>
      <c r="C847" t="s">
        <v>1020</v>
      </c>
      <c r="D847">
        <v>51031</v>
      </c>
      <c r="E847" t="s">
        <v>477</v>
      </c>
      <c r="F847">
        <v>22990</v>
      </c>
      <c r="G847">
        <f t="shared" si="13"/>
        <v>20691</v>
      </c>
    </row>
    <row r="848" spans="1:7" x14ac:dyDescent="0.25">
      <c r="A848" t="s">
        <v>1653</v>
      </c>
      <c r="B848" t="s">
        <v>1654</v>
      </c>
      <c r="C848" t="s">
        <v>589</v>
      </c>
      <c r="D848">
        <v>81531</v>
      </c>
      <c r="E848" t="s">
        <v>257</v>
      </c>
      <c r="F848">
        <v>10490</v>
      </c>
      <c r="G848">
        <f t="shared" si="13"/>
        <v>9441</v>
      </c>
    </row>
    <row r="849" spans="1:7" x14ac:dyDescent="0.25">
      <c r="A849" t="s">
        <v>1655</v>
      </c>
      <c r="B849" t="s">
        <v>1656</v>
      </c>
      <c r="C849" t="s">
        <v>589</v>
      </c>
      <c r="D849">
        <v>46189</v>
      </c>
      <c r="E849" t="s">
        <v>257</v>
      </c>
      <c r="F849">
        <v>8990</v>
      </c>
      <c r="G849">
        <f t="shared" si="13"/>
        <v>8091</v>
      </c>
    </row>
    <row r="850" spans="1:7" x14ac:dyDescent="0.25">
      <c r="A850" t="s">
        <v>1657</v>
      </c>
      <c r="B850" t="s">
        <v>1658</v>
      </c>
      <c r="C850" t="s">
        <v>1467</v>
      </c>
      <c r="D850">
        <v>48221</v>
      </c>
      <c r="E850" t="s">
        <v>7</v>
      </c>
      <c r="F850">
        <v>33990</v>
      </c>
      <c r="G850">
        <f t="shared" si="13"/>
        <v>30591</v>
      </c>
    </row>
    <row r="851" spans="1:7" x14ac:dyDescent="0.25">
      <c r="A851" t="s">
        <v>1659</v>
      </c>
      <c r="B851" t="s">
        <v>1660</v>
      </c>
      <c r="C851" t="s">
        <v>1000</v>
      </c>
      <c r="D851">
        <v>404910</v>
      </c>
      <c r="E851" t="s">
        <v>23</v>
      </c>
      <c r="F851">
        <v>8990</v>
      </c>
      <c r="G851">
        <f t="shared" si="13"/>
        <v>8091</v>
      </c>
    </row>
    <row r="852" spans="1:7" x14ac:dyDescent="0.25">
      <c r="A852" t="s">
        <v>1661</v>
      </c>
      <c r="B852" t="s">
        <v>1662</v>
      </c>
      <c r="C852" t="s">
        <v>589</v>
      </c>
      <c r="D852">
        <v>20327</v>
      </c>
      <c r="E852" t="s">
        <v>257</v>
      </c>
      <c r="F852">
        <v>13490</v>
      </c>
      <c r="G852">
        <f t="shared" si="13"/>
        <v>12141</v>
      </c>
    </row>
    <row r="853" spans="1:7" x14ac:dyDescent="0.25">
      <c r="A853" t="s">
        <v>1663</v>
      </c>
      <c r="B853" t="s">
        <v>1664</v>
      </c>
      <c r="C853" t="s">
        <v>589</v>
      </c>
      <c r="D853">
        <v>46134</v>
      </c>
      <c r="E853" t="s">
        <v>257</v>
      </c>
      <c r="F853">
        <v>14490</v>
      </c>
      <c r="G853">
        <f t="shared" si="13"/>
        <v>13041</v>
      </c>
    </row>
    <row r="854" spans="1:7" x14ac:dyDescent="0.25">
      <c r="A854" t="s">
        <v>1665</v>
      </c>
      <c r="B854" t="s">
        <v>1666</v>
      </c>
      <c r="C854" t="s">
        <v>1667</v>
      </c>
      <c r="D854">
        <v>0</v>
      </c>
      <c r="E854" t="s">
        <v>477</v>
      </c>
      <c r="F854">
        <v>11490</v>
      </c>
      <c r="G854">
        <f t="shared" si="13"/>
        <v>10341</v>
      </c>
    </row>
    <row r="855" spans="1:7" x14ac:dyDescent="0.25">
      <c r="A855" t="s">
        <v>1668</v>
      </c>
      <c r="B855" t="s">
        <v>1621</v>
      </c>
      <c r="C855" t="s">
        <v>381</v>
      </c>
      <c r="D855">
        <v>10945</v>
      </c>
      <c r="E855" t="s">
        <v>7</v>
      </c>
      <c r="F855">
        <v>14490</v>
      </c>
      <c r="G855">
        <f t="shared" si="13"/>
        <v>13041</v>
      </c>
    </row>
    <row r="856" spans="1:7" x14ac:dyDescent="0.25">
      <c r="A856" t="s">
        <v>379</v>
      </c>
      <c r="B856" t="s">
        <v>380</v>
      </c>
      <c r="C856" t="s">
        <v>381</v>
      </c>
      <c r="D856">
        <v>21675</v>
      </c>
      <c r="E856" t="s">
        <v>7</v>
      </c>
      <c r="F856">
        <v>9490</v>
      </c>
      <c r="G856">
        <f t="shared" si="13"/>
        <v>8541</v>
      </c>
    </row>
    <row r="857" spans="1:7" x14ac:dyDescent="0.25">
      <c r="A857" t="s">
        <v>1669</v>
      </c>
      <c r="B857" t="s">
        <v>1670</v>
      </c>
      <c r="C857" t="s">
        <v>536</v>
      </c>
      <c r="D857">
        <v>23269</v>
      </c>
      <c r="E857" t="s">
        <v>257</v>
      </c>
      <c r="F857">
        <v>8990</v>
      </c>
      <c r="G857">
        <f t="shared" si="13"/>
        <v>8091</v>
      </c>
    </row>
    <row r="858" spans="1:7" x14ac:dyDescent="0.25">
      <c r="A858" t="s">
        <v>1671</v>
      </c>
      <c r="B858" t="s">
        <v>1672</v>
      </c>
      <c r="C858" t="s">
        <v>200</v>
      </c>
      <c r="D858">
        <v>12310</v>
      </c>
      <c r="E858" t="s">
        <v>7</v>
      </c>
      <c r="F858">
        <v>14490</v>
      </c>
      <c r="G858">
        <f t="shared" si="13"/>
        <v>13041</v>
      </c>
    </row>
    <row r="859" spans="1:7" x14ac:dyDescent="0.25">
      <c r="A859" t="s">
        <v>202</v>
      </c>
      <c r="B859" t="s">
        <v>1673</v>
      </c>
      <c r="C859" t="s">
        <v>200</v>
      </c>
      <c r="D859">
        <v>63476</v>
      </c>
      <c r="E859" t="s">
        <v>7</v>
      </c>
      <c r="F859">
        <v>10490</v>
      </c>
      <c r="G859">
        <f t="shared" si="13"/>
        <v>9441</v>
      </c>
    </row>
    <row r="860" spans="1:7" x14ac:dyDescent="0.25">
      <c r="A860" t="s">
        <v>1674</v>
      </c>
      <c r="B860" t="s">
        <v>70</v>
      </c>
      <c r="C860" t="s">
        <v>200</v>
      </c>
      <c r="D860">
        <v>65231</v>
      </c>
      <c r="E860" t="s">
        <v>7</v>
      </c>
      <c r="F860">
        <v>11490</v>
      </c>
      <c r="G860">
        <f t="shared" si="13"/>
        <v>10341</v>
      </c>
    </row>
    <row r="861" spans="1:7" x14ac:dyDescent="0.25">
      <c r="A861" t="s">
        <v>1675</v>
      </c>
      <c r="B861" t="s">
        <v>1676</v>
      </c>
      <c r="C861" t="s">
        <v>197</v>
      </c>
      <c r="D861">
        <v>63260</v>
      </c>
      <c r="E861" t="s">
        <v>257</v>
      </c>
      <c r="F861">
        <v>14490</v>
      </c>
      <c r="G861">
        <f t="shared" si="13"/>
        <v>13041</v>
      </c>
    </row>
    <row r="862" spans="1:7" x14ac:dyDescent="0.25">
      <c r="A862" t="s">
        <v>1677</v>
      </c>
      <c r="B862" t="s">
        <v>1678</v>
      </c>
      <c r="C862" t="s">
        <v>425</v>
      </c>
      <c r="D862">
        <v>90838</v>
      </c>
      <c r="E862" t="s">
        <v>257</v>
      </c>
      <c r="F862">
        <v>12990</v>
      </c>
      <c r="G862">
        <f t="shared" si="13"/>
        <v>11691</v>
      </c>
    </row>
    <row r="863" spans="1:7" x14ac:dyDescent="0.25">
      <c r="A863" t="s">
        <v>1679</v>
      </c>
      <c r="B863" t="s">
        <v>644</v>
      </c>
      <c r="C863" t="s">
        <v>200</v>
      </c>
      <c r="D863">
        <v>78854</v>
      </c>
      <c r="E863" t="s">
        <v>7</v>
      </c>
      <c r="F863">
        <v>13490</v>
      </c>
      <c r="G863">
        <f t="shared" si="13"/>
        <v>12141</v>
      </c>
    </row>
    <row r="864" spans="1:7" x14ac:dyDescent="0.25">
      <c r="A864" t="s">
        <v>1680</v>
      </c>
      <c r="B864" t="s">
        <v>1681</v>
      </c>
      <c r="C864" t="s">
        <v>197</v>
      </c>
      <c r="D864">
        <v>69567</v>
      </c>
      <c r="E864" t="s">
        <v>257</v>
      </c>
      <c r="F864">
        <v>12490</v>
      </c>
      <c r="G864">
        <f t="shared" si="13"/>
        <v>11241</v>
      </c>
    </row>
    <row r="865" spans="1:7" x14ac:dyDescent="0.25">
      <c r="A865" t="s">
        <v>1682</v>
      </c>
      <c r="B865" t="s">
        <v>1683</v>
      </c>
      <c r="C865" t="s">
        <v>6</v>
      </c>
      <c r="D865">
        <v>96100</v>
      </c>
      <c r="E865" t="s">
        <v>257</v>
      </c>
      <c r="F865">
        <v>18490</v>
      </c>
      <c r="G865">
        <f t="shared" si="13"/>
        <v>16641</v>
      </c>
    </row>
    <row r="866" spans="1:7" x14ac:dyDescent="0.25">
      <c r="A866" t="s">
        <v>1684</v>
      </c>
      <c r="B866" t="s">
        <v>1029</v>
      </c>
      <c r="C866" t="s">
        <v>197</v>
      </c>
      <c r="D866">
        <v>62094</v>
      </c>
      <c r="E866" t="s">
        <v>7</v>
      </c>
      <c r="F866">
        <v>15490</v>
      </c>
      <c r="G866">
        <f t="shared" si="13"/>
        <v>13941</v>
      </c>
    </row>
    <row r="867" spans="1:7" x14ac:dyDescent="0.25">
      <c r="A867" t="s">
        <v>1685</v>
      </c>
      <c r="B867" t="s">
        <v>1686</v>
      </c>
      <c r="C867" t="s">
        <v>337</v>
      </c>
      <c r="D867">
        <v>67006</v>
      </c>
      <c r="E867" t="s">
        <v>7</v>
      </c>
      <c r="F867">
        <v>19490</v>
      </c>
      <c r="G867">
        <f t="shared" si="13"/>
        <v>17541</v>
      </c>
    </row>
    <row r="868" spans="1:7" x14ac:dyDescent="0.25">
      <c r="A868" t="s">
        <v>1687</v>
      </c>
      <c r="B868" t="s">
        <v>1688</v>
      </c>
      <c r="C868" t="s">
        <v>14</v>
      </c>
      <c r="D868">
        <v>82264</v>
      </c>
      <c r="E868" t="s">
        <v>7</v>
      </c>
      <c r="F868">
        <v>20490</v>
      </c>
      <c r="G868">
        <f t="shared" si="13"/>
        <v>18441</v>
      </c>
    </row>
    <row r="869" spans="1:7" x14ac:dyDescent="0.25">
      <c r="A869" t="s">
        <v>1689</v>
      </c>
      <c r="B869" t="s">
        <v>1690</v>
      </c>
      <c r="C869" t="s">
        <v>14</v>
      </c>
      <c r="D869">
        <v>608397</v>
      </c>
      <c r="E869" t="s">
        <v>7</v>
      </c>
      <c r="F869">
        <v>20490</v>
      </c>
      <c r="G869">
        <f t="shared" si="13"/>
        <v>18441</v>
      </c>
    </row>
    <row r="870" spans="1:7" x14ac:dyDescent="0.25">
      <c r="A870" t="s">
        <v>1691</v>
      </c>
      <c r="B870" t="s">
        <v>1692</v>
      </c>
      <c r="C870" t="s">
        <v>112</v>
      </c>
      <c r="D870">
        <v>75226</v>
      </c>
      <c r="E870" t="s">
        <v>7</v>
      </c>
      <c r="F870">
        <v>17990</v>
      </c>
      <c r="G870">
        <f t="shared" si="13"/>
        <v>16191</v>
      </c>
    </row>
    <row r="871" spans="1:7" x14ac:dyDescent="0.25">
      <c r="A871" t="s">
        <v>1693</v>
      </c>
      <c r="B871" t="s">
        <v>820</v>
      </c>
      <c r="C871" t="s">
        <v>154</v>
      </c>
      <c r="D871">
        <v>704717</v>
      </c>
      <c r="E871" t="s">
        <v>7</v>
      </c>
      <c r="F871">
        <v>33490</v>
      </c>
      <c r="G871">
        <f t="shared" si="13"/>
        <v>30141</v>
      </c>
    </row>
    <row r="872" spans="1:7" x14ac:dyDescent="0.25">
      <c r="A872" t="s">
        <v>1694</v>
      </c>
      <c r="B872" t="s">
        <v>1695</v>
      </c>
      <c r="C872" t="s">
        <v>112</v>
      </c>
      <c r="D872">
        <v>75165</v>
      </c>
      <c r="E872" t="s">
        <v>7</v>
      </c>
      <c r="F872">
        <v>12490</v>
      </c>
      <c r="G872">
        <f t="shared" si="13"/>
        <v>11241</v>
      </c>
    </row>
    <row r="873" spans="1:7" x14ac:dyDescent="0.25">
      <c r="A873" t="s">
        <v>1696</v>
      </c>
      <c r="B873" t="s">
        <v>1697</v>
      </c>
      <c r="C873" t="s">
        <v>107</v>
      </c>
      <c r="D873">
        <v>45226</v>
      </c>
      <c r="E873" t="s">
        <v>7</v>
      </c>
      <c r="F873">
        <v>20490</v>
      </c>
      <c r="G873">
        <f t="shared" si="13"/>
        <v>18441</v>
      </c>
    </row>
    <row r="874" spans="1:7" x14ac:dyDescent="0.25">
      <c r="A874" t="s">
        <v>1698</v>
      </c>
      <c r="B874" t="s">
        <v>1699</v>
      </c>
      <c r="C874" t="s">
        <v>14</v>
      </c>
      <c r="D874">
        <v>83940</v>
      </c>
      <c r="E874" t="s">
        <v>7</v>
      </c>
      <c r="F874">
        <v>19990</v>
      </c>
      <c r="G874">
        <f t="shared" si="13"/>
        <v>17991</v>
      </c>
    </row>
    <row r="875" spans="1:7" x14ac:dyDescent="0.25">
      <c r="A875" t="s">
        <v>1700</v>
      </c>
      <c r="B875" t="s">
        <v>1701</v>
      </c>
      <c r="C875" t="s">
        <v>112</v>
      </c>
      <c r="D875">
        <v>75448</v>
      </c>
      <c r="E875" t="s">
        <v>7</v>
      </c>
      <c r="F875">
        <v>22990</v>
      </c>
      <c r="G875">
        <f t="shared" si="13"/>
        <v>20691</v>
      </c>
    </row>
    <row r="876" spans="1:7" x14ac:dyDescent="0.25">
      <c r="A876" t="s">
        <v>1702</v>
      </c>
      <c r="B876" t="s">
        <v>1703</v>
      </c>
      <c r="C876" t="s">
        <v>14</v>
      </c>
      <c r="D876">
        <v>82134</v>
      </c>
      <c r="E876" t="s">
        <v>7</v>
      </c>
      <c r="F876">
        <v>20490</v>
      </c>
      <c r="G876">
        <f t="shared" si="13"/>
        <v>18441</v>
      </c>
    </row>
    <row r="877" spans="1:7" x14ac:dyDescent="0.25">
      <c r="A877" t="s">
        <v>1704</v>
      </c>
      <c r="B877" t="s">
        <v>1705</v>
      </c>
      <c r="C877" t="s">
        <v>14</v>
      </c>
      <c r="D877">
        <v>80222</v>
      </c>
      <c r="E877" t="s">
        <v>7</v>
      </c>
      <c r="F877">
        <v>18490</v>
      </c>
      <c r="G877">
        <f t="shared" si="13"/>
        <v>16641</v>
      </c>
    </row>
    <row r="878" spans="1:7" x14ac:dyDescent="0.25">
      <c r="A878" t="s">
        <v>1706</v>
      </c>
      <c r="B878" t="s">
        <v>863</v>
      </c>
      <c r="C878" t="s">
        <v>154</v>
      </c>
      <c r="D878">
        <v>61946</v>
      </c>
      <c r="E878" t="s">
        <v>7</v>
      </c>
      <c r="F878">
        <v>26990</v>
      </c>
      <c r="G878">
        <f t="shared" si="13"/>
        <v>24291</v>
      </c>
    </row>
    <row r="879" spans="1:7" x14ac:dyDescent="0.25">
      <c r="A879" t="s">
        <v>1707</v>
      </c>
      <c r="B879" t="s">
        <v>156</v>
      </c>
      <c r="C879" t="s">
        <v>14</v>
      </c>
      <c r="D879">
        <v>80260</v>
      </c>
      <c r="E879" t="s">
        <v>7</v>
      </c>
      <c r="F879">
        <v>27990</v>
      </c>
      <c r="G879">
        <f t="shared" si="13"/>
        <v>25191</v>
      </c>
    </row>
    <row r="880" spans="1:7" x14ac:dyDescent="0.25">
      <c r="A880" t="s">
        <v>1708</v>
      </c>
      <c r="B880" t="s">
        <v>1709</v>
      </c>
      <c r="C880" t="s">
        <v>14</v>
      </c>
      <c r="D880">
        <v>80789</v>
      </c>
      <c r="E880" t="s">
        <v>7</v>
      </c>
      <c r="F880">
        <v>20490</v>
      </c>
      <c r="G880">
        <f t="shared" si="13"/>
        <v>18441</v>
      </c>
    </row>
    <row r="881" spans="1:7" x14ac:dyDescent="0.25">
      <c r="A881" t="s">
        <v>1710</v>
      </c>
      <c r="B881" t="s">
        <v>1711</v>
      </c>
      <c r="C881" t="s">
        <v>154</v>
      </c>
      <c r="D881">
        <v>61038</v>
      </c>
      <c r="E881" t="s">
        <v>7</v>
      </c>
      <c r="F881">
        <v>28990</v>
      </c>
      <c r="G881">
        <f t="shared" si="13"/>
        <v>26091</v>
      </c>
    </row>
    <row r="882" spans="1:7" x14ac:dyDescent="0.25">
      <c r="A882" t="s">
        <v>1712</v>
      </c>
      <c r="B882" t="s">
        <v>1713</v>
      </c>
      <c r="C882" t="s">
        <v>154</v>
      </c>
      <c r="D882">
        <v>61311</v>
      </c>
      <c r="E882" t="s">
        <v>7</v>
      </c>
      <c r="F882">
        <v>33490</v>
      </c>
      <c r="G882">
        <f t="shared" si="13"/>
        <v>30141</v>
      </c>
    </row>
    <row r="883" spans="1:7" x14ac:dyDescent="0.25">
      <c r="A883" t="s">
        <v>1714</v>
      </c>
      <c r="B883" t="s">
        <v>1715</v>
      </c>
      <c r="C883" t="s">
        <v>154</v>
      </c>
      <c r="D883">
        <v>61281</v>
      </c>
      <c r="E883" t="s">
        <v>7</v>
      </c>
      <c r="F883">
        <v>17990</v>
      </c>
      <c r="G883">
        <f t="shared" si="13"/>
        <v>16191</v>
      </c>
    </row>
    <row r="884" spans="1:7" x14ac:dyDescent="0.25">
      <c r="A884" t="s">
        <v>1716</v>
      </c>
      <c r="B884" t="s">
        <v>1717</v>
      </c>
      <c r="C884" t="s">
        <v>823</v>
      </c>
      <c r="D884">
        <v>95378</v>
      </c>
      <c r="E884" t="s">
        <v>7</v>
      </c>
      <c r="F884">
        <v>19490</v>
      </c>
      <c r="G884">
        <f t="shared" si="13"/>
        <v>17541</v>
      </c>
    </row>
    <row r="885" spans="1:7" x14ac:dyDescent="0.25">
      <c r="A885" t="s">
        <v>1718</v>
      </c>
      <c r="B885" t="s">
        <v>1719</v>
      </c>
      <c r="C885" t="s">
        <v>107</v>
      </c>
      <c r="D885">
        <v>45004</v>
      </c>
      <c r="E885" t="s">
        <v>7</v>
      </c>
      <c r="F885">
        <v>18490</v>
      </c>
      <c r="G885">
        <f t="shared" si="13"/>
        <v>16641</v>
      </c>
    </row>
    <row r="886" spans="1:7" x14ac:dyDescent="0.25">
      <c r="A886" t="s">
        <v>1720</v>
      </c>
      <c r="B886" t="s">
        <v>1721</v>
      </c>
      <c r="C886" t="s">
        <v>107</v>
      </c>
      <c r="D886">
        <v>45059</v>
      </c>
      <c r="E886" t="s">
        <v>7</v>
      </c>
      <c r="F886">
        <v>19490</v>
      </c>
      <c r="G886">
        <f t="shared" si="13"/>
        <v>17541</v>
      </c>
    </row>
    <row r="887" spans="1:7" x14ac:dyDescent="0.25">
      <c r="A887" t="s">
        <v>1722</v>
      </c>
      <c r="B887" t="s">
        <v>92</v>
      </c>
      <c r="C887" t="s">
        <v>14</v>
      </c>
      <c r="D887">
        <v>609431</v>
      </c>
      <c r="E887" t="s">
        <v>7</v>
      </c>
      <c r="F887">
        <v>18490</v>
      </c>
      <c r="G887">
        <f t="shared" si="13"/>
        <v>16641</v>
      </c>
    </row>
    <row r="888" spans="1:7" x14ac:dyDescent="0.25">
      <c r="A888" t="s">
        <v>1723</v>
      </c>
      <c r="B888" t="s">
        <v>1724</v>
      </c>
      <c r="C888" t="s">
        <v>14</v>
      </c>
      <c r="D888">
        <v>600728</v>
      </c>
      <c r="E888" t="s">
        <v>7</v>
      </c>
      <c r="F888">
        <v>17490</v>
      </c>
      <c r="G888">
        <f t="shared" si="13"/>
        <v>15741</v>
      </c>
    </row>
    <row r="889" spans="1:7" x14ac:dyDescent="0.25">
      <c r="A889" t="s">
        <v>1725</v>
      </c>
      <c r="B889" t="s">
        <v>1726</v>
      </c>
      <c r="C889" t="s">
        <v>107</v>
      </c>
      <c r="D889">
        <v>45240</v>
      </c>
      <c r="E889" t="s">
        <v>7</v>
      </c>
      <c r="F889">
        <v>19490</v>
      </c>
      <c r="G889">
        <f t="shared" si="13"/>
        <v>17541</v>
      </c>
    </row>
    <row r="890" spans="1:7" x14ac:dyDescent="0.25">
      <c r="A890" t="s">
        <v>1727</v>
      </c>
      <c r="B890" t="s">
        <v>1728</v>
      </c>
      <c r="C890" t="s">
        <v>107</v>
      </c>
      <c r="D890">
        <v>602005</v>
      </c>
      <c r="E890" t="s">
        <v>7</v>
      </c>
      <c r="F890">
        <v>20490</v>
      </c>
      <c r="G890">
        <f t="shared" si="13"/>
        <v>18441</v>
      </c>
    </row>
    <row r="891" spans="1:7" x14ac:dyDescent="0.25">
      <c r="A891" t="s">
        <v>1729</v>
      </c>
      <c r="B891" t="s">
        <v>1730</v>
      </c>
      <c r="C891" t="s">
        <v>6</v>
      </c>
      <c r="D891">
        <v>73284</v>
      </c>
      <c r="E891" t="s">
        <v>7</v>
      </c>
      <c r="F891">
        <v>21490</v>
      </c>
      <c r="G891">
        <f t="shared" si="13"/>
        <v>19341</v>
      </c>
    </row>
    <row r="892" spans="1:7" x14ac:dyDescent="0.25">
      <c r="A892" t="s">
        <v>1731</v>
      </c>
      <c r="B892" t="s">
        <v>1732</v>
      </c>
      <c r="C892" t="s">
        <v>107</v>
      </c>
      <c r="D892">
        <v>45301</v>
      </c>
      <c r="E892" t="s">
        <v>7</v>
      </c>
      <c r="F892">
        <v>19490</v>
      </c>
      <c r="G892">
        <f t="shared" si="13"/>
        <v>17541</v>
      </c>
    </row>
    <row r="893" spans="1:7" x14ac:dyDescent="0.25">
      <c r="A893" t="s">
        <v>1733</v>
      </c>
      <c r="B893" t="s">
        <v>1734</v>
      </c>
      <c r="C893" t="s">
        <v>14</v>
      </c>
      <c r="D893">
        <v>609622</v>
      </c>
      <c r="E893" t="s">
        <v>7</v>
      </c>
      <c r="F893">
        <v>17490</v>
      </c>
      <c r="G893">
        <f t="shared" si="13"/>
        <v>15741</v>
      </c>
    </row>
    <row r="894" spans="1:7" x14ac:dyDescent="0.25">
      <c r="A894" t="s">
        <v>1735</v>
      </c>
      <c r="B894" t="s">
        <v>1736</v>
      </c>
      <c r="C894" t="s">
        <v>14</v>
      </c>
      <c r="D894">
        <v>45103</v>
      </c>
      <c r="E894" t="s">
        <v>7</v>
      </c>
      <c r="F894">
        <v>18490</v>
      </c>
      <c r="G894">
        <f t="shared" si="13"/>
        <v>16641</v>
      </c>
    </row>
    <row r="895" spans="1:7" x14ac:dyDescent="0.25">
      <c r="A895" t="s">
        <v>1737</v>
      </c>
      <c r="B895" t="s">
        <v>1726</v>
      </c>
      <c r="C895" t="s">
        <v>107</v>
      </c>
      <c r="D895">
        <v>45066</v>
      </c>
      <c r="E895" t="s">
        <v>7</v>
      </c>
      <c r="F895">
        <v>19490</v>
      </c>
      <c r="G895">
        <f t="shared" si="13"/>
        <v>17541</v>
      </c>
    </row>
    <row r="896" spans="1:7" x14ac:dyDescent="0.25">
      <c r="A896" t="s">
        <v>1738</v>
      </c>
      <c r="B896" t="s">
        <v>1739</v>
      </c>
      <c r="C896" t="s">
        <v>107</v>
      </c>
      <c r="D896">
        <v>45165</v>
      </c>
      <c r="E896" t="s">
        <v>7</v>
      </c>
      <c r="F896">
        <v>20490</v>
      </c>
      <c r="G896">
        <f t="shared" si="13"/>
        <v>18441</v>
      </c>
    </row>
    <row r="897" spans="1:7" x14ac:dyDescent="0.25">
      <c r="A897" t="s">
        <v>1740</v>
      </c>
      <c r="B897" t="s">
        <v>1741</v>
      </c>
      <c r="C897" t="s">
        <v>55</v>
      </c>
      <c r="D897">
        <v>95016</v>
      </c>
      <c r="E897" t="s">
        <v>7</v>
      </c>
      <c r="F897">
        <v>19990</v>
      </c>
      <c r="G897">
        <f t="shared" si="13"/>
        <v>17991</v>
      </c>
    </row>
    <row r="898" spans="1:7" x14ac:dyDescent="0.25">
      <c r="A898" t="s">
        <v>1742</v>
      </c>
      <c r="B898" t="s">
        <v>1443</v>
      </c>
      <c r="C898" t="s">
        <v>112</v>
      </c>
      <c r="D898">
        <v>75073</v>
      </c>
      <c r="E898" t="s">
        <v>7</v>
      </c>
      <c r="F898">
        <v>16490</v>
      </c>
      <c r="G898">
        <f t="shared" si="13"/>
        <v>14841</v>
      </c>
    </row>
    <row r="899" spans="1:7" x14ac:dyDescent="0.25">
      <c r="A899" t="s">
        <v>1743</v>
      </c>
      <c r="B899" t="s">
        <v>1650</v>
      </c>
      <c r="C899" t="s">
        <v>14</v>
      </c>
      <c r="D899">
        <v>81083</v>
      </c>
      <c r="E899" t="s">
        <v>7</v>
      </c>
      <c r="F899">
        <v>21990</v>
      </c>
      <c r="G899">
        <f t="shared" ref="G899:G962" si="14">F899*0.9</f>
        <v>19791</v>
      </c>
    </row>
    <row r="900" spans="1:7" x14ac:dyDescent="0.25">
      <c r="A900" t="s">
        <v>1744</v>
      </c>
      <c r="B900" t="s">
        <v>1745</v>
      </c>
      <c r="C900" t="s">
        <v>14</v>
      </c>
      <c r="D900">
        <v>82400</v>
      </c>
      <c r="E900" t="s">
        <v>7</v>
      </c>
      <c r="F900">
        <v>18490</v>
      </c>
      <c r="G900">
        <f t="shared" si="14"/>
        <v>16641</v>
      </c>
    </row>
    <row r="901" spans="1:7" x14ac:dyDescent="0.25">
      <c r="A901" t="s">
        <v>1746</v>
      </c>
      <c r="B901" t="s">
        <v>1747</v>
      </c>
      <c r="C901" t="s">
        <v>14</v>
      </c>
      <c r="D901">
        <v>81496</v>
      </c>
      <c r="E901" t="s">
        <v>7</v>
      </c>
      <c r="F901">
        <v>20490</v>
      </c>
      <c r="G901">
        <f t="shared" si="14"/>
        <v>18441</v>
      </c>
    </row>
    <row r="902" spans="1:7" x14ac:dyDescent="0.25">
      <c r="A902" t="s">
        <v>1748</v>
      </c>
      <c r="B902" t="s">
        <v>1749</v>
      </c>
      <c r="C902" t="s">
        <v>304</v>
      </c>
      <c r="D902">
        <v>41754</v>
      </c>
      <c r="E902" t="s">
        <v>7</v>
      </c>
      <c r="F902">
        <v>13490</v>
      </c>
      <c r="G902">
        <f t="shared" si="14"/>
        <v>12141</v>
      </c>
    </row>
    <row r="903" spans="1:7" x14ac:dyDescent="0.25">
      <c r="A903" t="s">
        <v>1750</v>
      </c>
      <c r="B903" t="s">
        <v>1751</v>
      </c>
      <c r="C903" t="s">
        <v>14</v>
      </c>
      <c r="D903">
        <v>609974</v>
      </c>
      <c r="E903" t="s">
        <v>7</v>
      </c>
      <c r="F903">
        <v>22490</v>
      </c>
      <c r="G903">
        <f t="shared" si="14"/>
        <v>20241</v>
      </c>
    </row>
    <row r="904" spans="1:7" x14ac:dyDescent="0.25">
      <c r="A904" t="s">
        <v>1752</v>
      </c>
      <c r="B904" t="s">
        <v>1751</v>
      </c>
      <c r="C904" t="s">
        <v>14</v>
      </c>
      <c r="D904">
        <v>80079</v>
      </c>
      <c r="E904" t="s">
        <v>7</v>
      </c>
      <c r="F904">
        <v>23990</v>
      </c>
      <c r="G904">
        <f t="shared" si="14"/>
        <v>21591</v>
      </c>
    </row>
    <row r="905" spans="1:7" x14ac:dyDescent="0.25">
      <c r="A905" t="s">
        <v>1753</v>
      </c>
      <c r="B905" t="s">
        <v>1754</v>
      </c>
      <c r="C905" t="s">
        <v>480</v>
      </c>
      <c r="D905">
        <v>600110</v>
      </c>
      <c r="E905" t="s">
        <v>7</v>
      </c>
      <c r="F905">
        <v>21990</v>
      </c>
      <c r="G905">
        <f t="shared" si="14"/>
        <v>19791</v>
      </c>
    </row>
    <row r="906" spans="1:7" x14ac:dyDescent="0.25">
      <c r="A906" t="s">
        <v>1755</v>
      </c>
      <c r="B906" t="s">
        <v>433</v>
      </c>
      <c r="C906" t="s">
        <v>505</v>
      </c>
      <c r="D906">
        <v>6008312</v>
      </c>
      <c r="E906" t="s">
        <v>7</v>
      </c>
      <c r="F906">
        <v>15990</v>
      </c>
      <c r="G906">
        <f t="shared" si="14"/>
        <v>14391</v>
      </c>
    </row>
    <row r="907" spans="1:7" x14ac:dyDescent="0.25">
      <c r="A907" t="s">
        <v>1756</v>
      </c>
      <c r="B907" t="s">
        <v>1757</v>
      </c>
      <c r="C907" t="s">
        <v>505</v>
      </c>
      <c r="D907">
        <v>6001542</v>
      </c>
      <c r="E907" t="s">
        <v>7</v>
      </c>
      <c r="F907">
        <v>11990</v>
      </c>
      <c r="G907">
        <f t="shared" si="14"/>
        <v>10791</v>
      </c>
    </row>
    <row r="908" spans="1:7" x14ac:dyDescent="0.25">
      <c r="A908" t="s">
        <v>1758</v>
      </c>
      <c r="B908" t="s">
        <v>1759</v>
      </c>
      <c r="C908" t="s">
        <v>55</v>
      </c>
      <c r="D908">
        <v>94101</v>
      </c>
      <c r="E908" t="s">
        <v>7</v>
      </c>
      <c r="F908">
        <v>22990</v>
      </c>
      <c r="G908">
        <f t="shared" si="14"/>
        <v>20691</v>
      </c>
    </row>
    <row r="909" spans="1:7" x14ac:dyDescent="0.25">
      <c r="A909" t="s">
        <v>1760</v>
      </c>
      <c r="B909" t="s">
        <v>1761</v>
      </c>
      <c r="C909" t="s">
        <v>480</v>
      </c>
      <c r="D909">
        <v>91189</v>
      </c>
      <c r="E909" t="s">
        <v>7</v>
      </c>
      <c r="F909">
        <v>18490</v>
      </c>
      <c r="G909">
        <f t="shared" si="14"/>
        <v>16641</v>
      </c>
    </row>
    <row r="910" spans="1:7" x14ac:dyDescent="0.25">
      <c r="A910" t="s">
        <v>1762</v>
      </c>
      <c r="B910" t="s">
        <v>1763</v>
      </c>
      <c r="C910" t="s">
        <v>547</v>
      </c>
      <c r="D910">
        <v>98811</v>
      </c>
      <c r="E910" t="s">
        <v>7</v>
      </c>
      <c r="F910">
        <v>17490</v>
      </c>
      <c r="G910">
        <f t="shared" si="14"/>
        <v>15741</v>
      </c>
    </row>
    <row r="911" spans="1:7" x14ac:dyDescent="0.25">
      <c r="A911" t="s">
        <v>1764</v>
      </c>
      <c r="B911" t="s">
        <v>1765</v>
      </c>
      <c r="C911" t="s">
        <v>815</v>
      </c>
      <c r="D911">
        <v>43188</v>
      </c>
      <c r="E911" t="s">
        <v>7</v>
      </c>
      <c r="F911">
        <v>18490</v>
      </c>
      <c r="G911">
        <f t="shared" si="14"/>
        <v>16641</v>
      </c>
    </row>
    <row r="912" spans="1:7" x14ac:dyDescent="0.25">
      <c r="A912" t="s">
        <v>1766</v>
      </c>
      <c r="B912" t="s">
        <v>1767</v>
      </c>
      <c r="C912" t="s">
        <v>607</v>
      </c>
      <c r="D912">
        <v>25278</v>
      </c>
      <c r="E912" t="s">
        <v>7</v>
      </c>
      <c r="F912">
        <v>21990</v>
      </c>
      <c r="G912">
        <f t="shared" si="14"/>
        <v>19791</v>
      </c>
    </row>
    <row r="913" spans="1:7" x14ac:dyDescent="0.25">
      <c r="A913" t="s">
        <v>1768</v>
      </c>
      <c r="B913" t="s">
        <v>1769</v>
      </c>
      <c r="C913" t="s">
        <v>480</v>
      </c>
      <c r="D913">
        <v>79792</v>
      </c>
      <c r="E913" t="s">
        <v>7</v>
      </c>
      <c r="F913">
        <v>14490</v>
      </c>
      <c r="G913">
        <f t="shared" si="14"/>
        <v>13041</v>
      </c>
    </row>
    <row r="914" spans="1:7" x14ac:dyDescent="0.25">
      <c r="A914" t="s">
        <v>1770</v>
      </c>
      <c r="B914" t="s">
        <v>1771</v>
      </c>
      <c r="C914" t="s">
        <v>154</v>
      </c>
      <c r="D914">
        <v>705585</v>
      </c>
      <c r="E914" t="s">
        <v>7</v>
      </c>
      <c r="F914">
        <v>17490</v>
      </c>
      <c r="G914">
        <f t="shared" si="14"/>
        <v>15741</v>
      </c>
    </row>
    <row r="915" spans="1:7" x14ac:dyDescent="0.25">
      <c r="A915" t="s">
        <v>1772</v>
      </c>
      <c r="B915" t="s">
        <v>1773</v>
      </c>
      <c r="C915" t="s">
        <v>815</v>
      </c>
      <c r="D915">
        <v>44468</v>
      </c>
      <c r="E915" t="s">
        <v>7</v>
      </c>
      <c r="F915">
        <v>10490</v>
      </c>
      <c r="G915">
        <f t="shared" si="14"/>
        <v>9441</v>
      </c>
    </row>
    <row r="916" spans="1:7" x14ac:dyDescent="0.25">
      <c r="A916" t="s">
        <v>1774</v>
      </c>
      <c r="B916" t="s">
        <v>1775</v>
      </c>
      <c r="C916" t="s">
        <v>1776</v>
      </c>
      <c r="D916">
        <v>74537</v>
      </c>
      <c r="E916" t="s">
        <v>7</v>
      </c>
      <c r="F916">
        <v>12490</v>
      </c>
      <c r="G916">
        <f t="shared" si="14"/>
        <v>11241</v>
      </c>
    </row>
    <row r="917" spans="1:7" x14ac:dyDescent="0.25">
      <c r="A917" t="s">
        <v>1777</v>
      </c>
      <c r="B917" t="s">
        <v>1778</v>
      </c>
      <c r="C917" t="s">
        <v>505</v>
      </c>
      <c r="D917">
        <v>6003690</v>
      </c>
      <c r="E917" t="s">
        <v>7</v>
      </c>
      <c r="F917">
        <v>15990</v>
      </c>
      <c r="G917">
        <f t="shared" si="14"/>
        <v>14391</v>
      </c>
    </row>
    <row r="918" spans="1:7" x14ac:dyDescent="0.25">
      <c r="A918" t="s">
        <v>1779</v>
      </c>
      <c r="B918" t="s">
        <v>1780</v>
      </c>
      <c r="C918" t="s">
        <v>505</v>
      </c>
      <c r="D918">
        <v>6005472</v>
      </c>
      <c r="E918" t="s">
        <v>7</v>
      </c>
      <c r="F918">
        <v>9490</v>
      </c>
      <c r="G918">
        <f t="shared" si="14"/>
        <v>8541</v>
      </c>
    </row>
    <row r="919" spans="1:7" x14ac:dyDescent="0.25">
      <c r="A919" t="s">
        <v>1781</v>
      </c>
      <c r="B919" t="s">
        <v>1782</v>
      </c>
      <c r="C919" t="s">
        <v>1783</v>
      </c>
      <c r="D919">
        <v>57014</v>
      </c>
      <c r="E919" t="s">
        <v>7</v>
      </c>
      <c r="F919">
        <v>8990</v>
      </c>
      <c r="G919">
        <f t="shared" si="14"/>
        <v>8091</v>
      </c>
    </row>
    <row r="920" spans="1:7" x14ac:dyDescent="0.25">
      <c r="A920" t="s">
        <v>1784</v>
      </c>
      <c r="B920" t="s">
        <v>1785</v>
      </c>
      <c r="C920" t="s">
        <v>19</v>
      </c>
      <c r="D920">
        <v>804892</v>
      </c>
      <c r="E920" t="s">
        <v>7</v>
      </c>
      <c r="F920">
        <v>18490</v>
      </c>
      <c r="G920">
        <f t="shared" si="14"/>
        <v>16641</v>
      </c>
    </row>
    <row r="921" spans="1:7" x14ac:dyDescent="0.25">
      <c r="A921" t="s">
        <v>1786</v>
      </c>
      <c r="B921" t="s">
        <v>1787</v>
      </c>
      <c r="C921" t="s">
        <v>1788</v>
      </c>
      <c r="D921">
        <v>71201</v>
      </c>
      <c r="E921" t="s">
        <v>7</v>
      </c>
      <c r="F921">
        <v>18490</v>
      </c>
      <c r="G921">
        <f t="shared" si="14"/>
        <v>16641</v>
      </c>
    </row>
    <row r="922" spans="1:7" x14ac:dyDescent="0.25">
      <c r="A922" t="s">
        <v>1789</v>
      </c>
      <c r="B922" t="s">
        <v>1790</v>
      </c>
      <c r="C922" t="s">
        <v>14</v>
      </c>
      <c r="D922">
        <v>604375</v>
      </c>
      <c r="E922" t="s">
        <v>7</v>
      </c>
      <c r="F922">
        <v>16490</v>
      </c>
      <c r="G922">
        <f t="shared" si="14"/>
        <v>14841</v>
      </c>
    </row>
    <row r="923" spans="1:7" x14ac:dyDescent="0.25">
      <c r="A923" t="s">
        <v>1791</v>
      </c>
      <c r="B923" t="s">
        <v>1792</v>
      </c>
      <c r="C923" t="s">
        <v>1793</v>
      </c>
      <c r="D923">
        <v>58942</v>
      </c>
      <c r="E923" t="s">
        <v>7</v>
      </c>
      <c r="F923">
        <v>13490</v>
      </c>
      <c r="G923">
        <f t="shared" si="14"/>
        <v>12141</v>
      </c>
    </row>
    <row r="924" spans="1:7" x14ac:dyDescent="0.25">
      <c r="A924" t="s">
        <v>1794</v>
      </c>
      <c r="B924" t="s">
        <v>1795</v>
      </c>
      <c r="C924" t="s">
        <v>22</v>
      </c>
      <c r="D924">
        <v>52721</v>
      </c>
      <c r="E924" t="s">
        <v>7</v>
      </c>
      <c r="F924">
        <v>13490</v>
      </c>
      <c r="G924">
        <f t="shared" si="14"/>
        <v>12141</v>
      </c>
    </row>
    <row r="925" spans="1:7" x14ac:dyDescent="0.25">
      <c r="A925" t="s">
        <v>1796</v>
      </c>
      <c r="B925" t="s">
        <v>1797</v>
      </c>
      <c r="C925" t="s">
        <v>480</v>
      </c>
      <c r="D925">
        <v>91288</v>
      </c>
      <c r="E925" t="s">
        <v>7</v>
      </c>
      <c r="F925">
        <v>23990</v>
      </c>
      <c r="G925">
        <f t="shared" si="14"/>
        <v>21591</v>
      </c>
    </row>
    <row r="926" spans="1:7" x14ac:dyDescent="0.25">
      <c r="A926" t="s">
        <v>1798</v>
      </c>
      <c r="B926" t="s">
        <v>515</v>
      </c>
      <c r="C926" t="s">
        <v>1183</v>
      </c>
      <c r="D926">
        <v>14530</v>
      </c>
      <c r="E926" t="s">
        <v>7</v>
      </c>
      <c r="F926">
        <v>20490</v>
      </c>
      <c r="G926">
        <f t="shared" si="14"/>
        <v>18441</v>
      </c>
    </row>
    <row r="927" spans="1:7" x14ac:dyDescent="0.25">
      <c r="A927" t="s">
        <v>1799</v>
      </c>
      <c r="B927" t="s">
        <v>1800</v>
      </c>
      <c r="C927" t="s">
        <v>425</v>
      </c>
      <c r="D927">
        <v>54926</v>
      </c>
      <c r="E927" t="s">
        <v>7</v>
      </c>
      <c r="F927">
        <v>23990</v>
      </c>
      <c r="G927">
        <f t="shared" si="14"/>
        <v>21591</v>
      </c>
    </row>
    <row r="928" spans="1:7" x14ac:dyDescent="0.25">
      <c r="A928" t="s">
        <v>1801</v>
      </c>
      <c r="B928" t="s">
        <v>1802</v>
      </c>
      <c r="C928" t="s">
        <v>425</v>
      </c>
      <c r="D928">
        <v>59215</v>
      </c>
      <c r="E928" t="s">
        <v>7</v>
      </c>
      <c r="F928">
        <v>18490</v>
      </c>
      <c r="G928">
        <f t="shared" si="14"/>
        <v>16641</v>
      </c>
    </row>
    <row r="929" spans="1:7" x14ac:dyDescent="0.25">
      <c r="A929" t="s">
        <v>1803</v>
      </c>
      <c r="B929" t="s">
        <v>1317</v>
      </c>
      <c r="C929" t="s">
        <v>154</v>
      </c>
      <c r="D929">
        <v>705431</v>
      </c>
      <c r="E929" t="s">
        <v>7</v>
      </c>
      <c r="F929">
        <v>22990</v>
      </c>
      <c r="G929">
        <f t="shared" si="14"/>
        <v>20691</v>
      </c>
    </row>
    <row r="930" spans="1:7" x14ac:dyDescent="0.25">
      <c r="A930" t="s">
        <v>1804</v>
      </c>
      <c r="B930" t="s">
        <v>1805</v>
      </c>
      <c r="C930" t="s">
        <v>505</v>
      </c>
      <c r="D930">
        <v>60006202</v>
      </c>
      <c r="E930" t="s">
        <v>7</v>
      </c>
      <c r="F930">
        <v>15990</v>
      </c>
      <c r="G930">
        <f t="shared" si="14"/>
        <v>14391</v>
      </c>
    </row>
    <row r="931" spans="1:7" x14ac:dyDescent="0.25">
      <c r="A931" t="s">
        <v>1806</v>
      </c>
      <c r="B931" t="s">
        <v>1807</v>
      </c>
      <c r="C931" t="s">
        <v>1808</v>
      </c>
      <c r="D931">
        <v>17708</v>
      </c>
      <c r="E931" t="s">
        <v>7</v>
      </c>
      <c r="F931">
        <v>23990</v>
      </c>
      <c r="G931">
        <f t="shared" si="14"/>
        <v>21591</v>
      </c>
    </row>
    <row r="932" spans="1:7" x14ac:dyDescent="0.25">
      <c r="A932" t="s">
        <v>1809</v>
      </c>
      <c r="B932" t="s">
        <v>1810</v>
      </c>
      <c r="C932" t="s">
        <v>425</v>
      </c>
      <c r="D932">
        <v>28255</v>
      </c>
      <c r="E932" t="s">
        <v>7</v>
      </c>
      <c r="F932">
        <v>13490</v>
      </c>
      <c r="G932">
        <f t="shared" si="14"/>
        <v>12141</v>
      </c>
    </row>
    <row r="933" spans="1:7" x14ac:dyDescent="0.25">
      <c r="A933" t="s">
        <v>1811</v>
      </c>
      <c r="B933" t="s">
        <v>1812</v>
      </c>
      <c r="C933" t="s">
        <v>1186</v>
      </c>
      <c r="D933">
        <v>208407</v>
      </c>
      <c r="E933" t="s">
        <v>7</v>
      </c>
      <c r="F933">
        <v>33490</v>
      </c>
      <c r="G933">
        <f t="shared" si="14"/>
        <v>30141</v>
      </c>
    </row>
    <row r="934" spans="1:7" x14ac:dyDescent="0.25">
      <c r="A934" t="s">
        <v>1813</v>
      </c>
      <c r="B934" t="s">
        <v>888</v>
      </c>
      <c r="C934" t="s">
        <v>346</v>
      </c>
      <c r="D934">
        <v>57244</v>
      </c>
      <c r="E934" t="s">
        <v>7</v>
      </c>
      <c r="F934">
        <v>25990</v>
      </c>
      <c r="G934">
        <f t="shared" si="14"/>
        <v>23391</v>
      </c>
    </row>
    <row r="935" spans="1:7" x14ac:dyDescent="0.25">
      <c r="A935" t="s">
        <v>1814</v>
      </c>
      <c r="B935" t="s">
        <v>1815</v>
      </c>
      <c r="C935" t="s">
        <v>425</v>
      </c>
      <c r="D935">
        <v>60440</v>
      </c>
      <c r="E935" t="s">
        <v>7</v>
      </c>
      <c r="F935">
        <v>21990</v>
      </c>
      <c r="G935">
        <f t="shared" si="14"/>
        <v>19791</v>
      </c>
    </row>
    <row r="936" spans="1:7" x14ac:dyDescent="0.25">
      <c r="A936" t="s">
        <v>1816</v>
      </c>
      <c r="B936" t="s">
        <v>1800</v>
      </c>
      <c r="C936" t="s">
        <v>425</v>
      </c>
      <c r="D936">
        <v>58348</v>
      </c>
      <c r="E936" t="s">
        <v>7</v>
      </c>
      <c r="F936">
        <v>25990</v>
      </c>
      <c r="G936">
        <f t="shared" si="14"/>
        <v>23391</v>
      </c>
    </row>
    <row r="937" spans="1:7" x14ac:dyDescent="0.25">
      <c r="A937" t="s">
        <v>1817</v>
      </c>
      <c r="B937" t="s">
        <v>1818</v>
      </c>
      <c r="C937" t="s">
        <v>480</v>
      </c>
      <c r="D937">
        <v>607294</v>
      </c>
      <c r="E937" t="s">
        <v>7</v>
      </c>
      <c r="F937">
        <v>11490</v>
      </c>
      <c r="G937">
        <f t="shared" si="14"/>
        <v>10341</v>
      </c>
    </row>
    <row r="938" spans="1:7" x14ac:dyDescent="0.25">
      <c r="A938" t="s">
        <v>1819</v>
      </c>
      <c r="B938" t="s">
        <v>1820</v>
      </c>
      <c r="C938" t="s">
        <v>505</v>
      </c>
      <c r="D938">
        <v>60004499</v>
      </c>
      <c r="E938" t="s">
        <v>7</v>
      </c>
      <c r="F938">
        <v>7990</v>
      </c>
      <c r="G938">
        <f t="shared" si="14"/>
        <v>7191</v>
      </c>
    </row>
    <row r="939" spans="1:7" x14ac:dyDescent="0.25">
      <c r="A939" t="s">
        <v>1821</v>
      </c>
      <c r="B939" t="s">
        <v>1822</v>
      </c>
      <c r="C939" t="s">
        <v>1406</v>
      </c>
      <c r="D939">
        <v>15552</v>
      </c>
      <c r="E939" t="s">
        <v>7</v>
      </c>
      <c r="F939">
        <v>12490</v>
      </c>
      <c r="G939">
        <f t="shared" si="14"/>
        <v>11241</v>
      </c>
    </row>
    <row r="940" spans="1:7" x14ac:dyDescent="0.25">
      <c r="A940" t="s">
        <v>1823</v>
      </c>
      <c r="B940" t="s">
        <v>1061</v>
      </c>
      <c r="C940" t="s">
        <v>197</v>
      </c>
      <c r="D940">
        <v>61389</v>
      </c>
      <c r="E940" t="s">
        <v>7</v>
      </c>
      <c r="F940">
        <v>11990</v>
      </c>
      <c r="G940">
        <f t="shared" si="14"/>
        <v>10791</v>
      </c>
    </row>
    <row r="941" spans="1:7" x14ac:dyDescent="0.25">
      <c r="A941" t="s">
        <v>1824</v>
      </c>
      <c r="B941" t="s">
        <v>1571</v>
      </c>
      <c r="C941" t="s">
        <v>71</v>
      </c>
      <c r="D941">
        <v>14973</v>
      </c>
      <c r="E941" t="s">
        <v>7</v>
      </c>
      <c r="F941">
        <v>8990</v>
      </c>
      <c r="G941">
        <f t="shared" si="14"/>
        <v>8091</v>
      </c>
    </row>
    <row r="942" spans="1:7" x14ac:dyDescent="0.25">
      <c r="A942" t="s">
        <v>1825</v>
      </c>
      <c r="B942" t="s">
        <v>1826</v>
      </c>
      <c r="C942" t="s">
        <v>480</v>
      </c>
      <c r="D942">
        <v>10843</v>
      </c>
      <c r="E942" t="s">
        <v>7</v>
      </c>
      <c r="F942">
        <v>11490</v>
      </c>
      <c r="G942">
        <f t="shared" si="14"/>
        <v>10341</v>
      </c>
    </row>
    <row r="943" spans="1:7" x14ac:dyDescent="0.25">
      <c r="A943" t="s">
        <v>1827</v>
      </c>
      <c r="B943" t="s">
        <v>1828</v>
      </c>
      <c r="C943" t="s">
        <v>1467</v>
      </c>
      <c r="D943">
        <v>7007763</v>
      </c>
      <c r="E943" t="s">
        <v>7</v>
      </c>
      <c r="F943">
        <v>8990</v>
      </c>
      <c r="G943">
        <f t="shared" si="14"/>
        <v>8091</v>
      </c>
    </row>
    <row r="944" spans="1:7" x14ac:dyDescent="0.25">
      <c r="A944" t="s">
        <v>1829</v>
      </c>
      <c r="B944" t="s">
        <v>663</v>
      </c>
      <c r="C944" t="s">
        <v>1830</v>
      </c>
      <c r="D944">
        <v>18123</v>
      </c>
      <c r="E944" t="s">
        <v>7</v>
      </c>
      <c r="F944">
        <v>7990</v>
      </c>
      <c r="G944">
        <f t="shared" si="14"/>
        <v>7191</v>
      </c>
    </row>
    <row r="945" spans="1:7" x14ac:dyDescent="0.25">
      <c r="A945" t="s">
        <v>1831</v>
      </c>
      <c r="B945" t="s">
        <v>705</v>
      </c>
      <c r="C945" t="s">
        <v>555</v>
      </c>
      <c r="D945">
        <v>87926</v>
      </c>
      <c r="E945" t="s">
        <v>7</v>
      </c>
      <c r="F945">
        <v>18490</v>
      </c>
      <c r="G945">
        <f t="shared" si="14"/>
        <v>16641</v>
      </c>
    </row>
    <row r="946" spans="1:7" x14ac:dyDescent="0.25">
      <c r="A946" t="s">
        <v>1832</v>
      </c>
      <c r="B946" t="s">
        <v>1833</v>
      </c>
      <c r="C946" t="s">
        <v>1834</v>
      </c>
      <c r="D946">
        <v>55005</v>
      </c>
      <c r="E946" t="s">
        <v>7</v>
      </c>
      <c r="F946">
        <v>19490</v>
      </c>
      <c r="G946">
        <f t="shared" si="14"/>
        <v>17541</v>
      </c>
    </row>
    <row r="947" spans="1:7" x14ac:dyDescent="0.25">
      <c r="A947" t="s">
        <v>1835</v>
      </c>
      <c r="B947" t="s">
        <v>433</v>
      </c>
      <c r="C947" t="s">
        <v>1836</v>
      </c>
      <c r="D947">
        <v>0</v>
      </c>
      <c r="E947" t="s">
        <v>7</v>
      </c>
      <c r="F947">
        <v>14490</v>
      </c>
      <c r="G947">
        <f t="shared" si="14"/>
        <v>13041</v>
      </c>
    </row>
    <row r="948" spans="1:7" x14ac:dyDescent="0.25">
      <c r="A948" t="s">
        <v>1837</v>
      </c>
      <c r="B948" t="s">
        <v>1838</v>
      </c>
      <c r="C948" t="s">
        <v>1839</v>
      </c>
      <c r="D948">
        <v>94228</v>
      </c>
      <c r="E948" t="s">
        <v>7</v>
      </c>
      <c r="F948">
        <v>21990</v>
      </c>
      <c r="G948">
        <f t="shared" si="14"/>
        <v>19791</v>
      </c>
    </row>
    <row r="949" spans="1:7" x14ac:dyDescent="0.25">
      <c r="A949" t="s">
        <v>1840</v>
      </c>
      <c r="B949" t="s">
        <v>1841</v>
      </c>
      <c r="C949" t="s">
        <v>1842</v>
      </c>
      <c r="D949">
        <v>80137</v>
      </c>
      <c r="E949" t="s">
        <v>7</v>
      </c>
      <c r="F949">
        <v>12490</v>
      </c>
      <c r="G949">
        <f t="shared" si="14"/>
        <v>11241</v>
      </c>
    </row>
    <row r="950" spans="1:7" x14ac:dyDescent="0.25">
      <c r="A950" t="s">
        <v>1843</v>
      </c>
      <c r="B950" t="s">
        <v>1844</v>
      </c>
      <c r="C950" t="s">
        <v>71</v>
      </c>
      <c r="D950">
        <v>29652</v>
      </c>
      <c r="E950" t="s">
        <v>7</v>
      </c>
      <c r="F950">
        <v>13490</v>
      </c>
      <c r="G950">
        <f t="shared" si="14"/>
        <v>12141</v>
      </c>
    </row>
    <row r="951" spans="1:7" x14ac:dyDescent="0.25">
      <c r="A951" t="s">
        <v>1845</v>
      </c>
      <c r="B951" t="s">
        <v>1846</v>
      </c>
      <c r="C951" t="s">
        <v>425</v>
      </c>
      <c r="D951">
        <v>61621</v>
      </c>
      <c r="E951" t="s">
        <v>7</v>
      </c>
      <c r="F951">
        <v>14490</v>
      </c>
      <c r="G951">
        <f t="shared" si="14"/>
        <v>13041</v>
      </c>
    </row>
    <row r="952" spans="1:7" x14ac:dyDescent="0.25">
      <c r="A952" t="s">
        <v>1847</v>
      </c>
      <c r="B952" t="s">
        <v>1848</v>
      </c>
      <c r="C952" t="s">
        <v>547</v>
      </c>
      <c r="D952">
        <v>80205</v>
      </c>
      <c r="E952" t="s">
        <v>7</v>
      </c>
      <c r="F952">
        <v>23490</v>
      </c>
      <c r="G952">
        <f t="shared" si="14"/>
        <v>21141</v>
      </c>
    </row>
    <row r="953" spans="1:7" x14ac:dyDescent="0.25">
      <c r="A953" t="s">
        <v>1849</v>
      </c>
      <c r="B953" t="s">
        <v>1850</v>
      </c>
      <c r="C953" t="s">
        <v>1788</v>
      </c>
      <c r="D953">
        <v>71300</v>
      </c>
      <c r="E953" t="s">
        <v>7</v>
      </c>
      <c r="F953">
        <v>16490</v>
      </c>
      <c r="G953">
        <f t="shared" si="14"/>
        <v>14841</v>
      </c>
    </row>
    <row r="954" spans="1:7" x14ac:dyDescent="0.25">
      <c r="A954" t="s">
        <v>1851</v>
      </c>
      <c r="B954" t="s">
        <v>1852</v>
      </c>
      <c r="C954" t="s">
        <v>505</v>
      </c>
      <c r="D954">
        <v>60002242</v>
      </c>
      <c r="E954" t="s">
        <v>7</v>
      </c>
      <c r="F954">
        <v>14990</v>
      </c>
      <c r="G954">
        <f t="shared" si="14"/>
        <v>13491</v>
      </c>
    </row>
    <row r="955" spans="1:7" x14ac:dyDescent="0.25">
      <c r="A955" t="s">
        <v>1853</v>
      </c>
      <c r="B955" t="s">
        <v>1854</v>
      </c>
      <c r="C955" t="s">
        <v>555</v>
      </c>
      <c r="D955">
        <v>31396</v>
      </c>
      <c r="E955" t="s">
        <v>7</v>
      </c>
      <c r="F955">
        <v>21990</v>
      </c>
      <c r="G955">
        <f t="shared" si="14"/>
        <v>19791</v>
      </c>
    </row>
    <row r="956" spans="1:7" x14ac:dyDescent="0.25">
      <c r="A956" t="s">
        <v>1855</v>
      </c>
      <c r="B956" t="s">
        <v>1856</v>
      </c>
      <c r="C956" t="s">
        <v>497</v>
      </c>
      <c r="D956">
        <v>91322</v>
      </c>
      <c r="E956" t="s">
        <v>7</v>
      </c>
      <c r="F956">
        <v>6490</v>
      </c>
      <c r="G956">
        <f t="shared" si="14"/>
        <v>5841</v>
      </c>
    </row>
    <row r="957" spans="1:7" x14ac:dyDescent="0.25">
      <c r="A957" t="s">
        <v>1857</v>
      </c>
      <c r="B957" t="s">
        <v>1858</v>
      </c>
      <c r="C957" t="s">
        <v>1859</v>
      </c>
      <c r="D957">
        <v>0</v>
      </c>
      <c r="E957" t="s">
        <v>7</v>
      </c>
      <c r="F957">
        <v>6990</v>
      </c>
      <c r="G957">
        <f t="shared" si="14"/>
        <v>6291</v>
      </c>
    </row>
    <row r="958" spans="1:7" x14ac:dyDescent="0.25">
      <c r="A958" t="s">
        <v>660</v>
      </c>
      <c r="B958" t="s">
        <v>1860</v>
      </c>
      <c r="C958" t="s">
        <v>1003</v>
      </c>
      <c r="D958">
        <v>69223</v>
      </c>
      <c r="E958" t="s">
        <v>7</v>
      </c>
      <c r="F958">
        <v>6990</v>
      </c>
      <c r="G958">
        <f t="shared" si="14"/>
        <v>6291</v>
      </c>
    </row>
    <row r="959" spans="1:7" x14ac:dyDescent="0.25">
      <c r="A959" t="s">
        <v>1861</v>
      </c>
      <c r="B959" t="s">
        <v>1613</v>
      </c>
      <c r="C959" t="s">
        <v>1862</v>
      </c>
      <c r="D959">
        <v>13620</v>
      </c>
      <c r="E959" t="s">
        <v>7</v>
      </c>
      <c r="F959">
        <v>7990</v>
      </c>
      <c r="G959">
        <f t="shared" si="14"/>
        <v>7191</v>
      </c>
    </row>
    <row r="960" spans="1:7" x14ac:dyDescent="0.25">
      <c r="A960" t="s">
        <v>1863</v>
      </c>
      <c r="B960" t="s">
        <v>1864</v>
      </c>
      <c r="C960" t="s">
        <v>480</v>
      </c>
      <c r="D960">
        <v>81692</v>
      </c>
      <c r="E960" t="s">
        <v>7</v>
      </c>
      <c r="F960">
        <v>9490</v>
      </c>
      <c r="G960">
        <f t="shared" si="14"/>
        <v>8541</v>
      </c>
    </row>
    <row r="961" spans="1:7" x14ac:dyDescent="0.25">
      <c r="A961" t="s">
        <v>1865</v>
      </c>
      <c r="B961" t="s">
        <v>1866</v>
      </c>
      <c r="C961" t="s">
        <v>1867</v>
      </c>
      <c r="D961">
        <v>19369</v>
      </c>
      <c r="E961" t="s">
        <v>7</v>
      </c>
      <c r="F961">
        <v>7490</v>
      </c>
      <c r="G961">
        <f t="shared" si="14"/>
        <v>6741</v>
      </c>
    </row>
    <row r="962" spans="1:7" x14ac:dyDescent="0.25">
      <c r="A962" t="s">
        <v>1868</v>
      </c>
      <c r="B962" t="s">
        <v>1869</v>
      </c>
      <c r="C962" t="s">
        <v>22</v>
      </c>
      <c r="D962">
        <v>561733</v>
      </c>
      <c r="E962" t="s">
        <v>7</v>
      </c>
      <c r="F962">
        <v>9490</v>
      </c>
      <c r="G962">
        <f t="shared" si="14"/>
        <v>8541</v>
      </c>
    </row>
    <row r="963" spans="1:7" x14ac:dyDescent="0.25">
      <c r="A963" t="s">
        <v>1870</v>
      </c>
      <c r="B963" t="s">
        <v>1871</v>
      </c>
      <c r="C963" t="s">
        <v>425</v>
      </c>
      <c r="D963">
        <v>604499</v>
      </c>
      <c r="E963" t="s">
        <v>257</v>
      </c>
      <c r="F963">
        <v>9490</v>
      </c>
      <c r="G963">
        <f t="shared" ref="G963:G1026" si="15">F963*0.9</f>
        <v>8541</v>
      </c>
    </row>
    <row r="964" spans="1:7" x14ac:dyDescent="0.25">
      <c r="A964" t="s">
        <v>1872</v>
      </c>
      <c r="B964" t="s">
        <v>1873</v>
      </c>
      <c r="C964" t="s">
        <v>22</v>
      </c>
      <c r="D964">
        <v>94673</v>
      </c>
      <c r="E964" t="s">
        <v>477</v>
      </c>
      <c r="F964">
        <v>8990</v>
      </c>
      <c r="G964">
        <f t="shared" si="15"/>
        <v>8091</v>
      </c>
    </row>
    <row r="965" spans="1:7" x14ac:dyDescent="0.25">
      <c r="A965" t="s">
        <v>1874</v>
      </c>
      <c r="B965" t="s">
        <v>433</v>
      </c>
      <c r="C965" t="s">
        <v>434</v>
      </c>
      <c r="D965">
        <v>16067</v>
      </c>
      <c r="E965" t="s">
        <v>7</v>
      </c>
      <c r="F965">
        <v>9990</v>
      </c>
      <c r="G965">
        <f t="shared" si="15"/>
        <v>8991</v>
      </c>
    </row>
    <row r="966" spans="1:7" x14ac:dyDescent="0.25">
      <c r="A966" t="s">
        <v>1875</v>
      </c>
      <c r="B966" t="s">
        <v>1876</v>
      </c>
      <c r="C966" t="s">
        <v>1877</v>
      </c>
      <c r="D966">
        <v>0</v>
      </c>
      <c r="E966" t="s">
        <v>7</v>
      </c>
      <c r="F966">
        <v>7490</v>
      </c>
      <c r="G966">
        <f t="shared" si="15"/>
        <v>6741</v>
      </c>
    </row>
    <row r="967" spans="1:7" x14ac:dyDescent="0.25">
      <c r="A967" t="s">
        <v>1878</v>
      </c>
      <c r="B967" t="s">
        <v>1879</v>
      </c>
      <c r="C967" t="s">
        <v>438</v>
      </c>
      <c r="D967">
        <v>8003727</v>
      </c>
      <c r="E967" t="s">
        <v>7</v>
      </c>
      <c r="F967">
        <v>8990</v>
      </c>
      <c r="G967">
        <f t="shared" si="15"/>
        <v>8091</v>
      </c>
    </row>
    <row r="968" spans="1:7" x14ac:dyDescent="0.25">
      <c r="A968" t="s">
        <v>1880</v>
      </c>
      <c r="B968" t="s">
        <v>1881</v>
      </c>
      <c r="C968" t="s">
        <v>762</v>
      </c>
      <c r="D968">
        <v>68250</v>
      </c>
      <c r="E968" t="s">
        <v>7</v>
      </c>
      <c r="F968">
        <v>10490</v>
      </c>
      <c r="G968">
        <f t="shared" si="15"/>
        <v>9441</v>
      </c>
    </row>
    <row r="969" spans="1:7" x14ac:dyDescent="0.25">
      <c r="A969" t="s">
        <v>1882</v>
      </c>
      <c r="B969" t="s">
        <v>1883</v>
      </c>
      <c r="C969" t="s">
        <v>14</v>
      </c>
      <c r="D969">
        <v>78540</v>
      </c>
      <c r="E969" t="s">
        <v>7</v>
      </c>
      <c r="F969">
        <v>6990</v>
      </c>
      <c r="G969">
        <f t="shared" si="15"/>
        <v>6291</v>
      </c>
    </row>
    <row r="970" spans="1:7" x14ac:dyDescent="0.25">
      <c r="A970" t="s">
        <v>1884</v>
      </c>
      <c r="B970" t="s">
        <v>433</v>
      </c>
      <c r="C970" t="s">
        <v>1885</v>
      </c>
      <c r="D970">
        <v>33371</v>
      </c>
      <c r="E970" t="s">
        <v>7</v>
      </c>
      <c r="F970">
        <v>7490</v>
      </c>
      <c r="G970">
        <f t="shared" si="15"/>
        <v>6741</v>
      </c>
    </row>
    <row r="971" spans="1:7" x14ac:dyDescent="0.25">
      <c r="A971" t="s">
        <v>1886</v>
      </c>
      <c r="B971" t="s">
        <v>674</v>
      </c>
      <c r="C971" t="s">
        <v>1887</v>
      </c>
      <c r="D971">
        <v>29465</v>
      </c>
      <c r="E971" t="s">
        <v>7</v>
      </c>
      <c r="F971">
        <v>12490</v>
      </c>
      <c r="G971">
        <f t="shared" si="15"/>
        <v>11241</v>
      </c>
    </row>
    <row r="972" spans="1:7" x14ac:dyDescent="0.25">
      <c r="A972" t="s">
        <v>1888</v>
      </c>
      <c r="B972" t="s">
        <v>665</v>
      </c>
      <c r="C972" t="s">
        <v>1283</v>
      </c>
      <c r="D972">
        <v>25671</v>
      </c>
      <c r="E972" t="s">
        <v>7</v>
      </c>
      <c r="F972">
        <v>11990</v>
      </c>
      <c r="G972">
        <f t="shared" si="15"/>
        <v>10791</v>
      </c>
    </row>
    <row r="973" spans="1:7" x14ac:dyDescent="0.25">
      <c r="A973" t="s">
        <v>1889</v>
      </c>
      <c r="B973" t="s">
        <v>551</v>
      </c>
      <c r="C973" t="s">
        <v>183</v>
      </c>
      <c r="D973">
        <v>85845</v>
      </c>
      <c r="E973" t="s">
        <v>7</v>
      </c>
      <c r="F973">
        <v>14490</v>
      </c>
      <c r="G973">
        <f t="shared" si="15"/>
        <v>13041</v>
      </c>
    </row>
    <row r="974" spans="1:7" x14ac:dyDescent="0.25">
      <c r="A974" t="s">
        <v>1890</v>
      </c>
      <c r="B974" t="s">
        <v>1891</v>
      </c>
      <c r="C974" t="s">
        <v>589</v>
      </c>
      <c r="D974">
        <v>42146</v>
      </c>
      <c r="E974" t="s">
        <v>257</v>
      </c>
      <c r="F974">
        <v>8990</v>
      </c>
      <c r="G974">
        <f t="shared" si="15"/>
        <v>8091</v>
      </c>
    </row>
    <row r="975" spans="1:7" x14ac:dyDescent="0.25">
      <c r="A975" t="s">
        <v>1892</v>
      </c>
      <c r="B975" t="s">
        <v>1893</v>
      </c>
      <c r="C975" t="s">
        <v>1144</v>
      </c>
      <c r="D975">
        <v>14862</v>
      </c>
      <c r="E975" t="s">
        <v>7</v>
      </c>
      <c r="F975">
        <v>9490</v>
      </c>
      <c r="G975">
        <f t="shared" si="15"/>
        <v>8541</v>
      </c>
    </row>
    <row r="976" spans="1:7" x14ac:dyDescent="0.25">
      <c r="A976" t="s">
        <v>1894</v>
      </c>
      <c r="B976" t="s">
        <v>1008</v>
      </c>
      <c r="C976" t="s">
        <v>857</v>
      </c>
      <c r="D976">
        <v>40526</v>
      </c>
      <c r="E976" t="s">
        <v>7</v>
      </c>
      <c r="F976">
        <v>12490</v>
      </c>
      <c r="G976">
        <f t="shared" si="15"/>
        <v>11241</v>
      </c>
    </row>
    <row r="977" spans="1:7" x14ac:dyDescent="0.25">
      <c r="A977" t="s">
        <v>1895</v>
      </c>
      <c r="B977" t="s">
        <v>433</v>
      </c>
      <c r="C977" t="s">
        <v>505</v>
      </c>
      <c r="D977">
        <v>23784</v>
      </c>
      <c r="E977" t="s">
        <v>7</v>
      </c>
      <c r="F977">
        <v>13490</v>
      </c>
      <c r="G977">
        <f t="shared" si="15"/>
        <v>12141</v>
      </c>
    </row>
    <row r="978" spans="1:7" x14ac:dyDescent="0.25">
      <c r="A978" t="s">
        <v>1896</v>
      </c>
      <c r="B978" t="s">
        <v>1897</v>
      </c>
      <c r="C978" t="s">
        <v>194</v>
      </c>
      <c r="D978">
        <v>91641</v>
      </c>
      <c r="E978" t="s">
        <v>257</v>
      </c>
      <c r="F978">
        <v>13490</v>
      </c>
      <c r="G978">
        <f t="shared" si="15"/>
        <v>12141</v>
      </c>
    </row>
    <row r="979" spans="1:7" x14ac:dyDescent="0.25">
      <c r="A979" t="s">
        <v>1898</v>
      </c>
      <c r="B979" t="s">
        <v>1899</v>
      </c>
      <c r="C979" t="s">
        <v>1242</v>
      </c>
      <c r="D979">
        <v>0</v>
      </c>
      <c r="E979" t="s">
        <v>7</v>
      </c>
      <c r="F979">
        <v>9490</v>
      </c>
      <c r="G979">
        <f t="shared" si="15"/>
        <v>8541</v>
      </c>
    </row>
    <row r="980" spans="1:7" x14ac:dyDescent="0.25">
      <c r="A980" t="s">
        <v>1900</v>
      </c>
      <c r="B980" t="s">
        <v>1901</v>
      </c>
      <c r="C980" t="s">
        <v>689</v>
      </c>
      <c r="D980">
        <v>89599</v>
      </c>
      <c r="E980" t="s">
        <v>7</v>
      </c>
      <c r="F980">
        <v>10490</v>
      </c>
      <c r="G980">
        <f t="shared" si="15"/>
        <v>9441</v>
      </c>
    </row>
    <row r="981" spans="1:7" x14ac:dyDescent="0.25">
      <c r="A981" t="s">
        <v>1902</v>
      </c>
      <c r="B981" t="s">
        <v>1903</v>
      </c>
      <c r="C981" t="s">
        <v>381</v>
      </c>
      <c r="D981">
        <v>3003451</v>
      </c>
      <c r="E981" t="s">
        <v>7</v>
      </c>
      <c r="F981">
        <v>12490</v>
      </c>
      <c r="G981">
        <f t="shared" si="15"/>
        <v>11241</v>
      </c>
    </row>
    <row r="982" spans="1:7" x14ac:dyDescent="0.25">
      <c r="A982" t="s">
        <v>1904</v>
      </c>
      <c r="B982" t="s">
        <v>570</v>
      </c>
      <c r="C982" t="s">
        <v>233</v>
      </c>
      <c r="D982">
        <v>26293</v>
      </c>
      <c r="E982" t="s">
        <v>7</v>
      </c>
      <c r="F982">
        <v>17490</v>
      </c>
      <c r="G982">
        <f t="shared" si="15"/>
        <v>15741</v>
      </c>
    </row>
    <row r="983" spans="1:7" x14ac:dyDescent="0.25">
      <c r="A983" t="s">
        <v>1905</v>
      </c>
      <c r="B983" t="s">
        <v>1906</v>
      </c>
      <c r="C983" t="s">
        <v>1907</v>
      </c>
      <c r="D983">
        <v>51282</v>
      </c>
      <c r="E983" t="s">
        <v>7</v>
      </c>
      <c r="F983">
        <v>15490</v>
      </c>
      <c r="G983">
        <f t="shared" si="15"/>
        <v>13941</v>
      </c>
    </row>
    <row r="984" spans="1:7" x14ac:dyDescent="0.25">
      <c r="A984" t="s">
        <v>1908</v>
      </c>
      <c r="B984" t="s">
        <v>433</v>
      </c>
      <c r="C984" t="s">
        <v>1907</v>
      </c>
      <c r="D984">
        <v>51411</v>
      </c>
      <c r="E984" t="s">
        <v>7</v>
      </c>
      <c r="F984">
        <v>15490</v>
      </c>
      <c r="G984">
        <f t="shared" si="15"/>
        <v>13941</v>
      </c>
    </row>
    <row r="985" spans="1:7" x14ac:dyDescent="0.25">
      <c r="A985" t="s">
        <v>1909</v>
      </c>
      <c r="B985" t="s">
        <v>1910</v>
      </c>
      <c r="C985" t="s">
        <v>1907</v>
      </c>
      <c r="D985">
        <v>51145</v>
      </c>
      <c r="E985" t="s">
        <v>7</v>
      </c>
      <c r="F985">
        <v>15490</v>
      </c>
      <c r="G985">
        <f t="shared" si="15"/>
        <v>13941</v>
      </c>
    </row>
    <row r="986" spans="1:7" x14ac:dyDescent="0.25">
      <c r="A986" t="s">
        <v>1911</v>
      </c>
      <c r="B986" t="s">
        <v>433</v>
      </c>
      <c r="C986" t="s">
        <v>1907</v>
      </c>
      <c r="D986">
        <v>51558</v>
      </c>
      <c r="E986" t="s">
        <v>7</v>
      </c>
      <c r="F986">
        <v>20490</v>
      </c>
      <c r="G986">
        <f t="shared" si="15"/>
        <v>18441</v>
      </c>
    </row>
    <row r="987" spans="1:7" x14ac:dyDescent="0.25">
      <c r="A987" t="s">
        <v>1912</v>
      </c>
      <c r="B987" t="s">
        <v>1913</v>
      </c>
      <c r="C987" t="s">
        <v>1907</v>
      </c>
      <c r="D987">
        <v>51640</v>
      </c>
      <c r="E987" t="s">
        <v>7</v>
      </c>
      <c r="F987">
        <v>20490</v>
      </c>
      <c r="G987">
        <f t="shared" si="15"/>
        <v>18441</v>
      </c>
    </row>
    <row r="988" spans="1:7" x14ac:dyDescent="0.25">
      <c r="A988" t="s">
        <v>1914</v>
      </c>
      <c r="B988" t="s">
        <v>1915</v>
      </c>
      <c r="C988" t="s">
        <v>1907</v>
      </c>
      <c r="D988">
        <v>62896</v>
      </c>
      <c r="E988" t="s">
        <v>7</v>
      </c>
      <c r="F988">
        <v>20490</v>
      </c>
      <c r="G988">
        <f t="shared" si="15"/>
        <v>18441</v>
      </c>
    </row>
    <row r="989" spans="1:7" x14ac:dyDescent="0.25">
      <c r="A989" t="s">
        <v>1916</v>
      </c>
      <c r="B989" t="s">
        <v>1917</v>
      </c>
      <c r="C989" t="s">
        <v>1907</v>
      </c>
      <c r="D989">
        <v>51541</v>
      </c>
      <c r="E989" t="s">
        <v>7</v>
      </c>
      <c r="F989">
        <v>16490</v>
      </c>
      <c r="G989">
        <f t="shared" si="15"/>
        <v>14841</v>
      </c>
    </row>
    <row r="990" spans="1:7" x14ac:dyDescent="0.25">
      <c r="A990" t="s">
        <v>1918</v>
      </c>
      <c r="B990" t="s">
        <v>1915</v>
      </c>
      <c r="C990" t="s">
        <v>1907</v>
      </c>
      <c r="D990">
        <v>62889</v>
      </c>
      <c r="E990" t="s">
        <v>7</v>
      </c>
      <c r="F990">
        <v>20490</v>
      </c>
      <c r="G990">
        <f t="shared" si="15"/>
        <v>18441</v>
      </c>
    </row>
    <row r="991" spans="1:7" x14ac:dyDescent="0.25">
      <c r="A991" t="s">
        <v>1919</v>
      </c>
      <c r="B991" t="s">
        <v>1920</v>
      </c>
      <c r="C991" t="s">
        <v>1907</v>
      </c>
      <c r="D991">
        <v>51473</v>
      </c>
      <c r="E991" t="s">
        <v>7</v>
      </c>
      <c r="F991">
        <v>20490</v>
      </c>
      <c r="G991">
        <f t="shared" si="15"/>
        <v>18441</v>
      </c>
    </row>
    <row r="992" spans="1:7" x14ac:dyDescent="0.25">
      <c r="A992" t="s">
        <v>1921</v>
      </c>
      <c r="B992" t="s">
        <v>433</v>
      </c>
      <c r="C992" t="s">
        <v>1907</v>
      </c>
      <c r="D992">
        <v>51749</v>
      </c>
      <c r="E992" t="s">
        <v>7</v>
      </c>
      <c r="F992">
        <v>9490</v>
      </c>
      <c r="G992">
        <f t="shared" si="15"/>
        <v>8541</v>
      </c>
    </row>
    <row r="993" spans="1:7" x14ac:dyDescent="0.25">
      <c r="A993" t="s">
        <v>1922</v>
      </c>
      <c r="B993" t="s">
        <v>433</v>
      </c>
      <c r="C993" t="s">
        <v>1907</v>
      </c>
      <c r="D993">
        <v>51060</v>
      </c>
      <c r="E993" t="s">
        <v>7</v>
      </c>
      <c r="F993">
        <v>9490</v>
      </c>
      <c r="G993">
        <f t="shared" si="15"/>
        <v>8541</v>
      </c>
    </row>
    <row r="994" spans="1:7" x14ac:dyDescent="0.25">
      <c r="A994" t="s">
        <v>1923</v>
      </c>
      <c r="B994" t="s">
        <v>1924</v>
      </c>
      <c r="C994" t="s">
        <v>1907</v>
      </c>
      <c r="D994">
        <v>502186</v>
      </c>
      <c r="E994" t="s">
        <v>7</v>
      </c>
      <c r="F994">
        <v>9990</v>
      </c>
      <c r="G994">
        <f t="shared" si="15"/>
        <v>8991</v>
      </c>
    </row>
    <row r="995" spans="1:7" x14ac:dyDescent="0.25">
      <c r="A995" t="s">
        <v>1925</v>
      </c>
      <c r="B995" t="s">
        <v>1926</v>
      </c>
      <c r="C995" t="s">
        <v>1907</v>
      </c>
      <c r="D995">
        <v>51008</v>
      </c>
      <c r="E995" t="s">
        <v>7</v>
      </c>
      <c r="F995">
        <v>9990</v>
      </c>
      <c r="G995">
        <f t="shared" si="15"/>
        <v>8991</v>
      </c>
    </row>
    <row r="996" spans="1:7" x14ac:dyDescent="0.25">
      <c r="A996" t="s">
        <v>1927</v>
      </c>
      <c r="B996" t="s">
        <v>1928</v>
      </c>
      <c r="C996" t="s">
        <v>1907</v>
      </c>
      <c r="D996">
        <v>51459</v>
      </c>
      <c r="E996" t="s">
        <v>7</v>
      </c>
      <c r="F996">
        <v>9490</v>
      </c>
      <c r="G996">
        <f t="shared" si="15"/>
        <v>8541</v>
      </c>
    </row>
    <row r="997" spans="1:7" x14ac:dyDescent="0.25">
      <c r="A997" t="s">
        <v>1929</v>
      </c>
      <c r="B997" t="s">
        <v>1930</v>
      </c>
      <c r="C997" t="s">
        <v>1907</v>
      </c>
      <c r="D997">
        <v>51503</v>
      </c>
      <c r="E997" t="s">
        <v>7</v>
      </c>
      <c r="F997">
        <v>9490</v>
      </c>
      <c r="G997">
        <f t="shared" si="15"/>
        <v>8541</v>
      </c>
    </row>
    <row r="998" spans="1:7" x14ac:dyDescent="0.25">
      <c r="A998" t="s">
        <v>1931</v>
      </c>
      <c r="B998" t="s">
        <v>1932</v>
      </c>
      <c r="C998" t="s">
        <v>1907</v>
      </c>
      <c r="D998">
        <v>51442</v>
      </c>
      <c r="E998" t="s">
        <v>7</v>
      </c>
      <c r="F998">
        <v>9990</v>
      </c>
      <c r="G998">
        <f t="shared" si="15"/>
        <v>8991</v>
      </c>
    </row>
    <row r="999" spans="1:7" x14ac:dyDescent="0.25">
      <c r="A999" t="s">
        <v>1933</v>
      </c>
      <c r="B999" t="s">
        <v>1934</v>
      </c>
      <c r="C999" t="s">
        <v>1907</v>
      </c>
      <c r="D999">
        <v>51138</v>
      </c>
      <c r="E999" t="s">
        <v>7</v>
      </c>
      <c r="F999">
        <v>9990</v>
      </c>
      <c r="G999">
        <f t="shared" si="15"/>
        <v>8991</v>
      </c>
    </row>
    <row r="1000" spans="1:7" x14ac:dyDescent="0.25">
      <c r="A1000" t="s">
        <v>1935</v>
      </c>
      <c r="B1000" t="s">
        <v>1936</v>
      </c>
      <c r="C1000" t="s">
        <v>607</v>
      </c>
      <c r="D1000">
        <v>24776</v>
      </c>
      <c r="E1000" t="s">
        <v>7</v>
      </c>
      <c r="F1000">
        <v>14490</v>
      </c>
      <c r="G1000">
        <f t="shared" si="15"/>
        <v>13041</v>
      </c>
    </row>
    <row r="1001" spans="1:7" x14ac:dyDescent="0.25">
      <c r="A1001" t="s">
        <v>1937</v>
      </c>
      <c r="B1001" t="s">
        <v>1938</v>
      </c>
      <c r="C1001" t="s">
        <v>505</v>
      </c>
      <c r="D1001">
        <v>60006240</v>
      </c>
      <c r="E1001" t="s">
        <v>7</v>
      </c>
      <c r="F1001">
        <v>28990</v>
      </c>
      <c r="G1001">
        <f t="shared" si="15"/>
        <v>26091</v>
      </c>
    </row>
    <row r="1002" spans="1:7" x14ac:dyDescent="0.25">
      <c r="A1002" t="s">
        <v>1939</v>
      </c>
      <c r="B1002" t="s">
        <v>1940</v>
      </c>
      <c r="C1002" t="s">
        <v>1788</v>
      </c>
      <c r="D1002">
        <v>71416</v>
      </c>
      <c r="E1002" t="s">
        <v>7</v>
      </c>
      <c r="F1002">
        <v>28990</v>
      </c>
      <c r="G1002">
        <f t="shared" si="15"/>
        <v>26091</v>
      </c>
    </row>
    <row r="1003" spans="1:7" x14ac:dyDescent="0.25">
      <c r="A1003" t="s">
        <v>1941</v>
      </c>
      <c r="B1003" t="s">
        <v>1942</v>
      </c>
      <c r="C1003" t="s">
        <v>480</v>
      </c>
      <c r="D1003">
        <v>73215</v>
      </c>
      <c r="E1003" t="s">
        <v>7</v>
      </c>
      <c r="F1003">
        <v>37490</v>
      </c>
      <c r="G1003">
        <f t="shared" si="15"/>
        <v>33741</v>
      </c>
    </row>
    <row r="1004" spans="1:7" x14ac:dyDescent="0.25">
      <c r="A1004" t="s">
        <v>1943</v>
      </c>
      <c r="B1004" t="s">
        <v>1944</v>
      </c>
      <c r="C1004" t="s">
        <v>505</v>
      </c>
      <c r="D1004">
        <v>23709</v>
      </c>
      <c r="E1004" t="s">
        <v>7</v>
      </c>
      <c r="F1004">
        <v>27490</v>
      </c>
      <c r="G1004">
        <f t="shared" si="15"/>
        <v>24741</v>
      </c>
    </row>
    <row r="1005" spans="1:7" x14ac:dyDescent="0.25">
      <c r="A1005" t="s">
        <v>1945</v>
      </c>
      <c r="B1005" t="s">
        <v>1946</v>
      </c>
      <c r="C1005" t="s">
        <v>593</v>
      </c>
      <c r="D1005">
        <v>86677</v>
      </c>
      <c r="E1005" t="s">
        <v>7</v>
      </c>
      <c r="F1005">
        <v>8490</v>
      </c>
      <c r="G1005">
        <f t="shared" si="15"/>
        <v>7641</v>
      </c>
    </row>
    <row r="1006" spans="1:7" x14ac:dyDescent="0.25">
      <c r="A1006" t="s">
        <v>1947</v>
      </c>
      <c r="B1006" t="s">
        <v>597</v>
      </c>
      <c r="C1006" t="s">
        <v>593</v>
      </c>
      <c r="D1006">
        <v>86899</v>
      </c>
      <c r="E1006" t="s">
        <v>7</v>
      </c>
      <c r="F1006">
        <v>8490</v>
      </c>
      <c r="G1006">
        <f t="shared" si="15"/>
        <v>7641</v>
      </c>
    </row>
    <row r="1007" spans="1:7" x14ac:dyDescent="0.25">
      <c r="A1007" t="s">
        <v>1948</v>
      </c>
      <c r="B1007" t="s">
        <v>1949</v>
      </c>
      <c r="C1007" t="s">
        <v>823</v>
      </c>
      <c r="D1007">
        <v>30688</v>
      </c>
      <c r="E1007" t="s">
        <v>7</v>
      </c>
      <c r="F1007">
        <v>17990</v>
      </c>
      <c r="G1007">
        <f t="shared" si="15"/>
        <v>16191</v>
      </c>
    </row>
    <row r="1008" spans="1:7" x14ac:dyDescent="0.25">
      <c r="A1008" t="s">
        <v>1950</v>
      </c>
      <c r="B1008" t="s">
        <v>912</v>
      </c>
      <c r="C1008" t="s">
        <v>689</v>
      </c>
      <c r="D1008">
        <v>79093</v>
      </c>
      <c r="E1008" t="s">
        <v>7</v>
      </c>
      <c r="F1008">
        <v>8990</v>
      </c>
      <c r="G1008">
        <f t="shared" si="15"/>
        <v>8091</v>
      </c>
    </row>
    <row r="1009" spans="1:7" x14ac:dyDescent="0.25">
      <c r="A1009" t="s">
        <v>1951</v>
      </c>
      <c r="B1009" t="s">
        <v>1952</v>
      </c>
      <c r="C1009" t="s">
        <v>1953</v>
      </c>
      <c r="D1009">
        <v>23547</v>
      </c>
      <c r="E1009" t="s">
        <v>7</v>
      </c>
      <c r="F1009">
        <v>14490</v>
      </c>
      <c r="G1009">
        <f t="shared" si="15"/>
        <v>13041</v>
      </c>
    </row>
    <row r="1010" spans="1:7" x14ac:dyDescent="0.25">
      <c r="A1010" t="s">
        <v>1954</v>
      </c>
      <c r="B1010" t="s">
        <v>1955</v>
      </c>
      <c r="C1010" t="s">
        <v>649</v>
      </c>
      <c r="D1010">
        <v>60093</v>
      </c>
      <c r="E1010" t="s">
        <v>7</v>
      </c>
      <c r="F1010">
        <v>7990</v>
      </c>
      <c r="G1010">
        <f t="shared" si="15"/>
        <v>7191</v>
      </c>
    </row>
    <row r="1011" spans="1:7" x14ac:dyDescent="0.25">
      <c r="A1011" t="s">
        <v>1956</v>
      </c>
      <c r="B1011" t="s">
        <v>173</v>
      </c>
      <c r="C1011" t="s">
        <v>1788</v>
      </c>
      <c r="D1011">
        <v>71010</v>
      </c>
      <c r="E1011" t="s">
        <v>7</v>
      </c>
      <c r="F1011">
        <v>14490</v>
      </c>
      <c r="G1011">
        <f t="shared" si="15"/>
        <v>13041</v>
      </c>
    </row>
    <row r="1012" spans="1:7" x14ac:dyDescent="0.25">
      <c r="A1012" t="s">
        <v>1957</v>
      </c>
      <c r="B1012" t="s">
        <v>1958</v>
      </c>
      <c r="C1012" t="s">
        <v>823</v>
      </c>
      <c r="D1012">
        <v>700544</v>
      </c>
      <c r="E1012" t="s">
        <v>257</v>
      </c>
      <c r="F1012">
        <v>15490</v>
      </c>
      <c r="G1012">
        <f t="shared" si="15"/>
        <v>13941</v>
      </c>
    </row>
    <row r="1013" spans="1:7" x14ac:dyDescent="0.25">
      <c r="A1013" t="s">
        <v>1959</v>
      </c>
      <c r="B1013" t="s">
        <v>1960</v>
      </c>
      <c r="C1013" t="s">
        <v>1907</v>
      </c>
      <c r="D1013">
        <v>51770</v>
      </c>
      <c r="E1013" t="s">
        <v>7</v>
      </c>
      <c r="F1013">
        <v>16490</v>
      </c>
      <c r="G1013">
        <f t="shared" si="15"/>
        <v>14841</v>
      </c>
    </row>
    <row r="1014" spans="1:7" x14ac:dyDescent="0.25">
      <c r="A1014" t="s">
        <v>1961</v>
      </c>
      <c r="B1014" t="s">
        <v>1915</v>
      </c>
      <c r="C1014" t="s">
        <v>1907</v>
      </c>
      <c r="D1014">
        <v>62865</v>
      </c>
      <c r="E1014" t="s">
        <v>7</v>
      </c>
      <c r="F1014">
        <v>20490</v>
      </c>
      <c r="G1014">
        <f t="shared" si="15"/>
        <v>18441</v>
      </c>
    </row>
    <row r="1015" spans="1:7" x14ac:dyDescent="0.25">
      <c r="A1015" t="s">
        <v>1962</v>
      </c>
      <c r="B1015" t="s">
        <v>1963</v>
      </c>
      <c r="C1015" t="s">
        <v>1907</v>
      </c>
      <c r="D1015">
        <v>51565</v>
      </c>
      <c r="E1015" t="s">
        <v>7</v>
      </c>
      <c r="F1015">
        <v>15990</v>
      </c>
      <c r="G1015">
        <f t="shared" si="15"/>
        <v>14391</v>
      </c>
    </row>
    <row r="1016" spans="1:7" x14ac:dyDescent="0.25">
      <c r="A1016" t="s">
        <v>1964</v>
      </c>
      <c r="B1016" t="s">
        <v>1965</v>
      </c>
      <c r="C1016" t="s">
        <v>1788</v>
      </c>
      <c r="D1016">
        <v>81936</v>
      </c>
      <c r="E1016" t="s">
        <v>7</v>
      </c>
      <c r="F1016">
        <v>12490</v>
      </c>
      <c r="G1016">
        <f t="shared" si="15"/>
        <v>11241</v>
      </c>
    </row>
    <row r="1017" spans="1:7" x14ac:dyDescent="0.25">
      <c r="A1017" t="s">
        <v>1966</v>
      </c>
      <c r="B1017" t="s">
        <v>57</v>
      </c>
      <c r="C1017" t="s">
        <v>45</v>
      </c>
      <c r="D1017">
        <v>39171</v>
      </c>
      <c r="E1017" t="s">
        <v>7</v>
      </c>
      <c r="F1017">
        <v>45490</v>
      </c>
      <c r="G1017">
        <f t="shared" si="15"/>
        <v>40941</v>
      </c>
    </row>
    <row r="1018" spans="1:7" x14ac:dyDescent="0.25">
      <c r="A1018" t="s">
        <v>1967</v>
      </c>
      <c r="B1018" t="s">
        <v>1968</v>
      </c>
      <c r="C1018" t="s">
        <v>1969</v>
      </c>
      <c r="D1018">
        <v>20942</v>
      </c>
      <c r="E1018" t="s">
        <v>7</v>
      </c>
      <c r="F1018">
        <v>16490</v>
      </c>
      <c r="G1018">
        <f t="shared" si="15"/>
        <v>14841</v>
      </c>
    </row>
    <row r="1019" spans="1:7" x14ac:dyDescent="0.25">
      <c r="A1019" t="s">
        <v>1970</v>
      </c>
      <c r="B1019" t="s">
        <v>1971</v>
      </c>
      <c r="C1019" t="s">
        <v>1972</v>
      </c>
      <c r="D1019">
        <v>76159</v>
      </c>
      <c r="E1019" t="s">
        <v>7</v>
      </c>
      <c r="F1019">
        <v>19490</v>
      </c>
      <c r="G1019">
        <f t="shared" si="15"/>
        <v>17541</v>
      </c>
    </row>
    <row r="1020" spans="1:7" x14ac:dyDescent="0.25">
      <c r="A1020" t="s">
        <v>1973</v>
      </c>
      <c r="B1020" t="s">
        <v>433</v>
      </c>
      <c r="C1020" t="s">
        <v>591</v>
      </c>
      <c r="D1020">
        <v>52347</v>
      </c>
      <c r="E1020" t="s">
        <v>7</v>
      </c>
      <c r="F1020">
        <v>18490</v>
      </c>
      <c r="G1020">
        <f t="shared" si="15"/>
        <v>16641</v>
      </c>
    </row>
    <row r="1021" spans="1:7" x14ac:dyDescent="0.25">
      <c r="A1021" t="s">
        <v>1974</v>
      </c>
      <c r="B1021" t="s">
        <v>1975</v>
      </c>
      <c r="C1021" t="s">
        <v>823</v>
      </c>
      <c r="D1021">
        <v>21031</v>
      </c>
      <c r="E1021" t="s">
        <v>477</v>
      </c>
      <c r="F1021">
        <v>19490</v>
      </c>
      <c r="G1021">
        <f t="shared" si="15"/>
        <v>17541</v>
      </c>
    </row>
    <row r="1022" spans="1:7" x14ac:dyDescent="0.25">
      <c r="A1022" t="s">
        <v>1976</v>
      </c>
      <c r="B1022" t="s">
        <v>1977</v>
      </c>
      <c r="C1022" t="s">
        <v>593</v>
      </c>
      <c r="D1022">
        <v>43409</v>
      </c>
      <c r="E1022" t="s">
        <v>7</v>
      </c>
      <c r="F1022">
        <v>23990</v>
      </c>
      <c r="G1022">
        <f t="shared" si="15"/>
        <v>21591</v>
      </c>
    </row>
    <row r="1023" spans="1:7" x14ac:dyDescent="0.25">
      <c r="A1023" t="s">
        <v>1978</v>
      </c>
      <c r="B1023" t="s">
        <v>1979</v>
      </c>
      <c r="C1023" t="s">
        <v>1980</v>
      </c>
      <c r="D1023">
        <v>78594</v>
      </c>
      <c r="E1023" t="s">
        <v>7</v>
      </c>
      <c r="F1023">
        <v>25990</v>
      </c>
      <c r="G1023">
        <f t="shared" si="15"/>
        <v>23391</v>
      </c>
    </row>
    <row r="1024" spans="1:7" x14ac:dyDescent="0.25">
      <c r="A1024" t="s">
        <v>1981</v>
      </c>
      <c r="B1024" t="s">
        <v>1979</v>
      </c>
      <c r="C1024" t="s">
        <v>1980</v>
      </c>
      <c r="D1024">
        <v>78587</v>
      </c>
      <c r="E1024" t="s">
        <v>7</v>
      </c>
      <c r="F1024">
        <v>25990</v>
      </c>
      <c r="G1024">
        <f t="shared" si="15"/>
        <v>23391</v>
      </c>
    </row>
    <row r="1025" spans="1:7" x14ac:dyDescent="0.25">
      <c r="A1025" t="s">
        <v>1982</v>
      </c>
      <c r="B1025" t="s">
        <v>1979</v>
      </c>
      <c r="C1025" t="s">
        <v>1980</v>
      </c>
      <c r="D1025">
        <v>82312</v>
      </c>
      <c r="E1025" t="s">
        <v>7</v>
      </c>
      <c r="F1025">
        <v>25990</v>
      </c>
      <c r="G1025">
        <f t="shared" si="15"/>
        <v>23391</v>
      </c>
    </row>
    <row r="1026" spans="1:7" x14ac:dyDescent="0.25">
      <c r="A1026" t="s">
        <v>1983</v>
      </c>
      <c r="B1026" t="s">
        <v>433</v>
      </c>
      <c r="C1026" t="s">
        <v>593</v>
      </c>
      <c r="D1026">
        <v>41740</v>
      </c>
      <c r="E1026" t="s">
        <v>7</v>
      </c>
      <c r="F1026">
        <v>24990</v>
      </c>
      <c r="G1026">
        <f t="shared" si="15"/>
        <v>22491</v>
      </c>
    </row>
    <row r="1027" spans="1:7" x14ac:dyDescent="0.25">
      <c r="A1027" t="s">
        <v>1984</v>
      </c>
      <c r="B1027" t="s">
        <v>433</v>
      </c>
      <c r="C1027" t="s">
        <v>593</v>
      </c>
      <c r="D1027">
        <v>0</v>
      </c>
      <c r="E1027" t="s">
        <v>7</v>
      </c>
      <c r="F1027">
        <v>22490</v>
      </c>
      <c r="G1027">
        <f t="shared" ref="G1027:G1090" si="16">F1027*0.9</f>
        <v>20241</v>
      </c>
    </row>
    <row r="1028" spans="1:7" x14ac:dyDescent="0.25">
      <c r="A1028" t="s">
        <v>1985</v>
      </c>
      <c r="B1028" t="s">
        <v>433</v>
      </c>
      <c r="C1028" t="s">
        <v>593</v>
      </c>
      <c r="D1028">
        <v>0</v>
      </c>
      <c r="E1028" t="s">
        <v>7</v>
      </c>
      <c r="F1028">
        <v>22490</v>
      </c>
      <c r="G1028">
        <f t="shared" si="16"/>
        <v>20241</v>
      </c>
    </row>
    <row r="1029" spans="1:7" x14ac:dyDescent="0.25">
      <c r="A1029" t="s">
        <v>1986</v>
      </c>
      <c r="B1029" t="s">
        <v>433</v>
      </c>
      <c r="C1029" t="s">
        <v>593</v>
      </c>
      <c r="D1029">
        <v>0</v>
      </c>
      <c r="E1029" t="s">
        <v>7</v>
      </c>
      <c r="F1029">
        <v>22490</v>
      </c>
      <c r="G1029">
        <f t="shared" si="16"/>
        <v>20241</v>
      </c>
    </row>
    <row r="1030" spans="1:7" x14ac:dyDescent="0.25">
      <c r="A1030" t="s">
        <v>1987</v>
      </c>
      <c r="B1030" t="s">
        <v>1988</v>
      </c>
      <c r="C1030" t="s">
        <v>593</v>
      </c>
      <c r="D1030">
        <v>0</v>
      </c>
      <c r="E1030" t="s">
        <v>7</v>
      </c>
      <c r="F1030">
        <v>24990</v>
      </c>
      <c r="G1030">
        <f t="shared" si="16"/>
        <v>22491</v>
      </c>
    </row>
    <row r="1031" spans="1:7" x14ac:dyDescent="0.25">
      <c r="A1031" t="s">
        <v>1989</v>
      </c>
      <c r="B1031" t="s">
        <v>433</v>
      </c>
      <c r="C1031" t="s">
        <v>593</v>
      </c>
      <c r="D1031">
        <v>0</v>
      </c>
      <c r="E1031" t="s">
        <v>7</v>
      </c>
      <c r="F1031">
        <v>22490</v>
      </c>
      <c r="G1031">
        <f t="shared" si="16"/>
        <v>20241</v>
      </c>
    </row>
    <row r="1032" spans="1:7" x14ac:dyDescent="0.25">
      <c r="A1032" t="s">
        <v>1990</v>
      </c>
      <c r="B1032" t="s">
        <v>433</v>
      </c>
      <c r="C1032" t="s">
        <v>593</v>
      </c>
      <c r="D1032">
        <v>0</v>
      </c>
      <c r="E1032" t="s">
        <v>7</v>
      </c>
      <c r="F1032">
        <v>22490</v>
      </c>
      <c r="G1032">
        <f t="shared" si="16"/>
        <v>20241</v>
      </c>
    </row>
    <row r="1033" spans="1:7" x14ac:dyDescent="0.25">
      <c r="A1033" t="s">
        <v>1991</v>
      </c>
      <c r="B1033" t="s">
        <v>433</v>
      </c>
      <c r="C1033" t="s">
        <v>1992</v>
      </c>
      <c r="D1033">
        <v>0</v>
      </c>
      <c r="E1033" t="s">
        <v>7</v>
      </c>
      <c r="F1033">
        <v>20490</v>
      </c>
      <c r="G1033">
        <f t="shared" si="16"/>
        <v>18441</v>
      </c>
    </row>
    <row r="1034" spans="1:7" x14ac:dyDescent="0.25">
      <c r="A1034" t="s">
        <v>1993</v>
      </c>
      <c r="B1034" t="s">
        <v>433</v>
      </c>
      <c r="C1034" t="s">
        <v>1992</v>
      </c>
      <c r="D1034">
        <v>0</v>
      </c>
      <c r="E1034" t="s">
        <v>7</v>
      </c>
      <c r="F1034">
        <v>20490</v>
      </c>
      <c r="G1034">
        <f t="shared" si="16"/>
        <v>18441</v>
      </c>
    </row>
    <row r="1035" spans="1:7" x14ac:dyDescent="0.25">
      <c r="A1035" t="s">
        <v>1994</v>
      </c>
      <c r="B1035" t="s">
        <v>433</v>
      </c>
      <c r="C1035" t="s">
        <v>593</v>
      </c>
      <c r="D1035">
        <v>0</v>
      </c>
      <c r="E1035" t="s">
        <v>7</v>
      </c>
      <c r="F1035">
        <v>22490</v>
      </c>
      <c r="G1035">
        <f t="shared" si="16"/>
        <v>20241</v>
      </c>
    </row>
    <row r="1036" spans="1:7" x14ac:dyDescent="0.25">
      <c r="A1036" t="s">
        <v>1995</v>
      </c>
      <c r="B1036" t="s">
        <v>597</v>
      </c>
      <c r="C1036" t="s">
        <v>445</v>
      </c>
      <c r="D1036">
        <v>81544</v>
      </c>
      <c r="E1036" t="s">
        <v>7</v>
      </c>
      <c r="F1036">
        <v>7990</v>
      </c>
      <c r="G1036">
        <f t="shared" si="16"/>
        <v>7191</v>
      </c>
    </row>
    <row r="1037" spans="1:7" x14ac:dyDescent="0.25">
      <c r="A1037" t="s">
        <v>1996</v>
      </c>
      <c r="B1037" t="s">
        <v>1997</v>
      </c>
      <c r="C1037" t="s">
        <v>1997</v>
      </c>
      <c r="D1037">
        <v>36397</v>
      </c>
      <c r="E1037" t="s">
        <v>7</v>
      </c>
      <c r="F1037">
        <v>7990</v>
      </c>
      <c r="G1037">
        <f t="shared" si="16"/>
        <v>7191</v>
      </c>
    </row>
    <row r="1038" spans="1:7" x14ac:dyDescent="0.25">
      <c r="A1038" t="s">
        <v>1998</v>
      </c>
      <c r="B1038" t="s">
        <v>433</v>
      </c>
      <c r="C1038" t="s">
        <v>1999</v>
      </c>
      <c r="D1038">
        <v>69099</v>
      </c>
      <c r="E1038" t="s">
        <v>7</v>
      </c>
      <c r="F1038">
        <v>8990</v>
      </c>
      <c r="G1038">
        <f t="shared" si="16"/>
        <v>8091</v>
      </c>
    </row>
    <row r="1039" spans="1:7" x14ac:dyDescent="0.25">
      <c r="A1039" t="s">
        <v>2000</v>
      </c>
      <c r="B1039" t="s">
        <v>433</v>
      </c>
      <c r="C1039" t="s">
        <v>1999</v>
      </c>
      <c r="D1039">
        <v>68993</v>
      </c>
      <c r="E1039" t="s">
        <v>7</v>
      </c>
      <c r="F1039">
        <v>8990</v>
      </c>
      <c r="G1039">
        <f t="shared" si="16"/>
        <v>8091</v>
      </c>
    </row>
    <row r="1040" spans="1:7" x14ac:dyDescent="0.25">
      <c r="A1040" t="s">
        <v>2001</v>
      </c>
      <c r="B1040" t="s">
        <v>2002</v>
      </c>
      <c r="C1040" t="s">
        <v>417</v>
      </c>
      <c r="D1040">
        <v>73119</v>
      </c>
      <c r="E1040" t="s">
        <v>7</v>
      </c>
      <c r="F1040">
        <v>8990</v>
      </c>
      <c r="G1040">
        <f t="shared" si="16"/>
        <v>8091</v>
      </c>
    </row>
    <row r="1041" spans="1:7" x14ac:dyDescent="0.25">
      <c r="A1041" t="s">
        <v>2003</v>
      </c>
      <c r="B1041" t="s">
        <v>2004</v>
      </c>
      <c r="C1041" t="s">
        <v>2005</v>
      </c>
      <c r="D1041">
        <v>0</v>
      </c>
      <c r="E1041" t="s">
        <v>7</v>
      </c>
      <c r="F1041">
        <v>6990</v>
      </c>
      <c r="G1041">
        <f t="shared" si="16"/>
        <v>6291</v>
      </c>
    </row>
    <row r="1042" spans="1:7" x14ac:dyDescent="0.25">
      <c r="A1042" t="s">
        <v>2006</v>
      </c>
      <c r="B1042" t="s">
        <v>1456</v>
      </c>
      <c r="C1042" t="s">
        <v>233</v>
      </c>
      <c r="D1042">
        <v>31607</v>
      </c>
      <c r="E1042" t="s">
        <v>7</v>
      </c>
      <c r="F1042">
        <v>11990</v>
      </c>
      <c r="G1042">
        <f t="shared" si="16"/>
        <v>10791</v>
      </c>
    </row>
    <row r="1043" spans="1:7" x14ac:dyDescent="0.25">
      <c r="A1043" t="s">
        <v>2007</v>
      </c>
      <c r="B1043" t="s">
        <v>147</v>
      </c>
      <c r="C1043" t="s">
        <v>2008</v>
      </c>
      <c r="D1043">
        <v>0</v>
      </c>
      <c r="E1043" t="s">
        <v>477</v>
      </c>
      <c r="F1043">
        <v>8990</v>
      </c>
      <c r="G1043">
        <f t="shared" si="16"/>
        <v>8091</v>
      </c>
    </row>
    <row r="1044" spans="1:7" x14ac:dyDescent="0.25">
      <c r="A1044" t="s">
        <v>2009</v>
      </c>
      <c r="B1044" t="s">
        <v>2010</v>
      </c>
      <c r="C1044" t="s">
        <v>607</v>
      </c>
      <c r="D1044">
        <v>18591</v>
      </c>
      <c r="E1044" t="s">
        <v>7</v>
      </c>
      <c r="F1044">
        <v>10990</v>
      </c>
      <c r="G1044">
        <f t="shared" si="16"/>
        <v>9891</v>
      </c>
    </row>
    <row r="1045" spans="1:7" x14ac:dyDescent="0.25">
      <c r="A1045" t="s">
        <v>2011</v>
      </c>
      <c r="B1045" t="s">
        <v>2012</v>
      </c>
      <c r="C1045" t="s">
        <v>2013</v>
      </c>
      <c r="D1045">
        <v>46367</v>
      </c>
      <c r="E1045" t="s">
        <v>7</v>
      </c>
      <c r="F1045">
        <v>7990</v>
      </c>
      <c r="G1045">
        <f t="shared" si="16"/>
        <v>7191</v>
      </c>
    </row>
    <row r="1046" spans="1:7" x14ac:dyDescent="0.25">
      <c r="A1046" t="s">
        <v>2014</v>
      </c>
      <c r="B1046" t="s">
        <v>2015</v>
      </c>
      <c r="C1046" t="s">
        <v>22</v>
      </c>
      <c r="D1046">
        <v>90214</v>
      </c>
      <c r="E1046" t="s">
        <v>257</v>
      </c>
      <c r="F1046">
        <v>8990</v>
      </c>
      <c r="G1046">
        <f t="shared" si="16"/>
        <v>8091</v>
      </c>
    </row>
    <row r="1047" spans="1:7" x14ac:dyDescent="0.25">
      <c r="A1047" t="s">
        <v>2016</v>
      </c>
      <c r="B1047" t="s">
        <v>2017</v>
      </c>
      <c r="C1047" t="s">
        <v>2018</v>
      </c>
      <c r="D1047">
        <v>94265</v>
      </c>
      <c r="E1047" t="s">
        <v>7</v>
      </c>
      <c r="F1047">
        <v>15490</v>
      </c>
      <c r="G1047">
        <f t="shared" si="16"/>
        <v>13941</v>
      </c>
    </row>
    <row r="1048" spans="1:7" x14ac:dyDescent="0.25">
      <c r="A1048" t="s">
        <v>2019</v>
      </c>
      <c r="B1048" t="s">
        <v>2020</v>
      </c>
      <c r="C1048" t="s">
        <v>200</v>
      </c>
      <c r="D1048">
        <v>602395</v>
      </c>
      <c r="E1048" t="s">
        <v>7</v>
      </c>
      <c r="F1048">
        <v>12490</v>
      </c>
      <c r="G1048">
        <f t="shared" si="16"/>
        <v>11241</v>
      </c>
    </row>
    <row r="1049" spans="1:7" x14ac:dyDescent="0.25">
      <c r="A1049" t="s">
        <v>2021</v>
      </c>
      <c r="B1049" t="s">
        <v>2022</v>
      </c>
      <c r="C1049" t="s">
        <v>497</v>
      </c>
      <c r="D1049">
        <v>16706</v>
      </c>
      <c r="E1049" t="s">
        <v>7</v>
      </c>
      <c r="F1049">
        <v>7990</v>
      </c>
      <c r="G1049">
        <f t="shared" si="16"/>
        <v>7191</v>
      </c>
    </row>
    <row r="1050" spans="1:7" x14ac:dyDescent="0.25">
      <c r="A1050" t="s">
        <v>2023</v>
      </c>
      <c r="B1050" t="s">
        <v>2024</v>
      </c>
      <c r="C1050" t="s">
        <v>2025</v>
      </c>
      <c r="D1050">
        <v>31245</v>
      </c>
      <c r="E1050" t="s">
        <v>7</v>
      </c>
      <c r="F1050">
        <v>11990</v>
      </c>
      <c r="G1050">
        <f t="shared" si="16"/>
        <v>10791</v>
      </c>
    </row>
    <row r="1051" spans="1:7" x14ac:dyDescent="0.25">
      <c r="A1051" t="s">
        <v>2026</v>
      </c>
      <c r="B1051" t="s">
        <v>433</v>
      </c>
      <c r="C1051" t="s">
        <v>1980</v>
      </c>
      <c r="D1051">
        <v>81599</v>
      </c>
      <c r="E1051" t="s">
        <v>7</v>
      </c>
      <c r="F1051">
        <v>9490</v>
      </c>
      <c r="G1051">
        <f t="shared" si="16"/>
        <v>8541</v>
      </c>
    </row>
    <row r="1052" spans="1:7" x14ac:dyDescent="0.25">
      <c r="A1052" t="s">
        <v>2027</v>
      </c>
      <c r="B1052" t="s">
        <v>2028</v>
      </c>
      <c r="C1052" t="s">
        <v>233</v>
      </c>
      <c r="D1052">
        <v>24923</v>
      </c>
      <c r="E1052" t="s">
        <v>7</v>
      </c>
      <c r="F1052">
        <v>13490</v>
      </c>
      <c r="G1052">
        <f t="shared" si="16"/>
        <v>12141</v>
      </c>
    </row>
    <row r="1053" spans="1:7" x14ac:dyDescent="0.25">
      <c r="A1053" t="s">
        <v>2029</v>
      </c>
      <c r="B1053" t="s">
        <v>2030</v>
      </c>
      <c r="C1053" t="s">
        <v>2031</v>
      </c>
      <c r="D1053">
        <v>0</v>
      </c>
      <c r="E1053" t="s">
        <v>7</v>
      </c>
      <c r="F1053">
        <v>14490</v>
      </c>
      <c r="G1053">
        <f t="shared" si="16"/>
        <v>13041</v>
      </c>
    </row>
    <row r="1054" spans="1:7" x14ac:dyDescent="0.25">
      <c r="A1054" t="s">
        <v>2032</v>
      </c>
      <c r="B1054" t="s">
        <v>1613</v>
      </c>
      <c r="C1054" t="s">
        <v>14</v>
      </c>
      <c r="D1054">
        <v>300370</v>
      </c>
      <c r="E1054" t="s">
        <v>477</v>
      </c>
      <c r="F1054">
        <v>8990</v>
      </c>
      <c r="G1054">
        <f t="shared" si="16"/>
        <v>8091</v>
      </c>
    </row>
    <row r="1055" spans="1:7" x14ac:dyDescent="0.25">
      <c r="A1055" t="s">
        <v>2033</v>
      </c>
      <c r="B1055" t="s">
        <v>2034</v>
      </c>
      <c r="C1055" t="s">
        <v>2035</v>
      </c>
      <c r="D1055">
        <v>81573</v>
      </c>
      <c r="E1055" t="s">
        <v>7</v>
      </c>
      <c r="F1055">
        <v>10490</v>
      </c>
      <c r="G1055">
        <f t="shared" si="16"/>
        <v>9441</v>
      </c>
    </row>
    <row r="1056" spans="1:7" x14ac:dyDescent="0.25">
      <c r="A1056" t="s">
        <v>2036</v>
      </c>
      <c r="B1056" t="s">
        <v>2037</v>
      </c>
      <c r="C1056" t="s">
        <v>1297</v>
      </c>
      <c r="D1056">
        <v>45047</v>
      </c>
      <c r="E1056" t="s">
        <v>257</v>
      </c>
      <c r="F1056">
        <v>16490</v>
      </c>
      <c r="G1056">
        <f t="shared" si="16"/>
        <v>14841</v>
      </c>
    </row>
    <row r="1057" spans="1:7" x14ac:dyDescent="0.25">
      <c r="A1057" t="s">
        <v>2038</v>
      </c>
      <c r="B1057" t="s">
        <v>2039</v>
      </c>
      <c r="C1057" t="s">
        <v>14</v>
      </c>
      <c r="D1057">
        <v>40232</v>
      </c>
      <c r="E1057" t="s">
        <v>257</v>
      </c>
      <c r="F1057">
        <v>8990</v>
      </c>
      <c r="G1057">
        <f t="shared" si="16"/>
        <v>8091</v>
      </c>
    </row>
    <row r="1058" spans="1:7" x14ac:dyDescent="0.25">
      <c r="A1058" t="s">
        <v>2040</v>
      </c>
      <c r="B1058" t="s">
        <v>2041</v>
      </c>
      <c r="C1058" t="s">
        <v>916</v>
      </c>
      <c r="D1058">
        <v>71744</v>
      </c>
      <c r="E1058" t="s">
        <v>7</v>
      </c>
      <c r="F1058">
        <v>9490</v>
      </c>
      <c r="G1058">
        <f t="shared" si="16"/>
        <v>8541</v>
      </c>
    </row>
    <row r="1059" spans="1:7" x14ac:dyDescent="0.25">
      <c r="A1059" t="s">
        <v>2042</v>
      </c>
      <c r="B1059" t="s">
        <v>2043</v>
      </c>
      <c r="C1059" t="s">
        <v>381</v>
      </c>
      <c r="D1059">
        <v>18368</v>
      </c>
      <c r="E1059" t="s">
        <v>7</v>
      </c>
      <c r="F1059">
        <v>9490</v>
      </c>
      <c r="G1059">
        <f t="shared" si="16"/>
        <v>8541</v>
      </c>
    </row>
    <row r="1060" spans="1:7" x14ac:dyDescent="0.25">
      <c r="A1060" t="s">
        <v>2044</v>
      </c>
      <c r="B1060" t="s">
        <v>2045</v>
      </c>
      <c r="C1060" t="s">
        <v>11</v>
      </c>
      <c r="D1060">
        <v>82810</v>
      </c>
      <c r="E1060" t="s">
        <v>477</v>
      </c>
      <c r="F1060">
        <v>7490</v>
      </c>
      <c r="G1060">
        <f t="shared" si="16"/>
        <v>6741</v>
      </c>
    </row>
    <row r="1061" spans="1:7" x14ac:dyDescent="0.25">
      <c r="A1061" t="s">
        <v>2046</v>
      </c>
      <c r="B1061" t="s">
        <v>2047</v>
      </c>
      <c r="C1061" t="s">
        <v>2048</v>
      </c>
      <c r="D1061">
        <v>44222</v>
      </c>
      <c r="E1061" t="s">
        <v>257</v>
      </c>
      <c r="F1061">
        <v>13990</v>
      </c>
      <c r="G1061">
        <f t="shared" si="16"/>
        <v>12591</v>
      </c>
    </row>
    <row r="1062" spans="1:7" x14ac:dyDescent="0.25">
      <c r="A1062" t="s">
        <v>2049</v>
      </c>
      <c r="B1062" t="s">
        <v>2050</v>
      </c>
      <c r="C1062" t="s">
        <v>980</v>
      </c>
      <c r="D1062">
        <v>0</v>
      </c>
      <c r="E1062" t="s">
        <v>257</v>
      </c>
      <c r="F1062">
        <v>7990</v>
      </c>
      <c r="G1062">
        <f t="shared" si="16"/>
        <v>7191</v>
      </c>
    </row>
    <row r="1063" spans="1:7" x14ac:dyDescent="0.25">
      <c r="A1063" t="s">
        <v>2051</v>
      </c>
      <c r="B1063" t="s">
        <v>2052</v>
      </c>
      <c r="C1063" t="s">
        <v>2053</v>
      </c>
      <c r="D1063">
        <v>208297</v>
      </c>
      <c r="E1063" t="s">
        <v>477</v>
      </c>
      <c r="F1063">
        <v>12490</v>
      </c>
      <c r="G1063">
        <f t="shared" si="16"/>
        <v>11241</v>
      </c>
    </row>
    <row r="1064" spans="1:7" x14ac:dyDescent="0.25">
      <c r="A1064" t="s">
        <v>2054</v>
      </c>
      <c r="B1064" t="s">
        <v>2055</v>
      </c>
      <c r="C1064" t="s">
        <v>476</v>
      </c>
      <c r="D1064">
        <v>25614</v>
      </c>
      <c r="E1064" t="s">
        <v>7</v>
      </c>
      <c r="F1064">
        <v>21990</v>
      </c>
      <c r="G1064">
        <f t="shared" si="16"/>
        <v>19791</v>
      </c>
    </row>
    <row r="1065" spans="1:7" x14ac:dyDescent="0.25">
      <c r="A1065" t="s">
        <v>2056</v>
      </c>
      <c r="B1065" t="s">
        <v>433</v>
      </c>
      <c r="C1065" t="s">
        <v>2057</v>
      </c>
      <c r="D1065">
        <v>80159</v>
      </c>
      <c r="E1065" t="s">
        <v>7</v>
      </c>
      <c r="F1065">
        <v>9490</v>
      </c>
      <c r="G1065">
        <f t="shared" si="16"/>
        <v>8541</v>
      </c>
    </row>
    <row r="1066" spans="1:7" x14ac:dyDescent="0.25">
      <c r="A1066" t="s">
        <v>2058</v>
      </c>
      <c r="B1066" t="s">
        <v>433</v>
      </c>
      <c r="C1066" t="s">
        <v>1885</v>
      </c>
      <c r="D1066">
        <v>33944</v>
      </c>
      <c r="E1066" t="s">
        <v>7</v>
      </c>
      <c r="F1066">
        <v>9490</v>
      </c>
      <c r="G1066">
        <f t="shared" si="16"/>
        <v>8541</v>
      </c>
    </row>
    <row r="1067" spans="1:7" x14ac:dyDescent="0.25">
      <c r="A1067" t="s">
        <v>2059</v>
      </c>
      <c r="B1067" t="s">
        <v>2060</v>
      </c>
      <c r="C1067" t="s">
        <v>2061</v>
      </c>
      <c r="D1067">
        <v>42525</v>
      </c>
      <c r="E1067" t="s">
        <v>7</v>
      </c>
      <c r="F1067">
        <v>9490</v>
      </c>
      <c r="G1067">
        <f t="shared" si="16"/>
        <v>8541</v>
      </c>
    </row>
    <row r="1068" spans="1:7" x14ac:dyDescent="0.25">
      <c r="A1068" t="s">
        <v>2062</v>
      </c>
      <c r="B1068" t="s">
        <v>2063</v>
      </c>
      <c r="C1068" t="s">
        <v>2064</v>
      </c>
      <c r="D1068">
        <v>26821</v>
      </c>
      <c r="E1068" t="s">
        <v>7</v>
      </c>
      <c r="F1068">
        <v>12490</v>
      </c>
      <c r="G1068">
        <f t="shared" si="16"/>
        <v>11241</v>
      </c>
    </row>
    <row r="1069" spans="1:7" x14ac:dyDescent="0.25">
      <c r="A1069" t="s">
        <v>2065</v>
      </c>
      <c r="B1069" t="s">
        <v>2066</v>
      </c>
      <c r="C1069" t="s">
        <v>2067</v>
      </c>
      <c r="D1069">
        <v>0</v>
      </c>
      <c r="E1069" t="s">
        <v>257</v>
      </c>
      <c r="F1069">
        <v>10990</v>
      </c>
      <c r="G1069">
        <f t="shared" si="16"/>
        <v>9891</v>
      </c>
    </row>
    <row r="1070" spans="1:7" x14ac:dyDescent="0.25">
      <c r="A1070" t="s">
        <v>2068</v>
      </c>
      <c r="B1070" t="s">
        <v>2069</v>
      </c>
      <c r="C1070" t="s">
        <v>980</v>
      </c>
      <c r="D1070">
        <v>0</v>
      </c>
      <c r="E1070" t="s">
        <v>257</v>
      </c>
      <c r="F1070">
        <v>8990</v>
      </c>
      <c r="G1070">
        <f t="shared" si="16"/>
        <v>8091</v>
      </c>
    </row>
    <row r="1071" spans="1:7" x14ac:dyDescent="0.25">
      <c r="A1071" t="s">
        <v>2070</v>
      </c>
      <c r="B1071" t="s">
        <v>2071</v>
      </c>
      <c r="C1071" t="s">
        <v>536</v>
      </c>
      <c r="D1071">
        <v>8164</v>
      </c>
      <c r="E1071" t="s">
        <v>7</v>
      </c>
      <c r="F1071">
        <v>8990</v>
      </c>
      <c r="G1071">
        <f t="shared" si="16"/>
        <v>8091</v>
      </c>
    </row>
    <row r="1072" spans="1:7" x14ac:dyDescent="0.25">
      <c r="A1072" t="s">
        <v>2072</v>
      </c>
      <c r="B1072" t="s">
        <v>601</v>
      </c>
      <c r="C1072" t="s">
        <v>194</v>
      </c>
      <c r="D1072">
        <v>11017</v>
      </c>
      <c r="E1072" t="s">
        <v>7</v>
      </c>
      <c r="F1072">
        <v>14490</v>
      </c>
      <c r="G1072">
        <f t="shared" si="16"/>
        <v>13041</v>
      </c>
    </row>
    <row r="1073" spans="1:7" x14ac:dyDescent="0.25">
      <c r="A1073" t="s">
        <v>2073</v>
      </c>
      <c r="B1073" t="s">
        <v>2074</v>
      </c>
      <c r="C1073" t="s">
        <v>2075</v>
      </c>
      <c r="D1073">
        <v>84170</v>
      </c>
      <c r="E1073" t="s">
        <v>7</v>
      </c>
      <c r="F1073">
        <v>10490</v>
      </c>
      <c r="G1073">
        <f t="shared" si="16"/>
        <v>9441</v>
      </c>
    </row>
    <row r="1074" spans="1:7" x14ac:dyDescent="0.25">
      <c r="A1074" t="s">
        <v>2076</v>
      </c>
      <c r="B1074" t="s">
        <v>1306</v>
      </c>
      <c r="C1074" t="s">
        <v>425</v>
      </c>
      <c r="D1074">
        <v>57282</v>
      </c>
      <c r="E1074" t="s">
        <v>477</v>
      </c>
      <c r="F1074">
        <v>12490</v>
      </c>
      <c r="G1074">
        <f t="shared" si="16"/>
        <v>11241</v>
      </c>
    </row>
    <row r="1075" spans="1:7" x14ac:dyDescent="0.25">
      <c r="A1075" t="s">
        <v>2077</v>
      </c>
      <c r="B1075" t="s">
        <v>2078</v>
      </c>
      <c r="C1075" t="s">
        <v>497</v>
      </c>
      <c r="D1075">
        <v>18700</v>
      </c>
      <c r="E1075" t="s">
        <v>7</v>
      </c>
      <c r="F1075">
        <v>7990</v>
      </c>
      <c r="G1075">
        <f t="shared" si="16"/>
        <v>7191</v>
      </c>
    </row>
    <row r="1076" spans="1:7" x14ac:dyDescent="0.25">
      <c r="A1076" t="s">
        <v>2079</v>
      </c>
      <c r="B1076" t="s">
        <v>2080</v>
      </c>
      <c r="C1076" t="s">
        <v>2081</v>
      </c>
      <c r="D1076">
        <v>11254</v>
      </c>
      <c r="E1076" t="s">
        <v>257</v>
      </c>
      <c r="F1076">
        <v>8990</v>
      </c>
      <c r="G1076">
        <f t="shared" si="16"/>
        <v>8091</v>
      </c>
    </row>
    <row r="1077" spans="1:7" x14ac:dyDescent="0.25">
      <c r="A1077" t="s">
        <v>2082</v>
      </c>
      <c r="B1077" t="s">
        <v>2083</v>
      </c>
      <c r="C1077" t="s">
        <v>197</v>
      </c>
      <c r="D1077">
        <v>62353</v>
      </c>
      <c r="E1077" t="s">
        <v>7</v>
      </c>
      <c r="F1077">
        <v>8990</v>
      </c>
      <c r="G1077">
        <f t="shared" si="16"/>
        <v>8091</v>
      </c>
    </row>
    <row r="1078" spans="1:7" x14ac:dyDescent="0.25">
      <c r="A1078" t="s">
        <v>2084</v>
      </c>
      <c r="B1078" t="s">
        <v>2085</v>
      </c>
      <c r="C1078" t="s">
        <v>197</v>
      </c>
      <c r="D1078">
        <v>25531</v>
      </c>
      <c r="E1078" t="s">
        <v>7</v>
      </c>
      <c r="F1078">
        <v>11990</v>
      </c>
      <c r="G1078">
        <f t="shared" si="16"/>
        <v>10791</v>
      </c>
    </row>
    <row r="1079" spans="1:7" x14ac:dyDescent="0.25">
      <c r="A1079" t="s">
        <v>2086</v>
      </c>
      <c r="B1079" t="s">
        <v>2087</v>
      </c>
      <c r="C1079" t="s">
        <v>2088</v>
      </c>
      <c r="D1079">
        <v>63423</v>
      </c>
      <c r="E1079" t="s">
        <v>7</v>
      </c>
      <c r="F1079">
        <v>8990</v>
      </c>
      <c r="G1079">
        <f t="shared" si="16"/>
        <v>8091</v>
      </c>
    </row>
    <row r="1080" spans="1:7" x14ac:dyDescent="0.25">
      <c r="A1080" t="s">
        <v>2089</v>
      </c>
      <c r="B1080" t="s">
        <v>2090</v>
      </c>
      <c r="C1080" t="s">
        <v>2091</v>
      </c>
      <c r="D1080">
        <v>88066</v>
      </c>
      <c r="E1080" t="s">
        <v>7</v>
      </c>
      <c r="F1080">
        <v>12490</v>
      </c>
      <c r="G1080">
        <f t="shared" si="16"/>
        <v>11241</v>
      </c>
    </row>
    <row r="1081" spans="1:7" x14ac:dyDescent="0.25">
      <c r="A1081" t="s">
        <v>2092</v>
      </c>
      <c r="B1081" t="s">
        <v>341</v>
      </c>
      <c r="C1081" t="s">
        <v>527</v>
      </c>
      <c r="D1081">
        <v>72365</v>
      </c>
      <c r="E1081" t="s">
        <v>7</v>
      </c>
      <c r="F1081">
        <v>11990</v>
      </c>
      <c r="G1081">
        <f t="shared" si="16"/>
        <v>10791</v>
      </c>
    </row>
    <row r="1082" spans="1:7" x14ac:dyDescent="0.25">
      <c r="A1082" t="s">
        <v>2093</v>
      </c>
      <c r="B1082" t="s">
        <v>2094</v>
      </c>
      <c r="C1082" t="s">
        <v>480</v>
      </c>
      <c r="D1082">
        <v>68860</v>
      </c>
      <c r="E1082" t="s">
        <v>7</v>
      </c>
      <c r="F1082">
        <v>10490</v>
      </c>
      <c r="G1082">
        <f t="shared" si="16"/>
        <v>9441</v>
      </c>
    </row>
    <row r="1083" spans="1:7" x14ac:dyDescent="0.25">
      <c r="A1083" t="s">
        <v>2095</v>
      </c>
      <c r="B1083" t="s">
        <v>2096</v>
      </c>
      <c r="C1083" t="s">
        <v>2097</v>
      </c>
      <c r="D1083">
        <v>0</v>
      </c>
      <c r="E1083" t="s">
        <v>477</v>
      </c>
      <c r="F1083">
        <v>16490</v>
      </c>
      <c r="G1083">
        <f t="shared" si="16"/>
        <v>14841</v>
      </c>
    </row>
    <row r="1084" spans="1:7" x14ac:dyDescent="0.25">
      <c r="A1084" t="s">
        <v>2098</v>
      </c>
      <c r="B1084" t="s">
        <v>433</v>
      </c>
      <c r="C1084" t="s">
        <v>2099</v>
      </c>
      <c r="D1084">
        <v>90030</v>
      </c>
      <c r="E1084" t="s">
        <v>23</v>
      </c>
      <c r="F1084">
        <v>7990</v>
      </c>
      <c r="G1084">
        <f t="shared" si="16"/>
        <v>7191</v>
      </c>
    </row>
    <row r="1085" spans="1:7" x14ac:dyDescent="0.25">
      <c r="A1085" t="s">
        <v>2100</v>
      </c>
      <c r="B1085" t="s">
        <v>2101</v>
      </c>
      <c r="C1085" t="s">
        <v>1000</v>
      </c>
      <c r="D1085">
        <v>5008587</v>
      </c>
      <c r="E1085" t="s">
        <v>257</v>
      </c>
      <c r="F1085">
        <v>13490</v>
      </c>
      <c r="G1085">
        <f t="shared" si="16"/>
        <v>12141</v>
      </c>
    </row>
    <row r="1086" spans="1:7" x14ac:dyDescent="0.25">
      <c r="A1086" t="s">
        <v>2102</v>
      </c>
      <c r="B1086" t="s">
        <v>2103</v>
      </c>
      <c r="C1086" t="s">
        <v>78</v>
      </c>
      <c r="D1086">
        <v>0</v>
      </c>
      <c r="E1086" t="s">
        <v>7</v>
      </c>
      <c r="F1086">
        <v>8990</v>
      </c>
      <c r="G1086">
        <f t="shared" si="16"/>
        <v>8091</v>
      </c>
    </row>
    <row r="1087" spans="1:7" x14ac:dyDescent="0.25">
      <c r="A1087" t="s">
        <v>2104</v>
      </c>
      <c r="B1087" t="s">
        <v>2105</v>
      </c>
      <c r="C1087" t="s">
        <v>1242</v>
      </c>
      <c r="D1087">
        <v>0</v>
      </c>
      <c r="E1087" t="s">
        <v>7</v>
      </c>
      <c r="F1087">
        <v>9990</v>
      </c>
      <c r="G1087">
        <f t="shared" si="16"/>
        <v>8991</v>
      </c>
    </row>
    <row r="1088" spans="1:7" x14ac:dyDescent="0.25">
      <c r="A1088" t="s">
        <v>761</v>
      </c>
      <c r="B1088" t="s">
        <v>2106</v>
      </c>
      <c r="C1088" t="s">
        <v>762</v>
      </c>
      <c r="D1088">
        <v>72938</v>
      </c>
      <c r="E1088" t="s">
        <v>7</v>
      </c>
      <c r="F1088">
        <v>13990</v>
      </c>
      <c r="G1088">
        <f t="shared" si="16"/>
        <v>12591</v>
      </c>
    </row>
    <row r="1089" spans="1:7" x14ac:dyDescent="0.25">
      <c r="A1089" t="s">
        <v>2107</v>
      </c>
      <c r="B1089" t="s">
        <v>2108</v>
      </c>
      <c r="C1089" t="s">
        <v>1242</v>
      </c>
      <c r="D1089">
        <v>0</v>
      </c>
      <c r="E1089" t="s">
        <v>7</v>
      </c>
      <c r="F1089">
        <v>9490</v>
      </c>
      <c r="G1089">
        <f t="shared" si="16"/>
        <v>8541</v>
      </c>
    </row>
    <row r="1090" spans="1:7" x14ac:dyDescent="0.25">
      <c r="A1090" t="s">
        <v>2109</v>
      </c>
      <c r="B1090" t="s">
        <v>2110</v>
      </c>
      <c r="C1090" t="s">
        <v>2064</v>
      </c>
      <c r="D1090">
        <v>48210</v>
      </c>
      <c r="E1090" t="s">
        <v>7</v>
      </c>
      <c r="F1090">
        <v>9990</v>
      </c>
      <c r="G1090">
        <f t="shared" si="16"/>
        <v>8991</v>
      </c>
    </row>
    <row r="1091" spans="1:7" x14ac:dyDescent="0.25">
      <c r="A1091" t="s">
        <v>2111</v>
      </c>
      <c r="B1091" t="s">
        <v>2112</v>
      </c>
      <c r="C1091" t="s">
        <v>2113</v>
      </c>
      <c r="D1091">
        <v>0</v>
      </c>
      <c r="E1091" t="s">
        <v>7</v>
      </c>
      <c r="F1091">
        <v>13490</v>
      </c>
      <c r="G1091">
        <f t="shared" ref="G1091:G1154" si="17">F1091*0.9</f>
        <v>12141</v>
      </c>
    </row>
    <row r="1092" spans="1:7" x14ac:dyDescent="0.25">
      <c r="A1092" t="s">
        <v>2114</v>
      </c>
      <c r="B1092" t="s">
        <v>2115</v>
      </c>
      <c r="C1092" t="s">
        <v>434</v>
      </c>
      <c r="D1092">
        <v>23661</v>
      </c>
      <c r="E1092" t="s">
        <v>257</v>
      </c>
      <c r="F1092">
        <v>8990</v>
      </c>
      <c r="G1092">
        <f t="shared" si="17"/>
        <v>8091</v>
      </c>
    </row>
    <row r="1093" spans="1:7" x14ac:dyDescent="0.25">
      <c r="A1093" t="s">
        <v>2116</v>
      </c>
      <c r="B1093" t="s">
        <v>1584</v>
      </c>
      <c r="C1093" t="s">
        <v>22</v>
      </c>
      <c r="D1093">
        <v>52318</v>
      </c>
      <c r="E1093" t="s">
        <v>257</v>
      </c>
      <c r="F1093">
        <v>11990</v>
      </c>
      <c r="G1093">
        <f t="shared" si="17"/>
        <v>10791</v>
      </c>
    </row>
    <row r="1094" spans="1:7" x14ac:dyDescent="0.25">
      <c r="A1094" t="s">
        <v>2117</v>
      </c>
      <c r="B1094" t="s">
        <v>2118</v>
      </c>
      <c r="C1094" t="s">
        <v>980</v>
      </c>
      <c r="D1094">
        <v>34674</v>
      </c>
      <c r="E1094" t="s">
        <v>23</v>
      </c>
      <c r="F1094">
        <v>8990</v>
      </c>
      <c r="G1094">
        <f t="shared" si="17"/>
        <v>8091</v>
      </c>
    </row>
    <row r="1095" spans="1:7" x14ac:dyDescent="0.25">
      <c r="A1095" t="s">
        <v>2119</v>
      </c>
      <c r="B1095" t="s">
        <v>2120</v>
      </c>
      <c r="C1095" t="s">
        <v>154</v>
      </c>
      <c r="D1095">
        <v>700535</v>
      </c>
      <c r="E1095" t="s">
        <v>7</v>
      </c>
      <c r="F1095">
        <v>12490</v>
      </c>
      <c r="G1095">
        <f t="shared" si="17"/>
        <v>11241</v>
      </c>
    </row>
    <row r="1096" spans="1:7" x14ac:dyDescent="0.25">
      <c r="A1096" t="s">
        <v>2121</v>
      </c>
      <c r="B1096" t="s">
        <v>433</v>
      </c>
      <c r="C1096" t="s">
        <v>2025</v>
      </c>
      <c r="D1096">
        <v>22144</v>
      </c>
      <c r="E1096" t="s">
        <v>7</v>
      </c>
      <c r="F1096">
        <v>8990</v>
      </c>
      <c r="G1096">
        <f t="shared" si="17"/>
        <v>8091</v>
      </c>
    </row>
    <row r="1097" spans="1:7" x14ac:dyDescent="0.25">
      <c r="A1097" t="s">
        <v>2122</v>
      </c>
      <c r="B1097" t="s">
        <v>2123</v>
      </c>
      <c r="C1097" t="s">
        <v>591</v>
      </c>
      <c r="D1097">
        <v>64920</v>
      </c>
      <c r="E1097" t="s">
        <v>257</v>
      </c>
      <c r="F1097">
        <v>6990</v>
      </c>
      <c r="G1097">
        <f t="shared" si="17"/>
        <v>6291</v>
      </c>
    </row>
    <row r="1098" spans="1:7" x14ac:dyDescent="0.25">
      <c r="A1098" t="s">
        <v>2124</v>
      </c>
      <c r="B1098" t="s">
        <v>2125</v>
      </c>
      <c r="C1098" t="s">
        <v>14</v>
      </c>
      <c r="D1098">
        <v>79301</v>
      </c>
      <c r="E1098" t="s">
        <v>257</v>
      </c>
      <c r="F1098">
        <v>10490</v>
      </c>
      <c r="G1098">
        <f t="shared" si="17"/>
        <v>9441</v>
      </c>
    </row>
    <row r="1099" spans="1:7" x14ac:dyDescent="0.25">
      <c r="A1099" t="s">
        <v>2126</v>
      </c>
      <c r="B1099" t="s">
        <v>1489</v>
      </c>
      <c r="C1099" t="s">
        <v>2127</v>
      </c>
      <c r="D1099">
        <v>0</v>
      </c>
      <c r="E1099" t="s">
        <v>477</v>
      </c>
      <c r="F1099">
        <v>7990</v>
      </c>
      <c r="G1099">
        <f t="shared" si="17"/>
        <v>7191</v>
      </c>
    </row>
    <row r="1100" spans="1:7" x14ac:dyDescent="0.25">
      <c r="A1100" t="s">
        <v>2128</v>
      </c>
      <c r="B1100" t="s">
        <v>2129</v>
      </c>
      <c r="C1100" t="s">
        <v>497</v>
      </c>
      <c r="D1100">
        <v>407030</v>
      </c>
      <c r="E1100" t="s">
        <v>7</v>
      </c>
      <c r="F1100">
        <v>9490</v>
      </c>
      <c r="G1100">
        <f t="shared" si="17"/>
        <v>8541</v>
      </c>
    </row>
    <row r="1101" spans="1:7" x14ac:dyDescent="0.25">
      <c r="A1101" t="s">
        <v>2130</v>
      </c>
      <c r="B1101" t="s">
        <v>2131</v>
      </c>
      <c r="C1101" t="s">
        <v>304</v>
      </c>
      <c r="D1101">
        <v>303167</v>
      </c>
      <c r="E1101" t="s">
        <v>7</v>
      </c>
      <c r="F1101">
        <v>9490</v>
      </c>
      <c r="G1101">
        <f t="shared" si="17"/>
        <v>8541</v>
      </c>
    </row>
    <row r="1102" spans="1:7" x14ac:dyDescent="0.25">
      <c r="A1102" t="s">
        <v>2132</v>
      </c>
      <c r="B1102" t="s">
        <v>433</v>
      </c>
      <c r="C1102" t="s">
        <v>14</v>
      </c>
      <c r="D1102">
        <v>71886</v>
      </c>
      <c r="E1102" t="s">
        <v>477</v>
      </c>
      <c r="F1102">
        <v>10490</v>
      </c>
      <c r="G1102">
        <f t="shared" si="17"/>
        <v>9441</v>
      </c>
    </row>
    <row r="1103" spans="1:7" x14ac:dyDescent="0.25">
      <c r="A1103" t="s">
        <v>2133</v>
      </c>
      <c r="B1103" t="s">
        <v>2134</v>
      </c>
      <c r="C1103" t="s">
        <v>790</v>
      </c>
      <c r="D1103">
        <v>505995</v>
      </c>
      <c r="E1103" t="s">
        <v>257</v>
      </c>
      <c r="F1103">
        <v>9490</v>
      </c>
      <c r="G1103">
        <f t="shared" si="17"/>
        <v>8541</v>
      </c>
    </row>
    <row r="1104" spans="1:7" x14ac:dyDescent="0.25">
      <c r="A1104" t="s">
        <v>2135</v>
      </c>
      <c r="B1104" t="s">
        <v>2136</v>
      </c>
      <c r="C1104" t="s">
        <v>154</v>
      </c>
      <c r="D1104">
        <v>0</v>
      </c>
      <c r="E1104" t="s">
        <v>257</v>
      </c>
      <c r="F1104">
        <v>18490</v>
      </c>
      <c r="G1104">
        <f t="shared" si="17"/>
        <v>16641</v>
      </c>
    </row>
    <row r="1105" spans="1:7" x14ac:dyDescent="0.25">
      <c r="A1105" t="s">
        <v>2137</v>
      </c>
      <c r="B1105" t="s">
        <v>2138</v>
      </c>
      <c r="C1105" t="s">
        <v>2139</v>
      </c>
      <c r="D1105">
        <v>300554</v>
      </c>
      <c r="E1105" t="s">
        <v>257</v>
      </c>
      <c r="F1105">
        <v>9490</v>
      </c>
      <c r="G1105">
        <f t="shared" si="17"/>
        <v>8541</v>
      </c>
    </row>
    <row r="1106" spans="1:7" x14ac:dyDescent="0.25">
      <c r="A1106" t="s">
        <v>2140</v>
      </c>
      <c r="B1106" t="s">
        <v>2141</v>
      </c>
      <c r="C1106" t="s">
        <v>1808</v>
      </c>
      <c r="D1106">
        <v>14904</v>
      </c>
      <c r="E1106" t="s">
        <v>477</v>
      </c>
      <c r="F1106">
        <v>14490</v>
      </c>
      <c r="G1106">
        <f t="shared" si="17"/>
        <v>13041</v>
      </c>
    </row>
    <row r="1107" spans="1:7" x14ac:dyDescent="0.25">
      <c r="A1107" t="s">
        <v>2142</v>
      </c>
      <c r="B1107" t="s">
        <v>2143</v>
      </c>
      <c r="C1107" t="s">
        <v>2144</v>
      </c>
      <c r="D1107">
        <v>0</v>
      </c>
      <c r="E1107" t="s">
        <v>7</v>
      </c>
      <c r="F1107">
        <v>9490</v>
      </c>
      <c r="G1107">
        <f t="shared" si="17"/>
        <v>8541</v>
      </c>
    </row>
    <row r="1108" spans="1:7" x14ac:dyDescent="0.25">
      <c r="A1108" t="s">
        <v>2145</v>
      </c>
      <c r="B1108" t="s">
        <v>2146</v>
      </c>
      <c r="C1108" t="s">
        <v>2147</v>
      </c>
      <c r="D1108">
        <v>806965</v>
      </c>
      <c r="E1108" t="s">
        <v>7</v>
      </c>
      <c r="F1108">
        <v>9990</v>
      </c>
      <c r="G1108">
        <f t="shared" si="17"/>
        <v>8991</v>
      </c>
    </row>
    <row r="1109" spans="1:7" x14ac:dyDescent="0.25">
      <c r="A1109" t="s">
        <v>2148</v>
      </c>
      <c r="B1109" t="s">
        <v>570</v>
      </c>
      <c r="C1109" t="s">
        <v>6</v>
      </c>
      <c r="D1109">
        <v>0</v>
      </c>
      <c r="E1109" t="s">
        <v>7</v>
      </c>
      <c r="F1109">
        <v>12490</v>
      </c>
      <c r="G1109">
        <f t="shared" si="17"/>
        <v>11241</v>
      </c>
    </row>
    <row r="1110" spans="1:7" x14ac:dyDescent="0.25">
      <c r="A1110" t="s">
        <v>2149</v>
      </c>
      <c r="B1110" t="s">
        <v>2150</v>
      </c>
      <c r="C1110" t="s">
        <v>497</v>
      </c>
      <c r="D1110">
        <v>306053</v>
      </c>
      <c r="E1110" t="s">
        <v>257</v>
      </c>
      <c r="F1110">
        <v>10490</v>
      </c>
      <c r="G1110">
        <f t="shared" si="17"/>
        <v>9441</v>
      </c>
    </row>
    <row r="1111" spans="1:7" x14ac:dyDescent="0.25">
      <c r="A1111" t="s">
        <v>2151</v>
      </c>
      <c r="B1111" t="s">
        <v>538</v>
      </c>
      <c r="C1111" t="s">
        <v>19</v>
      </c>
      <c r="D1111">
        <v>48077</v>
      </c>
      <c r="E1111" t="s">
        <v>7</v>
      </c>
      <c r="F1111">
        <v>8990</v>
      </c>
      <c r="G1111">
        <f t="shared" si="17"/>
        <v>8091</v>
      </c>
    </row>
    <row r="1112" spans="1:7" x14ac:dyDescent="0.25">
      <c r="A1112" t="s">
        <v>2152</v>
      </c>
      <c r="B1112" t="s">
        <v>2153</v>
      </c>
      <c r="C1112" t="s">
        <v>471</v>
      </c>
      <c r="D1112">
        <v>61868</v>
      </c>
      <c r="E1112" t="s">
        <v>7</v>
      </c>
      <c r="F1112">
        <v>6990</v>
      </c>
      <c r="G1112">
        <f t="shared" si="17"/>
        <v>6291</v>
      </c>
    </row>
    <row r="1113" spans="1:7" x14ac:dyDescent="0.25">
      <c r="A1113" t="s">
        <v>2154</v>
      </c>
      <c r="B1113" t="s">
        <v>2155</v>
      </c>
      <c r="C1113" t="s">
        <v>480</v>
      </c>
      <c r="D1113">
        <v>93764</v>
      </c>
      <c r="E1113" t="s">
        <v>7</v>
      </c>
      <c r="F1113">
        <v>9490</v>
      </c>
      <c r="G1113">
        <f t="shared" si="17"/>
        <v>8541</v>
      </c>
    </row>
    <row r="1114" spans="1:7" x14ac:dyDescent="0.25">
      <c r="A1114" t="s">
        <v>2156</v>
      </c>
      <c r="B1114" t="s">
        <v>2157</v>
      </c>
      <c r="C1114" t="s">
        <v>425</v>
      </c>
      <c r="D1114">
        <v>16195</v>
      </c>
      <c r="E1114" t="s">
        <v>257</v>
      </c>
      <c r="F1114">
        <v>10490</v>
      </c>
      <c r="G1114">
        <f t="shared" si="17"/>
        <v>9441</v>
      </c>
    </row>
    <row r="1115" spans="1:7" x14ac:dyDescent="0.25">
      <c r="A1115" t="s">
        <v>2158</v>
      </c>
      <c r="B1115" t="s">
        <v>2159</v>
      </c>
      <c r="C1115" t="s">
        <v>607</v>
      </c>
      <c r="D1115">
        <v>108608</v>
      </c>
      <c r="E1115" t="s">
        <v>477</v>
      </c>
      <c r="F1115">
        <v>14990</v>
      </c>
      <c r="G1115">
        <f t="shared" si="17"/>
        <v>13491</v>
      </c>
    </row>
    <row r="1116" spans="1:7" x14ac:dyDescent="0.25">
      <c r="A1116" t="s">
        <v>2160</v>
      </c>
      <c r="B1116" t="s">
        <v>2161</v>
      </c>
      <c r="C1116" t="s">
        <v>2162</v>
      </c>
      <c r="D1116">
        <v>16000</v>
      </c>
      <c r="E1116" t="s">
        <v>7</v>
      </c>
      <c r="F1116">
        <v>8490</v>
      </c>
      <c r="G1116">
        <f t="shared" si="17"/>
        <v>7641</v>
      </c>
    </row>
    <row r="1117" spans="1:7" x14ac:dyDescent="0.25">
      <c r="A1117" t="s">
        <v>2163</v>
      </c>
      <c r="B1117" t="s">
        <v>2164</v>
      </c>
      <c r="C1117" t="s">
        <v>505</v>
      </c>
      <c r="D1117">
        <v>2082</v>
      </c>
      <c r="E1117" t="s">
        <v>257</v>
      </c>
      <c r="F1117">
        <v>9990</v>
      </c>
      <c r="G1117">
        <f t="shared" si="17"/>
        <v>8991</v>
      </c>
    </row>
    <row r="1118" spans="1:7" x14ac:dyDescent="0.25">
      <c r="A1118" t="s">
        <v>2165</v>
      </c>
      <c r="B1118" t="s">
        <v>2166</v>
      </c>
      <c r="C1118" t="s">
        <v>2167</v>
      </c>
      <c r="D1118">
        <v>0</v>
      </c>
      <c r="E1118" t="s">
        <v>257</v>
      </c>
      <c r="F1118">
        <v>12490</v>
      </c>
      <c r="G1118">
        <f t="shared" si="17"/>
        <v>11241</v>
      </c>
    </row>
    <row r="1119" spans="1:7" x14ac:dyDescent="0.25">
      <c r="A1119" t="s">
        <v>2168</v>
      </c>
      <c r="B1119" t="s">
        <v>575</v>
      </c>
      <c r="C1119" t="s">
        <v>381</v>
      </c>
      <c r="D1119">
        <v>10396</v>
      </c>
      <c r="E1119" t="s">
        <v>7</v>
      </c>
      <c r="F1119">
        <v>10990</v>
      </c>
      <c r="G1119">
        <f t="shared" si="17"/>
        <v>9891</v>
      </c>
    </row>
    <row r="1120" spans="1:7" x14ac:dyDescent="0.25">
      <c r="A1120" t="s">
        <v>2169</v>
      </c>
      <c r="B1120" t="s">
        <v>341</v>
      </c>
      <c r="C1120" t="s">
        <v>197</v>
      </c>
      <c r="D1120">
        <v>50954</v>
      </c>
      <c r="E1120" t="s">
        <v>257</v>
      </c>
      <c r="F1120">
        <v>10990</v>
      </c>
      <c r="G1120">
        <f t="shared" si="17"/>
        <v>9891</v>
      </c>
    </row>
    <row r="1121" spans="1:7" x14ac:dyDescent="0.25">
      <c r="A1121" t="s">
        <v>2170</v>
      </c>
      <c r="B1121" t="s">
        <v>2171</v>
      </c>
      <c r="C1121" t="s">
        <v>2172</v>
      </c>
      <c r="D1121">
        <v>90561</v>
      </c>
      <c r="E1121" t="s">
        <v>7</v>
      </c>
      <c r="F1121">
        <v>10490</v>
      </c>
      <c r="G1121">
        <f t="shared" si="17"/>
        <v>9441</v>
      </c>
    </row>
    <row r="1122" spans="1:7" x14ac:dyDescent="0.25">
      <c r="A1122" t="s">
        <v>2173</v>
      </c>
      <c r="B1122" t="s">
        <v>2174</v>
      </c>
      <c r="C1122" t="s">
        <v>1123</v>
      </c>
      <c r="D1122">
        <v>201060</v>
      </c>
      <c r="E1122" t="s">
        <v>257</v>
      </c>
      <c r="F1122">
        <v>7990</v>
      </c>
      <c r="G1122">
        <f t="shared" si="17"/>
        <v>7191</v>
      </c>
    </row>
    <row r="1123" spans="1:7" x14ac:dyDescent="0.25">
      <c r="A1123" t="s">
        <v>2175</v>
      </c>
      <c r="B1123" t="s">
        <v>2176</v>
      </c>
      <c r="C1123" t="s">
        <v>607</v>
      </c>
      <c r="D1123">
        <v>0</v>
      </c>
      <c r="E1123" t="s">
        <v>477</v>
      </c>
      <c r="F1123">
        <v>7490</v>
      </c>
      <c r="G1123">
        <f t="shared" si="17"/>
        <v>6741</v>
      </c>
    </row>
    <row r="1124" spans="1:7" x14ac:dyDescent="0.25">
      <c r="A1124" t="s">
        <v>2177</v>
      </c>
      <c r="B1124" t="s">
        <v>2178</v>
      </c>
      <c r="C1124" t="s">
        <v>607</v>
      </c>
      <c r="D1124">
        <v>0</v>
      </c>
      <c r="E1124" t="s">
        <v>23</v>
      </c>
      <c r="F1124">
        <v>8990</v>
      </c>
      <c r="G1124">
        <f t="shared" si="17"/>
        <v>8091</v>
      </c>
    </row>
    <row r="1125" spans="1:7" x14ac:dyDescent="0.25">
      <c r="A1125" t="s">
        <v>2179</v>
      </c>
      <c r="B1125" t="s">
        <v>1580</v>
      </c>
      <c r="C1125" t="s">
        <v>71</v>
      </c>
      <c r="D1125">
        <v>0</v>
      </c>
      <c r="E1125" t="s">
        <v>477</v>
      </c>
      <c r="F1125">
        <v>9990</v>
      </c>
      <c r="G1125">
        <f t="shared" si="17"/>
        <v>8991</v>
      </c>
    </row>
    <row r="1126" spans="1:7" x14ac:dyDescent="0.25">
      <c r="A1126" t="s">
        <v>2180</v>
      </c>
      <c r="B1126" t="s">
        <v>2181</v>
      </c>
      <c r="C1126" t="s">
        <v>2182</v>
      </c>
      <c r="D1126">
        <v>19516</v>
      </c>
      <c r="E1126" t="s">
        <v>477</v>
      </c>
      <c r="F1126">
        <v>7990</v>
      </c>
      <c r="G1126">
        <f t="shared" si="17"/>
        <v>7191</v>
      </c>
    </row>
    <row r="1127" spans="1:7" x14ac:dyDescent="0.25">
      <c r="A1127" t="s">
        <v>2183</v>
      </c>
      <c r="B1127" t="s">
        <v>2184</v>
      </c>
      <c r="C1127" t="s">
        <v>2185</v>
      </c>
      <c r="D1127">
        <v>0</v>
      </c>
      <c r="E1127" t="s">
        <v>477</v>
      </c>
      <c r="F1127">
        <v>8990</v>
      </c>
      <c r="G1127">
        <f t="shared" si="17"/>
        <v>8091</v>
      </c>
    </row>
    <row r="1128" spans="1:7" x14ac:dyDescent="0.25">
      <c r="A1128" t="s">
        <v>2186</v>
      </c>
      <c r="B1128" t="s">
        <v>2187</v>
      </c>
      <c r="C1128" t="s">
        <v>2188</v>
      </c>
      <c r="D1128">
        <v>0</v>
      </c>
      <c r="E1128" t="s">
        <v>257</v>
      </c>
      <c r="F1128">
        <v>6990</v>
      </c>
      <c r="G1128">
        <f t="shared" si="17"/>
        <v>6291</v>
      </c>
    </row>
    <row r="1129" spans="1:7" x14ac:dyDescent="0.25">
      <c r="A1129" t="s">
        <v>2189</v>
      </c>
      <c r="B1129" t="s">
        <v>2190</v>
      </c>
      <c r="C1129" t="s">
        <v>1483</v>
      </c>
      <c r="D1129">
        <v>79793</v>
      </c>
      <c r="E1129" t="s">
        <v>7</v>
      </c>
      <c r="F1129">
        <v>15490</v>
      </c>
      <c r="G1129">
        <f t="shared" si="17"/>
        <v>13941</v>
      </c>
    </row>
    <row r="1130" spans="1:7" x14ac:dyDescent="0.25">
      <c r="A1130" t="s">
        <v>2191</v>
      </c>
      <c r="B1130" t="s">
        <v>2192</v>
      </c>
      <c r="C1130" t="s">
        <v>2193</v>
      </c>
      <c r="D1130">
        <v>11464</v>
      </c>
      <c r="E1130" t="s">
        <v>7</v>
      </c>
      <c r="F1130">
        <v>10990</v>
      </c>
      <c r="G1130">
        <f t="shared" si="17"/>
        <v>9891</v>
      </c>
    </row>
    <row r="1131" spans="1:7" x14ac:dyDescent="0.25">
      <c r="A1131" t="s">
        <v>2194</v>
      </c>
      <c r="B1131" t="s">
        <v>2195</v>
      </c>
      <c r="C1131" t="s">
        <v>2196</v>
      </c>
      <c r="D1131">
        <v>45866</v>
      </c>
      <c r="E1131" t="s">
        <v>7</v>
      </c>
      <c r="F1131">
        <v>16490</v>
      </c>
      <c r="G1131">
        <f t="shared" si="17"/>
        <v>14841</v>
      </c>
    </row>
    <row r="1132" spans="1:7" x14ac:dyDescent="0.25">
      <c r="A1132" t="s">
        <v>2197</v>
      </c>
      <c r="B1132" t="s">
        <v>2198</v>
      </c>
      <c r="C1132" t="s">
        <v>2199</v>
      </c>
      <c r="D1132">
        <v>0</v>
      </c>
      <c r="E1132" t="s">
        <v>257</v>
      </c>
      <c r="F1132">
        <v>13490</v>
      </c>
      <c r="G1132">
        <f t="shared" si="17"/>
        <v>12141</v>
      </c>
    </row>
    <row r="1133" spans="1:7" x14ac:dyDescent="0.25">
      <c r="A1133" t="s">
        <v>2200</v>
      </c>
      <c r="B1133" t="s">
        <v>2201</v>
      </c>
      <c r="C1133" t="s">
        <v>762</v>
      </c>
      <c r="D1133">
        <v>41591</v>
      </c>
      <c r="E1133" t="s">
        <v>7</v>
      </c>
      <c r="F1133">
        <v>18490</v>
      </c>
      <c r="G1133">
        <f t="shared" si="17"/>
        <v>16641</v>
      </c>
    </row>
    <row r="1134" spans="1:7" x14ac:dyDescent="0.25">
      <c r="A1134" t="s">
        <v>2202</v>
      </c>
      <c r="B1134" t="s">
        <v>2203</v>
      </c>
      <c r="C1134" t="s">
        <v>346</v>
      </c>
      <c r="D1134">
        <v>504292</v>
      </c>
      <c r="E1134" t="s">
        <v>477</v>
      </c>
      <c r="F1134">
        <v>10990</v>
      </c>
      <c r="G1134">
        <f t="shared" si="17"/>
        <v>9891</v>
      </c>
    </row>
    <row r="1135" spans="1:7" x14ac:dyDescent="0.25">
      <c r="A1135" t="s">
        <v>2204</v>
      </c>
      <c r="B1135" t="s">
        <v>2205</v>
      </c>
      <c r="C1135" t="s">
        <v>2206</v>
      </c>
      <c r="D1135">
        <v>53093</v>
      </c>
      <c r="E1135" t="s">
        <v>477</v>
      </c>
      <c r="F1135">
        <v>8990</v>
      </c>
      <c r="G1135">
        <f t="shared" si="17"/>
        <v>8091</v>
      </c>
    </row>
    <row r="1136" spans="1:7" x14ac:dyDescent="0.25">
      <c r="A1136" t="s">
        <v>2207</v>
      </c>
      <c r="B1136" t="s">
        <v>2208</v>
      </c>
      <c r="C1136" t="s">
        <v>2209</v>
      </c>
      <c r="D1136">
        <v>50225</v>
      </c>
      <c r="E1136" t="s">
        <v>7</v>
      </c>
      <c r="F1136">
        <v>9990</v>
      </c>
      <c r="G1136">
        <f t="shared" si="17"/>
        <v>8991</v>
      </c>
    </row>
    <row r="1137" spans="1:7" x14ac:dyDescent="0.25">
      <c r="A1137" t="s">
        <v>2210</v>
      </c>
      <c r="B1137" t="s">
        <v>2211</v>
      </c>
      <c r="C1137" t="s">
        <v>194</v>
      </c>
      <c r="D1137">
        <v>42723</v>
      </c>
      <c r="E1137" t="s">
        <v>257</v>
      </c>
      <c r="F1137">
        <v>9490</v>
      </c>
      <c r="G1137">
        <f t="shared" si="17"/>
        <v>8541</v>
      </c>
    </row>
    <row r="1138" spans="1:7" x14ac:dyDescent="0.25">
      <c r="A1138" t="s">
        <v>2212</v>
      </c>
      <c r="B1138" t="s">
        <v>2136</v>
      </c>
      <c r="C1138" t="s">
        <v>154</v>
      </c>
      <c r="D1138">
        <v>36790</v>
      </c>
      <c r="E1138" t="s">
        <v>7</v>
      </c>
      <c r="F1138">
        <v>14490</v>
      </c>
      <c r="G1138">
        <f t="shared" si="17"/>
        <v>13041</v>
      </c>
    </row>
    <row r="1139" spans="1:7" x14ac:dyDescent="0.25">
      <c r="A1139" t="s">
        <v>2213</v>
      </c>
      <c r="B1139" t="s">
        <v>2214</v>
      </c>
      <c r="C1139" t="s">
        <v>2215</v>
      </c>
      <c r="D1139">
        <v>0</v>
      </c>
      <c r="E1139" t="s">
        <v>257</v>
      </c>
      <c r="F1139">
        <v>11490</v>
      </c>
      <c r="G1139">
        <f t="shared" si="17"/>
        <v>10341</v>
      </c>
    </row>
    <row r="1140" spans="1:7" x14ac:dyDescent="0.25">
      <c r="A1140" t="s">
        <v>2216</v>
      </c>
      <c r="B1140" t="s">
        <v>2217</v>
      </c>
      <c r="C1140" t="s">
        <v>2048</v>
      </c>
      <c r="D1140">
        <v>68631</v>
      </c>
      <c r="E1140" t="s">
        <v>7</v>
      </c>
      <c r="F1140">
        <v>18490</v>
      </c>
      <c r="G1140">
        <f t="shared" si="17"/>
        <v>16641</v>
      </c>
    </row>
    <row r="1141" spans="1:7" x14ac:dyDescent="0.25">
      <c r="A1141" t="s">
        <v>2218</v>
      </c>
      <c r="B1141" t="s">
        <v>433</v>
      </c>
      <c r="C1141" t="s">
        <v>206</v>
      </c>
      <c r="D1141">
        <v>27568</v>
      </c>
      <c r="E1141" t="s">
        <v>477</v>
      </c>
      <c r="F1141">
        <v>9490</v>
      </c>
      <c r="G1141">
        <f t="shared" si="17"/>
        <v>8541</v>
      </c>
    </row>
    <row r="1142" spans="1:7" x14ac:dyDescent="0.25">
      <c r="A1142" t="s">
        <v>2219</v>
      </c>
      <c r="B1142" t="s">
        <v>2220</v>
      </c>
      <c r="C1142" t="s">
        <v>2221</v>
      </c>
      <c r="D1142">
        <v>40166</v>
      </c>
      <c r="E1142" t="s">
        <v>7</v>
      </c>
      <c r="F1142">
        <v>9490</v>
      </c>
      <c r="G1142">
        <f t="shared" si="17"/>
        <v>8541</v>
      </c>
    </row>
    <row r="1143" spans="1:7" x14ac:dyDescent="0.25">
      <c r="A1143" t="s">
        <v>2222</v>
      </c>
      <c r="B1143" t="s">
        <v>2223</v>
      </c>
      <c r="C1143" t="s">
        <v>2224</v>
      </c>
      <c r="D1143">
        <v>0</v>
      </c>
      <c r="E1143" t="s">
        <v>7</v>
      </c>
      <c r="F1143">
        <v>9490</v>
      </c>
      <c r="G1143">
        <f t="shared" si="17"/>
        <v>8541</v>
      </c>
    </row>
    <row r="1144" spans="1:7" x14ac:dyDescent="0.25">
      <c r="A1144" t="s">
        <v>1628</v>
      </c>
      <c r="B1144" t="s">
        <v>1629</v>
      </c>
      <c r="C1144" t="s">
        <v>2225</v>
      </c>
      <c r="D1144">
        <v>0</v>
      </c>
      <c r="E1144" t="s">
        <v>477</v>
      </c>
      <c r="F1144">
        <v>7990</v>
      </c>
      <c r="G1144">
        <f t="shared" si="17"/>
        <v>7191</v>
      </c>
    </row>
    <row r="1145" spans="1:7" x14ac:dyDescent="0.25">
      <c r="A1145" t="s">
        <v>2226</v>
      </c>
      <c r="B1145" t="s">
        <v>2227</v>
      </c>
      <c r="C1145" t="s">
        <v>346</v>
      </c>
      <c r="D1145">
        <v>506012</v>
      </c>
      <c r="E1145" t="s">
        <v>257</v>
      </c>
      <c r="F1145">
        <v>22990</v>
      </c>
      <c r="G1145">
        <f t="shared" si="17"/>
        <v>20691</v>
      </c>
    </row>
    <row r="1146" spans="1:7" x14ac:dyDescent="0.25">
      <c r="A1146" t="s">
        <v>2228</v>
      </c>
      <c r="B1146" t="s">
        <v>400</v>
      </c>
      <c r="C1146" t="s">
        <v>194</v>
      </c>
      <c r="D1146">
        <v>407171</v>
      </c>
      <c r="E1146" t="s">
        <v>7</v>
      </c>
      <c r="F1146">
        <v>11990</v>
      </c>
      <c r="G1146">
        <f t="shared" si="17"/>
        <v>10791</v>
      </c>
    </row>
    <row r="1147" spans="1:7" x14ac:dyDescent="0.25">
      <c r="A1147" t="s">
        <v>2229</v>
      </c>
      <c r="B1147" t="s">
        <v>2230</v>
      </c>
      <c r="C1147" t="s">
        <v>304</v>
      </c>
      <c r="D1147">
        <v>303273</v>
      </c>
      <c r="E1147" t="s">
        <v>7</v>
      </c>
      <c r="F1147">
        <v>12490</v>
      </c>
      <c r="G1147">
        <f t="shared" si="17"/>
        <v>11241</v>
      </c>
    </row>
    <row r="1148" spans="1:7" x14ac:dyDescent="0.25">
      <c r="A1148" t="s">
        <v>2231</v>
      </c>
      <c r="B1148" t="s">
        <v>398</v>
      </c>
      <c r="C1148" t="s">
        <v>14</v>
      </c>
      <c r="D1148">
        <v>79288</v>
      </c>
      <c r="E1148" t="s">
        <v>7</v>
      </c>
      <c r="F1148">
        <v>11490</v>
      </c>
      <c r="G1148">
        <f t="shared" si="17"/>
        <v>10341</v>
      </c>
    </row>
    <row r="1149" spans="1:7" x14ac:dyDescent="0.25">
      <c r="A1149" t="s">
        <v>2232</v>
      </c>
      <c r="B1149" t="s">
        <v>912</v>
      </c>
      <c r="C1149" t="s">
        <v>689</v>
      </c>
      <c r="D1149">
        <v>89506</v>
      </c>
      <c r="E1149" t="s">
        <v>7</v>
      </c>
      <c r="F1149">
        <v>8990</v>
      </c>
      <c r="G1149">
        <f t="shared" si="17"/>
        <v>8091</v>
      </c>
    </row>
    <row r="1150" spans="1:7" x14ac:dyDescent="0.25">
      <c r="A1150" t="s">
        <v>2233</v>
      </c>
      <c r="B1150" t="s">
        <v>2234</v>
      </c>
      <c r="C1150" t="s">
        <v>689</v>
      </c>
      <c r="D1150">
        <v>89988</v>
      </c>
      <c r="E1150" t="s">
        <v>7</v>
      </c>
      <c r="F1150">
        <v>8990</v>
      </c>
      <c r="G1150">
        <f t="shared" si="17"/>
        <v>8091</v>
      </c>
    </row>
    <row r="1151" spans="1:7" x14ac:dyDescent="0.25">
      <c r="A1151" t="s">
        <v>2235</v>
      </c>
      <c r="B1151" t="s">
        <v>2236</v>
      </c>
      <c r="C1151" t="s">
        <v>476</v>
      </c>
      <c r="D1151">
        <v>28363</v>
      </c>
      <c r="E1151" t="s">
        <v>257</v>
      </c>
      <c r="F1151">
        <v>13490</v>
      </c>
      <c r="G1151">
        <f t="shared" si="17"/>
        <v>12141</v>
      </c>
    </row>
    <row r="1152" spans="1:7" x14ac:dyDescent="0.25">
      <c r="A1152" t="s">
        <v>2237</v>
      </c>
      <c r="B1152" t="s">
        <v>2238</v>
      </c>
      <c r="C1152" t="s">
        <v>2239</v>
      </c>
      <c r="D1152">
        <v>45134</v>
      </c>
      <c r="E1152" t="s">
        <v>7</v>
      </c>
      <c r="F1152">
        <v>12490</v>
      </c>
      <c r="G1152">
        <f t="shared" si="17"/>
        <v>11241</v>
      </c>
    </row>
    <row r="1153" spans="1:7" x14ac:dyDescent="0.25">
      <c r="A1153" t="s">
        <v>2240</v>
      </c>
      <c r="B1153" t="s">
        <v>2241</v>
      </c>
      <c r="C1153" t="s">
        <v>425</v>
      </c>
      <c r="D1153">
        <v>48967</v>
      </c>
      <c r="E1153" t="s">
        <v>7</v>
      </c>
      <c r="F1153">
        <v>9490</v>
      </c>
      <c r="G1153">
        <f t="shared" si="17"/>
        <v>8541</v>
      </c>
    </row>
    <row r="1154" spans="1:7" x14ac:dyDescent="0.25">
      <c r="A1154" t="s">
        <v>2242</v>
      </c>
      <c r="B1154" t="s">
        <v>2243</v>
      </c>
      <c r="C1154" t="s">
        <v>304</v>
      </c>
      <c r="D1154">
        <v>303075</v>
      </c>
      <c r="E1154" t="s">
        <v>7</v>
      </c>
      <c r="F1154">
        <v>10490</v>
      </c>
      <c r="G1154">
        <f t="shared" si="17"/>
        <v>9441</v>
      </c>
    </row>
    <row r="1155" spans="1:7" x14ac:dyDescent="0.25">
      <c r="A1155" t="s">
        <v>2244</v>
      </c>
      <c r="B1155" t="s">
        <v>147</v>
      </c>
      <c r="C1155" t="s">
        <v>497</v>
      </c>
      <c r="D1155">
        <v>17871</v>
      </c>
      <c r="E1155" t="s">
        <v>7</v>
      </c>
      <c r="F1155">
        <v>6990</v>
      </c>
      <c r="G1155">
        <f t="shared" ref="G1155:G1218" si="18">F1155*0.9</f>
        <v>6291</v>
      </c>
    </row>
    <row r="1156" spans="1:7" x14ac:dyDescent="0.25">
      <c r="A1156" t="s">
        <v>2245</v>
      </c>
      <c r="B1156" t="s">
        <v>2246</v>
      </c>
      <c r="C1156" t="s">
        <v>2247</v>
      </c>
      <c r="D1156">
        <v>26969</v>
      </c>
      <c r="E1156" t="s">
        <v>7</v>
      </c>
      <c r="F1156">
        <v>8490</v>
      </c>
      <c r="G1156">
        <f t="shared" si="18"/>
        <v>7641</v>
      </c>
    </row>
    <row r="1157" spans="1:7" x14ac:dyDescent="0.25">
      <c r="A1157" t="s">
        <v>2248</v>
      </c>
      <c r="B1157" t="s">
        <v>2249</v>
      </c>
      <c r="C1157" t="s">
        <v>200</v>
      </c>
      <c r="D1157">
        <v>444426</v>
      </c>
      <c r="E1157" t="s">
        <v>257</v>
      </c>
      <c r="F1157">
        <v>8490</v>
      </c>
      <c r="G1157">
        <f t="shared" si="18"/>
        <v>7641</v>
      </c>
    </row>
    <row r="1158" spans="1:7" x14ac:dyDescent="0.25">
      <c r="A1158" t="s">
        <v>2250</v>
      </c>
      <c r="B1158" t="s">
        <v>2251</v>
      </c>
      <c r="C1158" t="s">
        <v>607</v>
      </c>
      <c r="D1158">
        <v>18997</v>
      </c>
      <c r="E1158" t="s">
        <v>7</v>
      </c>
      <c r="F1158">
        <v>11990</v>
      </c>
      <c r="G1158">
        <f t="shared" si="18"/>
        <v>10791</v>
      </c>
    </row>
    <row r="1159" spans="1:7" x14ac:dyDescent="0.25">
      <c r="A1159" t="s">
        <v>2252</v>
      </c>
      <c r="B1159" t="s">
        <v>1458</v>
      </c>
      <c r="C1159" t="s">
        <v>2221</v>
      </c>
      <c r="D1159">
        <v>0</v>
      </c>
      <c r="E1159" t="s">
        <v>23</v>
      </c>
      <c r="F1159">
        <v>6990</v>
      </c>
      <c r="G1159">
        <f t="shared" si="18"/>
        <v>6291</v>
      </c>
    </row>
    <row r="1160" spans="1:7" x14ac:dyDescent="0.25">
      <c r="A1160" t="s">
        <v>2253</v>
      </c>
      <c r="B1160" t="s">
        <v>2254</v>
      </c>
      <c r="C1160" t="s">
        <v>607</v>
      </c>
      <c r="D1160">
        <v>0</v>
      </c>
      <c r="E1160" t="s">
        <v>477</v>
      </c>
      <c r="F1160">
        <v>7990</v>
      </c>
      <c r="G1160">
        <f t="shared" si="18"/>
        <v>7191</v>
      </c>
    </row>
    <row r="1161" spans="1:7" x14ac:dyDescent="0.25">
      <c r="A1161" t="s">
        <v>2255</v>
      </c>
      <c r="B1161" t="s">
        <v>2256</v>
      </c>
      <c r="C1161" t="s">
        <v>536</v>
      </c>
      <c r="D1161">
        <v>86567</v>
      </c>
      <c r="E1161" t="s">
        <v>257</v>
      </c>
      <c r="F1161">
        <v>7990</v>
      </c>
      <c r="G1161">
        <f t="shared" si="18"/>
        <v>7191</v>
      </c>
    </row>
    <row r="1162" spans="1:7" x14ac:dyDescent="0.25">
      <c r="A1162" t="s">
        <v>2257</v>
      </c>
      <c r="B1162" t="s">
        <v>2258</v>
      </c>
      <c r="C1162" t="s">
        <v>480</v>
      </c>
      <c r="D1162">
        <v>83534</v>
      </c>
      <c r="E1162" t="s">
        <v>477</v>
      </c>
      <c r="F1162">
        <v>13490</v>
      </c>
      <c r="G1162">
        <f t="shared" si="18"/>
        <v>12141</v>
      </c>
    </row>
    <row r="1163" spans="1:7" x14ac:dyDescent="0.25">
      <c r="A1163" t="s">
        <v>2259</v>
      </c>
      <c r="B1163" t="s">
        <v>2260</v>
      </c>
      <c r="C1163" t="s">
        <v>154</v>
      </c>
      <c r="D1163">
        <v>106211</v>
      </c>
      <c r="E1163" t="s">
        <v>7</v>
      </c>
      <c r="F1163">
        <v>12490</v>
      </c>
      <c r="G1163">
        <f t="shared" si="18"/>
        <v>11241</v>
      </c>
    </row>
    <row r="1164" spans="1:7" x14ac:dyDescent="0.25">
      <c r="A1164" t="s">
        <v>2261</v>
      </c>
      <c r="B1164" t="s">
        <v>2262</v>
      </c>
      <c r="C1164" t="s">
        <v>22</v>
      </c>
      <c r="D1164">
        <v>61743</v>
      </c>
      <c r="E1164" t="s">
        <v>7</v>
      </c>
      <c r="F1164">
        <v>7990</v>
      </c>
      <c r="G1164">
        <f t="shared" si="18"/>
        <v>7191</v>
      </c>
    </row>
    <row r="1165" spans="1:7" x14ac:dyDescent="0.25">
      <c r="A1165" t="s">
        <v>2263</v>
      </c>
      <c r="B1165" t="s">
        <v>2264</v>
      </c>
      <c r="C1165" t="s">
        <v>1589</v>
      </c>
      <c r="D1165">
        <v>303446</v>
      </c>
      <c r="E1165" t="s">
        <v>257</v>
      </c>
      <c r="F1165">
        <v>5990</v>
      </c>
      <c r="G1165">
        <f t="shared" si="18"/>
        <v>5391</v>
      </c>
    </row>
    <row r="1166" spans="1:7" x14ac:dyDescent="0.25">
      <c r="A1166" t="s">
        <v>2265</v>
      </c>
      <c r="B1166" t="s">
        <v>806</v>
      </c>
      <c r="C1166" t="s">
        <v>200</v>
      </c>
      <c r="D1166">
        <v>31413</v>
      </c>
      <c r="E1166" t="s">
        <v>7</v>
      </c>
      <c r="F1166">
        <v>13490</v>
      </c>
      <c r="G1166">
        <f t="shared" si="18"/>
        <v>12141</v>
      </c>
    </row>
    <row r="1167" spans="1:7" x14ac:dyDescent="0.25">
      <c r="A1167" t="s">
        <v>2266</v>
      </c>
      <c r="B1167" t="s">
        <v>2267</v>
      </c>
      <c r="C1167" t="s">
        <v>2268</v>
      </c>
      <c r="D1167">
        <v>0</v>
      </c>
      <c r="E1167" t="s">
        <v>23</v>
      </c>
      <c r="F1167">
        <v>6990</v>
      </c>
      <c r="G1167">
        <f t="shared" si="18"/>
        <v>6291</v>
      </c>
    </row>
    <row r="1168" spans="1:7" x14ac:dyDescent="0.25">
      <c r="A1168" t="s">
        <v>2269</v>
      </c>
      <c r="B1168" t="s">
        <v>2270</v>
      </c>
      <c r="C1168" t="s">
        <v>607</v>
      </c>
      <c r="D1168">
        <v>0</v>
      </c>
      <c r="E1168" t="s">
        <v>477</v>
      </c>
      <c r="F1168">
        <v>9990</v>
      </c>
      <c r="G1168">
        <f t="shared" si="18"/>
        <v>8991</v>
      </c>
    </row>
    <row r="1169" spans="1:7" x14ac:dyDescent="0.25">
      <c r="A1169" t="s">
        <v>2271</v>
      </c>
      <c r="B1169" t="s">
        <v>2272</v>
      </c>
      <c r="C1169" t="s">
        <v>436</v>
      </c>
      <c r="D1169">
        <v>606019</v>
      </c>
      <c r="E1169" t="s">
        <v>477</v>
      </c>
      <c r="F1169">
        <v>12490</v>
      </c>
      <c r="G1169">
        <f t="shared" si="18"/>
        <v>11241</v>
      </c>
    </row>
    <row r="1170" spans="1:7" x14ac:dyDescent="0.25">
      <c r="A1170" t="s">
        <v>2273</v>
      </c>
      <c r="B1170" t="s">
        <v>2274</v>
      </c>
      <c r="C1170" t="s">
        <v>14</v>
      </c>
      <c r="D1170">
        <v>10654</v>
      </c>
      <c r="E1170" t="s">
        <v>257</v>
      </c>
      <c r="F1170">
        <v>6990</v>
      </c>
      <c r="G1170">
        <f t="shared" si="18"/>
        <v>6291</v>
      </c>
    </row>
    <row r="1171" spans="1:7" x14ac:dyDescent="0.25">
      <c r="A1171" t="s">
        <v>2275</v>
      </c>
      <c r="B1171" t="s">
        <v>2276</v>
      </c>
      <c r="C1171" t="s">
        <v>2277</v>
      </c>
      <c r="D1171">
        <v>0</v>
      </c>
      <c r="E1171" t="s">
        <v>477</v>
      </c>
      <c r="F1171">
        <v>10490</v>
      </c>
      <c r="G1171">
        <f t="shared" si="18"/>
        <v>9441</v>
      </c>
    </row>
    <row r="1172" spans="1:7" x14ac:dyDescent="0.25">
      <c r="A1172" t="s">
        <v>2278</v>
      </c>
      <c r="B1172" t="s">
        <v>2279</v>
      </c>
      <c r="C1172" t="s">
        <v>619</v>
      </c>
      <c r="D1172">
        <v>102908</v>
      </c>
      <c r="E1172" t="s">
        <v>257</v>
      </c>
      <c r="F1172">
        <v>11490</v>
      </c>
      <c r="G1172">
        <f t="shared" si="18"/>
        <v>10341</v>
      </c>
    </row>
    <row r="1173" spans="1:7" x14ac:dyDescent="0.25">
      <c r="A1173" t="s">
        <v>2280</v>
      </c>
      <c r="B1173" t="s">
        <v>636</v>
      </c>
      <c r="C1173" t="s">
        <v>14</v>
      </c>
      <c r="D1173">
        <v>79295</v>
      </c>
      <c r="E1173" t="s">
        <v>7</v>
      </c>
      <c r="F1173">
        <v>9990</v>
      </c>
      <c r="G1173">
        <f t="shared" si="18"/>
        <v>8991</v>
      </c>
    </row>
    <row r="1174" spans="1:7" x14ac:dyDescent="0.25">
      <c r="A1174" t="s">
        <v>2281</v>
      </c>
      <c r="B1174" t="s">
        <v>2282</v>
      </c>
      <c r="C1174" t="s">
        <v>436</v>
      </c>
      <c r="D1174">
        <v>0</v>
      </c>
      <c r="E1174" t="s">
        <v>23</v>
      </c>
      <c r="F1174">
        <v>7990</v>
      </c>
      <c r="G1174">
        <f t="shared" si="18"/>
        <v>7191</v>
      </c>
    </row>
    <row r="1175" spans="1:7" x14ac:dyDescent="0.25">
      <c r="A1175" t="s">
        <v>2283</v>
      </c>
      <c r="B1175" t="s">
        <v>2284</v>
      </c>
      <c r="C1175" t="s">
        <v>527</v>
      </c>
      <c r="D1175">
        <v>71573</v>
      </c>
      <c r="E1175" t="s">
        <v>7</v>
      </c>
      <c r="F1175">
        <v>6990</v>
      </c>
      <c r="G1175">
        <f t="shared" si="18"/>
        <v>6291</v>
      </c>
    </row>
    <row r="1176" spans="1:7" x14ac:dyDescent="0.25">
      <c r="A1176" t="s">
        <v>2285</v>
      </c>
      <c r="B1176" t="s">
        <v>2286</v>
      </c>
      <c r="C1176" t="s">
        <v>233</v>
      </c>
      <c r="D1176">
        <v>0</v>
      </c>
      <c r="E1176" t="s">
        <v>477</v>
      </c>
      <c r="F1176">
        <v>13490</v>
      </c>
      <c r="G1176">
        <f t="shared" si="18"/>
        <v>12141</v>
      </c>
    </row>
    <row r="1177" spans="1:7" x14ac:dyDescent="0.25">
      <c r="A1177" t="s">
        <v>2287</v>
      </c>
      <c r="B1177" t="s">
        <v>2288</v>
      </c>
      <c r="C1177" t="s">
        <v>607</v>
      </c>
      <c r="D1177">
        <v>19949</v>
      </c>
      <c r="E1177" t="s">
        <v>257</v>
      </c>
      <c r="F1177">
        <v>8990</v>
      </c>
      <c r="G1177">
        <f t="shared" si="18"/>
        <v>8091</v>
      </c>
    </row>
    <row r="1178" spans="1:7" x14ac:dyDescent="0.25">
      <c r="A1178" t="s">
        <v>2289</v>
      </c>
      <c r="B1178" t="s">
        <v>2290</v>
      </c>
      <c r="C1178" t="s">
        <v>1003</v>
      </c>
      <c r="D1178">
        <v>68660</v>
      </c>
      <c r="E1178" t="s">
        <v>257</v>
      </c>
      <c r="F1178">
        <v>18490</v>
      </c>
      <c r="G1178">
        <f t="shared" si="18"/>
        <v>16641</v>
      </c>
    </row>
    <row r="1179" spans="1:7" x14ac:dyDescent="0.25">
      <c r="A1179" t="s">
        <v>2291</v>
      </c>
      <c r="B1179" t="s">
        <v>2292</v>
      </c>
      <c r="C1179" t="s">
        <v>2293</v>
      </c>
      <c r="D1179">
        <v>209503</v>
      </c>
      <c r="E1179" t="s">
        <v>257</v>
      </c>
      <c r="F1179">
        <v>6990</v>
      </c>
      <c r="G1179">
        <f t="shared" si="18"/>
        <v>6291</v>
      </c>
    </row>
    <row r="1180" spans="1:7" x14ac:dyDescent="0.25">
      <c r="A1180" t="s">
        <v>2294</v>
      </c>
      <c r="B1180" t="s">
        <v>2295</v>
      </c>
      <c r="C1180" t="s">
        <v>22</v>
      </c>
      <c r="D1180">
        <v>0</v>
      </c>
      <c r="E1180" t="s">
        <v>257</v>
      </c>
      <c r="F1180">
        <v>8990</v>
      </c>
      <c r="G1180">
        <f t="shared" si="18"/>
        <v>8091</v>
      </c>
    </row>
    <row r="1181" spans="1:7" x14ac:dyDescent="0.25">
      <c r="A1181" t="s">
        <v>2296</v>
      </c>
      <c r="B1181" t="s">
        <v>663</v>
      </c>
      <c r="C1181" t="s">
        <v>194</v>
      </c>
      <c r="D1181">
        <v>30966</v>
      </c>
      <c r="E1181" t="s">
        <v>7</v>
      </c>
      <c r="F1181">
        <v>9990</v>
      </c>
      <c r="G1181">
        <f t="shared" si="18"/>
        <v>8991</v>
      </c>
    </row>
    <row r="1182" spans="1:7" x14ac:dyDescent="0.25">
      <c r="A1182" t="s">
        <v>2297</v>
      </c>
      <c r="B1182" t="s">
        <v>433</v>
      </c>
      <c r="C1182" t="s">
        <v>2298</v>
      </c>
      <c r="D1182">
        <v>203053</v>
      </c>
      <c r="E1182" t="s">
        <v>257</v>
      </c>
      <c r="F1182">
        <v>9990</v>
      </c>
      <c r="G1182">
        <f t="shared" si="18"/>
        <v>8991</v>
      </c>
    </row>
    <row r="1183" spans="1:7" x14ac:dyDescent="0.25">
      <c r="A1183" t="s">
        <v>2299</v>
      </c>
      <c r="B1183" t="s">
        <v>2300</v>
      </c>
      <c r="C1183" t="s">
        <v>425</v>
      </c>
      <c r="D1183">
        <v>77693</v>
      </c>
      <c r="E1183" t="s">
        <v>477</v>
      </c>
      <c r="F1183">
        <v>7990</v>
      </c>
      <c r="G1183">
        <f t="shared" si="18"/>
        <v>7191</v>
      </c>
    </row>
    <row r="1184" spans="1:7" x14ac:dyDescent="0.25">
      <c r="A1184" t="s">
        <v>2301</v>
      </c>
      <c r="B1184" t="s">
        <v>2302</v>
      </c>
      <c r="C1184" t="s">
        <v>2303</v>
      </c>
      <c r="D1184">
        <v>0</v>
      </c>
      <c r="E1184" t="s">
        <v>257</v>
      </c>
      <c r="F1184">
        <v>6990</v>
      </c>
      <c r="G1184">
        <f t="shared" si="18"/>
        <v>6291</v>
      </c>
    </row>
    <row r="1185" spans="1:7" x14ac:dyDescent="0.25">
      <c r="A1185" t="s">
        <v>2304</v>
      </c>
      <c r="B1185" t="s">
        <v>2305</v>
      </c>
      <c r="C1185" t="s">
        <v>197</v>
      </c>
      <c r="D1185">
        <v>51371</v>
      </c>
      <c r="E1185" t="s">
        <v>7</v>
      </c>
      <c r="F1185">
        <v>11990</v>
      </c>
      <c r="G1185">
        <f t="shared" si="18"/>
        <v>10791</v>
      </c>
    </row>
    <row r="1186" spans="1:7" x14ac:dyDescent="0.25">
      <c r="A1186" t="s">
        <v>2306</v>
      </c>
      <c r="B1186" t="s">
        <v>876</v>
      </c>
      <c r="C1186" t="s">
        <v>471</v>
      </c>
      <c r="D1186">
        <v>58665</v>
      </c>
      <c r="E1186" t="s">
        <v>257</v>
      </c>
      <c r="F1186">
        <v>14490</v>
      </c>
      <c r="G1186">
        <f t="shared" si="18"/>
        <v>13041</v>
      </c>
    </row>
    <row r="1187" spans="1:7" x14ac:dyDescent="0.25">
      <c r="A1187" t="s">
        <v>2307</v>
      </c>
      <c r="B1187" t="s">
        <v>2308</v>
      </c>
      <c r="C1187" t="s">
        <v>619</v>
      </c>
      <c r="D1187">
        <v>64503</v>
      </c>
      <c r="E1187" t="s">
        <v>477</v>
      </c>
      <c r="F1187">
        <v>11490</v>
      </c>
      <c r="G1187">
        <f t="shared" si="18"/>
        <v>10341</v>
      </c>
    </row>
    <row r="1188" spans="1:7" x14ac:dyDescent="0.25">
      <c r="A1188" t="s">
        <v>2309</v>
      </c>
      <c r="B1188" t="s">
        <v>2310</v>
      </c>
      <c r="C1188" t="s">
        <v>536</v>
      </c>
      <c r="D1188">
        <v>0</v>
      </c>
      <c r="E1188" t="s">
        <v>23</v>
      </c>
      <c r="F1188">
        <v>6990</v>
      </c>
      <c r="G1188">
        <f t="shared" si="18"/>
        <v>6291</v>
      </c>
    </row>
    <row r="1189" spans="1:7" x14ac:dyDescent="0.25">
      <c r="A1189" t="s">
        <v>2158</v>
      </c>
      <c r="B1189" t="s">
        <v>2159</v>
      </c>
      <c r="C1189" t="s">
        <v>607</v>
      </c>
      <c r="D1189">
        <v>0</v>
      </c>
      <c r="E1189" t="s">
        <v>23</v>
      </c>
      <c r="F1189">
        <v>11990</v>
      </c>
      <c r="G1189">
        <f t="shared" si="18"/>
        <v>10791</v>
      </c>
    </row>
    <row r="1190" spans="1:7" x14ac:dyDescent="0.25">
      <c r="A1190" t="s">
        <v>2311</v>
      </c>
      <c r="B1190" t="s">
        <v>2010</v>
      </c>
      <c r="C1190" t="s">
        <v>607</v>
      </c>
      <c r="D1190">
        <v>0</v>
      </c>
      <c r="E1190" t="s">
        <v>23</v>
      </c>
      <c r="F1190">
        <v>9990</v>
      </c>
      <c r="G1190">
        <f t="shared" si="18"/>
        <v>8991</v>
      </c>
    </row>
    <row r="1191" spans="1:7" x14ac:dyDescent="0.25">
      <c r="A1191" t="s">
        <v>2312</v>
      </c>
      <c r="B1191" t="s">
        <v>2313</v>
      </c>
      <c r="C1191" t="s">
        <v>2314</v>
      </c>
      <c r="D1191">
        <v>0</v>
      </c>
      <c r="E1191" t="s">
        <v>477</v>
      </c>
      <c r="F1191">
        <v>8990</v>
      </c>
      <c r="G1191">
        <f t="shared" si="18"/>
        <v>8091</v>
      </c>
    </row>
    <row r="1192" spans="1:7" x14ac:dyDescent="0.25">
      <c r="A1192" t="s">
        <v>2315</v>
      </c>
      <c r="B1192" t="s">
        <v>2316</v>
      </c>
      <c r="C1192" t="s">
        <v>2317</v>
      </c>
      <c r="D1192">
        <v>36776</v>
      </c>
      <c r="E1192" t="s">
        <v>7</v>
      </c>
      <c r="F1192">
        <v>11990</v>
      </c>
      <c r="G1192">
        <f t="shared" si="18"/>
        <v>10791</v>
      </c>
    </row>
    <row r="1193" spans="1:7" x14ac:dyDescent="0.25">
      <c r="A1193" t="s">
        <v>2318</v>
      </c>
      <c r="B1193" t="s">
        <v>2319</v>
      </c>
      <c r="C1193" t="s">
        <v>1161</v>
      </c>
      <c r="D1193">
        <v>61357</v>
      </c>
      <c r="E1193" t="s">
        <v>7</v>
      </c>
      <c r="F1193">
        <v>6990</v>
      </c>
      <c r="G1193">
        <f t="shared" si="18"/>
        <v>6291</v>
      </c>
    </row>
    <row r="1194" spans="1:7" x14ac:dyDescent="0.25">
      <c r="A1194" t="s">
        <v>2320</v>
      </c>
      <c r="B1194" t="s">
        <v>2321</v>
      </c>
      <c r="C1194" t="s">
        <v>2322</v>
      </c>
      <c r="D1194">
        <v>73162</v>
      </c>
      <c r="E1194" t="s">
        <v>7</v>
      </c>
      <c r="F1194">
        <v>16990</v>
      </c>
      <c r="G1194">
        <f t="shared" si="18"/>
        <v>15291</v>
      </c>
    </row>
    <row r="1195" spans="1:7" x14ac:dyDescent="0.25">
      <c r="A1195" t="s">
        <v>2323</v>
      </c>
      <c r="B1195" t="s">
        <v>840</v>
      </c>
      <c r="C1195" t="s">
        <v>425</v>
      </c>
      <c r="D1195">
        <v>53237</v>
      </c>
      <c r="E1195" t="s">
        <v>257</v>
      </c>
      <c r="F1195">
        <v>16990</v>
      </c>
      <c r="G1195">
        <f t="shared" si="18"/>
        <v>15291</v>
      </c>
    </row>
    <row r="1196" spans="1:7" x14ac:dyDescent="0.25">
      <c r="A1196" t="s">
        <v>2324</v>
      </c>
      <c r="B1196" t="s">
        <v>840</v>
      </c>
      <c r="C1196" t="s">
        <v>425</v>
      </c>
      <c r="D1196">
        <v>46710</v>
      </c>
      <c r="E1196" t="s">
        <v>257</v>
      </c>
      <c r="F1196">
        <v>16990</v>
      </c>
      <c r="G1196">
        <f t="shared" si="18"/>
        <v>15291</v>
      </c>
    </row>
    <row r="1197" spans="1:7" x14ac:dyDescent="0.25">
      <c r="A1197" t="s">
        <v>2325</v>
      </c>
      <c r="B1197" t="s">
        <v>840</v>
      </c>
      <c r="C1197" t="s">
        <v>425</v>
      </c>
      <c r="D1197">
        <v>52285</v>
      </c>
      <c r="E1197" t="s">
        <v>257</v>
      </c>
      <c r="F1197">
        <v>17490</v>
      </c>
      <c r="G1197">
        <f t="shared" si="18"/>
        <v>15741</v>
      </c>
    </row>
    <row r="1198" spans="1:7" x14ac:dyDescent="0.25">
      <c r="A1198" t="s">
        <v>2326</v>
      </c>
      <c r="B1198" t="s">
        <v>2327</v>
      </c>
      <c r="C1198" t="s">
        <v>2328</v>
      </c>
      <c r="D1198">
        <v>73223</v>
      </c>
      <c r="E1198" t="s">
        <v>7</v>
      </c>
      <c r="F1198">
        <v>14490</v>
      </c>
      <c r="G1198">
        <f t="shared" si="18"/>
        <v>13041</v>
      </c>
    </row>
    <row r="1199" spans="1:7" x14ac:dyDescent="0.25">
      <c r="A1199" t="s">
        <v>2329</v>
      </c>
      <c r="B1199" t="s">
        <v>433</v>
      </c>
      <c r="C1199" t="s">
        <v>2330</v>
      </c>
      <c r="D1199">
        <v>0</v>
      </c>
      <c r="E1199" t="s">
        <v>7</v>
      </c>
      <c r="F1199">
        <v>10990</v>
      </c>
      <c r="G1199">
        <f t="shared" si="18"/>
        <v>9891</v>
      </c>
    </row>
    <row r="1200" spans="1:7" x14ac:dyDescent="0.25">
      <c r="A1200" t="s">
        <v>2331</v>
      </c>
      <c r="B1200" t="s">
        <v>2332</v>
      </c>
      <c r="C1200" t="s">
        <v>1374</v>
      </c>
      <c r="D1200">
        <v>304661</v>
      </c>
      <c r="E1200" t="s">
        <v>477</v>
      </c>
      <c r="F1200">
        <v>23990</v>
      </c>
      <c r="G1200">
        <f t="shared" si="18"/>
        <v>21591</v>
      </c>
    </row>
    <row r="1201" spans="1:7" x14ac:dyDescent="0.25">
      <c r="A1201" t="s">
        <v>2333</v>
      </c>
      <c r="B1201" t="s">
        <v>2334</v>
      </c>
      <c r="C1201" t="s">
        <v>14</v>
      </c>
      <c r="D1201">
        <v>941057</v>
      </c>
      <c r="E1201" t="s">
        <v>7</v>
      </c>
      <c r="F1201">
        <v>12990</v>
      </c>
      <c r="G1201">
        <f t="shared" si="18"/>
        <v>11691</v>
      </c>
    </row>
    <row r="1202" spans="1:7" x14ac:dyDescent="0.25">
      <c r="A1202" t="s">
        <v>2335</v>
      </c>
      <c r="B1202" t="s">
        <v>2336</v>
      </c>
      <c r="C1202" t="s">
        <v>533</v>
      </c>
      <c r="D1202">
        <v>605393</v>
      </c>
      <c r="E1202" t="s">
        <v>7</v>
      </c>
      <c r="F1202">
        <v>17990</v>
      </c>
      <c r="G1202">
        <f t="shared" si="18"/>
        <v>16191</v>
      </c>
    </row>
    <row r="1203" spans="1:7" x14ac:dyDescent="0.25">
      <c r="A1203" t="s">
        <v>2337</v>
      </c>
      <c r="B1203" t="s">
        <v>2338</v>
      </c>
      <c r="C1203" t="s">
        <v>615</v>
      </c>
      <c r="D1203">
        <v>0</v>
      </c>
      <c r="E1203" t="s">
        <v>7</v>
      </c>
      <c r="F1203">
        <v>7990</v>
      </c>
      <c r="G1203">
        <f t="shared" si="18"/>
        <v>7191</v>
      </c>
    </row>
    <row r="1204" spans="1:7" x14ac:dyDescent="0.25">
      <c r="A1204" t="s">
        <v>2339</v>
      </c>
      <c r="B1204" t="s">
        <v>2340</v>
      </c>
      <c r="C1204" t="s">
        <v>14</v>
      </c>
      <c r="D1204">
        <v>74467</v>
      </c>
      <c r="E1204" t="s">
        <v>257</v>
      </c>
      <c r="F1204">
        <v>8990</v>
      </c>
      <c r="G1204">
        <f t="shared" si="18"/>
        <v>8091</v>
      </c>
    </row>
    <row r="1205" spans="1:7" x14ac:dyDescent="0.25">
      <c r="A1205" t="s">
        <v>942</v>
      </c>
      <c r="B1205" t="s">
        <v>2341</v>
      </c>
      <c r="C1205" t="s">
        <v>233</v>
      </c>
      <c r="D1205">
        <v>41965</v>
      </c>
      <c r="E1205" t="s">
        <v>7</v>
      </c>
      <c r="F1205">
        <v>13490</v>
      </c>
      <c r="G1205">
        <f t="shared" si="18"/>
        <v>12141</v>
      </c>
    </row>
    <row r="1206" spans="1:7" x14ac:dyDescent="0.25">
      <c r="A1206" t="s">
        <v>2342</v>
      </c>
      <c r="B1206" t="s">
        <v>2343</v>
      </c>
      <c r="C1206" t="s">
        <v>233</v>
      </c>
      <c r="D1206">
        <v>22066</v>
      </c>
      <c r="E1206" t="s">
        <v>257</v>
      </c>
      <c r="F1206">
        <v>5990</v>
      </c>
      <c r="G1206">
        <f t="shared" si="18"/>
        <v>5391</v>
      </c>
    </row>
    <row r="1207" spans="1:7" x14ac:dyDescent="0.25">
      <c r="A1207" t="s">
        <v>2344</v>
      </c>
      <c r="B1207" t="s">
        <v>2345</v>
      </c>
      <c r="C1207" t="s">
        <v>689</v>
      </c>
      <c r="D1207">
        <v>508982</v>
      </c>
      <c r="E1207" t="s">
        <v>7</v>
      </c>
      <c r="F1207">
        <v>18490</v>
      </c>
      <c r="G1207">
        <f t="shared" si="18"/>
        <v>16641</v>
      </c>
    </row>
    <row r="1208" spans="1:7" x14ac:dyDescent="0.25">
      <c r="A1208" t="s">
        <v>2346</v>
      </c>
      <c r="B1208" t="s">
        <v>2347</v>
      </c>
      <c r="C1208" t="s">
        <v>71</v>
      </c>
      <c r="D1208">
        <v>0</v>
      </c>
      <c r="E1208" t="s">
        <v>23</v>
      </c>
      <c r="F1208">
        <v>8990</v>
      </c>
      <c r="G1208">
        <f t="shared" si="18"/>
        <v>8091</v>
      </c>
    </row>
    <row r="1209" spans="1:7" x14ac:dyDescent="0.25">
      <c r="A1209" t="s">
        <v>2348</v>
      </c>
      <c r="B1209" t="s">
        <v>713</v>
      </c>
      <c r="C1209" t="s">
        <v>194</v>
      </c>
      <c r="D1209">
        <v>40315</v>
      </c>
      <c r="E1209" t="s">
        <v>7</v>
      </c>
      <c r="F1209">
        <v>13490</v>
      </c>
      <c r="G1209">
        <f t="shared" si="18"/>
        <v>12141</v>
      </c>
    </row>
    <row r="1210" spans="1:7" x14ac:dyDescent="0.25">
      <c r="A1210" t="s">
        <v>2349</v>
      </c>
      <c r="B1210" t="s">
        <v>2350</v>
      </c>
      <c r="C1210" t="s">
        <v>346</v>
      </c>
      <c r="D1210">
        <v>584821</v>
      </c>
      <c r="E1210" t="s">
        <v>7</v>
      </c>
      <c r="F1210">
        <v>12490</v>
      </c>
      <c r="G1210">
        <f t="shared" si="18"/>
        <v>11241</v>
      </c>
    </row>
    <row r="1211" spans="1:7" x14ac:dyDescent="0.25">
      <c r="A1211" t="s">
        <v>2351</v>
      </c>
      <c r="B1211" t="s">
        <v>2352</v>
      </c>
      <c r="C1211" t="s">
        <v>425</v>
      </c>
      <c r="D1211">
        <v>42054</v>
      </c>
      <c r="E1211" t="s">
        <v>257</v>
      </c>
      <c r="F1211">
        <v>17490</v>
      </c>
      <c r="G1211">
        <f t="shared" si="18"/>
        <v>15741</v>
      </c>
    </row>
    <row r="1212" spans="1:7" x14ac:dyDescent="0.25">
      <c r="A1212" t="s">
        <v>2353</v>
      </c>
      <c r="B1212" t="s">
        <v>2354</v>
      </c>
      <c r="C1212" t="s">
        <v>2013</v>
      </c>
      <c r="D1212">
        <v>14604</v>
      </c>
      <c r="E1212" t="s">
        <v>7</v>
      </c>
      <c r="F1212">
        <v>15490</v>
      </c>
      <c r="G1212">
        <f t="shared" si="18"/>
        <v>13941</v>
      </c>
    </row>
    <row r="1213" spans="1:7" x14ac:dyDescent="0.25">
      <c r="A1213" t="s">
        <v>2355</v>
      </c>
      <c r="B1213" t="s">
        <v>2356</v>
      </c>
      <c r="C1213" t="s">
        <v>14</v>
      </c>
      <c r="D1213">
        <v>478717</v>
      </c>
      <c r="E1213" t="s">
        <v>7</v>
      </c>
      <c r="F1213">
        <v>15490</v>
      </c>
      <c r="G1213">
        <f t="shared" si="18"/>
        <v>13941</v>
      </c>
    </row>
    <row r="1214" spans="1:7" x14ac:dyDescent="0.25">
      <c r="A1214" t="s">
        <v>2357</v>
      </c>
      <c r="B1214" t="s">
        <v>2358</v>
      </c>
      <c r="C1214" t="s">
        <v>434</v>
      </c>
      <c r="D1214">
        <v>80737</v>
      </c>
      <c r="E1214" t="s">
        <v>7</v>
      </c>
      <c r="F1214">
        <v>15490</v>
      </c>
      <c r="G1214">
        <f t="shared" si="18"/>
        <v>13941</v>
      </c>
    </row>
    <row r="1215" spans="1:7" x14ac:dyDescent="0.25">
      <c r="A1215" t="s">
        <v>2359</v>
      </c>
      <c r="B1215" t="s">
        <v>2360</v>
      </c>
      <c r="C1215" t="s">
        <v>1084</v>
      </c>
      <c r="D1215">
        <v>84017</v>
      </c>
      <c r="E1215" t="s">
        <v>7</v>
      </c>
      <c r="F1215">
        <v>14490</v>
      </c>
      <c r="G1215">
        <f t="shared" si="18"/>
        <v>13041</v>
      </c>
    </row>
    <row r="1216" spans="1:7" x14ac:dyDescent="0.25">
      <c r="A1216" t="s">
        <v>2361</v>
      </c>
      <c r="B1216" t="s">
        <v>2362</v>
      </c>
      <c r="C1216" t="s">
        <v>60</v>
      </c>
      <c r="D1216">
        <v>92001</v>
      </c>
      <c r="E1216" t="s">
        <v>257</v>
      </c>
      <c r="F1216">
        <v>5990</v>
      </c>
      <c r="G1216">
        <f t="shared" si="18"/>
        <v>5391</v>
      </c>
    </row>
    <row r="1217" spans="1:7" x14ac:dyDescent="0.25">
      <c r="A1217" t="s">
        <v>2363</v>
      </c>
      <c r="B1217" t="s">
        <v>1034</v>
      </c>
      <c r="C1217" t="s">
        <v>434</v>
      </c>
      <c r="D1217">
        <v>26686</v>
      </c>
      <c r="E1217" t="s">
        <v>7</v>
      </c>
      <c r="F1217">
        <v>13490</v>
      </c>
      <c r="G1217">
        <f t="shared" si="18"/>
        <v>12141</v>
      </c>
    </row>
    <row r="1218" spans="1:7" x14ac:dyDescent="0.25">
      <c r="A1218" t="s">
        <v>2364</v>
      </c>
      <c r="B1218" t="s">
        <v>2365</v>
      </c>
      <c r="C1218" t="s">
        <v>206</v>
      </c>
      <c r="D1218">
        <v>63261</v>
      </c>
      <c r="E1218" t="s">
        <v>7</v>
      </c>
      <c r="F1218">
        <v>5990</v>
      </c>
      <c r="G1218">
        <f t="shared" si="18"/>
        <v>5391</v>
      </c>
    </row>
    <row r="1219" spans="1:7" x14ac:dyDescent="0.25">
      <c r="A1219" t="s">
        <v>2366</v>
      </c>
      <c r="B1219" t="s">
        <v>2367</v>
      </c>
      <c r="C1219" t="s">
        <v>2368</v>
      </c>
      <c r="D1219">
        <v>99602</v>
      </c>
      <c r="E1219" t="s">
        <v>7</v>
      </c>
      <c r="F1219">
        <v>8490</v>
      </c>
      <c r="G1219">
        <f t="shared" ref="G1219:G1282" si="19">F1219*0.9</f>
        <v>7641</v>
      </c>
    </row>
    <row r="1220" spans="1:7" x14ac:dyDescent="0.25">
      <c r="A1220" t="s">
        <v>2369</v>
      </c>
      <c r="B1220" t="s">
        <v>2370</v>
      </c>
      <c r="C1220" t="s">
        <v>454</v>
      </c>
      <c r="D1220">
        <v>42556</v>
      </c>
      <c r="E1220" t="s">
        <v>7</v>
      </c>
      <c r="F1220">
        <v>9990</v>
      </c>
      <c r="G1220">
        <f t="shared" si="19"/>
        <v>8991</v>
      </c>
    </row>
    <row r="1221" spans="1:7" x14ac:dyDescent="0.25">
      <c r="A1221" t="s">
        <v>2371</v>
      </c>
      <c r="B1221" t="s">
        <v>2372</v>
      </c>
      <c r="C1221" t="s">
        <v>505</v>
      </c>
      <c r="D1221">
        <v>16836</v>
      </c>
      <c r="E1221" t="s">
        <v>7</v>
      </c>
      <c r="F1221">
        <v>9990</v>
      </c>
      <c r="G1221">
        <f t="shared" si="19"/>
        <v>8991</v>
      </c>
    </row>
    <row r="1222" spans="1:7" x14ac:dyDescent="0.25">
      <c r="A1222" t="s">
        <v>2373</v>
      </c>
      <c r="B1222" t="s">
        <v>2374</v>
      </c>
      <c r="C1222" t="s">
        <v>107</v>
      </c>
      <c r="D1222">
        <v>75011</v>
      </c>
      <c r="E1222" t="s">
        <v>7</v>
      </c>
      <c r="F1222">
        <v>6990</v>
      </c>
      <c r="G1222">
        <f t="shared" si="19"/>
        <v>6291</v>
      </c>
    </row>
    <row r="1223" spans="1:7" x14ac:dyDescent="0.25">
      <c r="A1223" t="s">
        <v>2375</v>
      </c>
      <c r="B1223" t="s">
        <v>2105</v>
      </c>
      <c r="C1223" t="s">
        <v>14</v>
      </c>
      <c r="D1223">
        <v>61830</v>
      </c>
      <c r="E1223" t="s">
        <v>7</v>
      </c>
      <c r="F1223">
        <v>13490</v>
      </c>
      <c r="G1223">
        <f t="shared" si="19"/>
        <v>12141</v>
      </c>
    </row>
    <row r="1224" spans="1:7" x14ac:dyDescent="0.25">
      <c r="A1224" t="s">
        <v>2376</v>
      </c>
      <c r="B1224" t="s">
        <v>2377</v>
      </c>
      <c r="C1224" t="s">
        <v>2378</v>
      </c>
      <c r="D1224">
        <v>85166</v>
      </c>
      <c r="E1224" t="s">
        <v>7</v>
      </c>
      <c r="F1224">
        <v>17490</v>
      </c>
      <c r="G1224">
        <f t="shared" si="19"/>
        <v>15741</v>
      </c>
    </row>
    <row r="1225" spans="1:7" x14ac:dyDescent="0.25">
      <c r="A1225" t="s">
        <v>2379</v>
      </c>
      <c r="B1225" t="s">
        <v>2380</v>
      </c>
      <c r="C1225" t="s">
        <v>434</v>
      </c>
      <c r="D1225">
        <v>26761</v>
      </c>
      <c r="E1225" t="s">
        <v>7</v>
      </c>
      <c r="F1225">
        <v>8990</v>
      </c>
      <c r="G1225">
        <f t="shared" si="19"/>
        <v>8091</v>
      </c>
    </row>
    <row r="1226" spans="1:7" x14ac:dyDescent="0.25">
      <c r="A1226" t="s">
        <v>2381</v>
      </c>
      <c r="B1226" t="s">
        <v>1456</v>
      </c>
      <c r="C1226" t="s">
        <v>197</v>
      </c>
      <c r="D1226">
        <v>57319</v>
      </c>
      <c r="E1226" t="s">
        <v>7</v>
      </c>
      <c r="F1226">
        <v>16490</v>
      </c>
      <c r="G1226">
        <f t="shared" si="19"/>
        <v>14841</v>
      </c>
    </row>
    <row r="1227" spans="1:7" x14ac:dyDescent="0.25">
      <c r="A1227" t="s">
        <v>2382</v>
      </c>
      <c r="B1227" t="s">
        <v>2383</v>
      </c>
      <c r="C1227" t="s">
        <v>2384</v>
      </c>
      <c r="D1227">
        <v>33577</v>
      </c>
      <c r="E1227" t="s">
        <v>7</v>
      </c>
      <c r="F1227">
        <v>9990</v>
      </c>
      <c r="G1227">
        <f t="shared" si="19"/>
        <v>8991</v>
      </c>
    </row>
    <row r="1228" spans="1:7" x14ac:dyDescent="0.25">
      <c r="A1228" t="s">
        <v>2385</v>
      </c>
      <c r="B1228" t="s">
        <v>2383</v>
      </c>
      <c r="C1228" t="s">
        <v>2384</v>
      </c>
      <c r="D1228">
        <v>51990</v>
      </c>
      <c r="E1228" t="s">
        <v>7</v>
      </c>
      <c r="F1228">
        <v>9990</v>
      </c>
      <c r="G1228">
        <f t="shared" si="19"/>
        <v>8991</v>
      </c>
    </row>
    <row r="1229" spans="1:7" x14ac:dyDescent="0.25">
      <c r="A1229" t="s">
        <v>2386</v>
      </c>
      <c r="B1229" t="s">
        <v>2383</v>
      </c>
      <c r="C1229" t="s">
        <v>2384</v>
      </c>
      <c r="D1229">
        <v>87027</v>
      </c>
      <c r="E1229" t="s">
        <v>7</v>
      </c>
      <c r="F1229">
        <v>9990</v>
      </c>
      <c r="G1229">
        <f t="shared" si="19"/>
        <v>8991</v>
      </c>
    </row>
    <row r="1230" spans="1:7" x14ac:dyDescent="0.25">
      <c r="A1230" t="s">
        <v>2387</v>
      </c>
      <c r="B1230" t="s">
        <v>2383</v>
      </c>
      <c r="C1230" t="s">
        <v>2384</v>
      </c>
      <c r="D1230">
        <v>87034</v>
      </c>
      <c r="E1230" t="s">
        <v>7</v>
      </c>
      <c r="F1230">
        <v>9990</v>
      </c>
      <c r="G1230">
        <f t="shared" si="19"/>
        <v>8991</v>
      </c>
    </row>
    <row r="1231" spans="1:7" x14ac:dyDescent="0.25">
      <c r="A1231" t="s">
        <v>2388</v>
      </c>
      <c r="B1231" t="s">
        <v>2383</v>
      </c>
      <c r="C1231" t="s">
        <v>2384</v>
      </c>
      <c r="D1231">
        <v>87010</v>
      </c>
      <c r="E1231" t="s">
        <v>7</v>
      </c>
      <c r="F1231">
        <v>9990</v>
      </c>
      <c r="G1231">
        <f t="shared" si="19"/>
        <v>8991</v>
      </c>
    </row>
    <row r="1232" spans="1:7" x14ac:dyDescent="0.25">
      <c r="A1232" t="s">
        <v>2389</v>
      </c>
      <c r="B1232" t="s">
        <v>2383</v>
      </c>
      <c r="C1232" t="s">
        <v>2384</v>
      </c>
      <c r="D1232">
        <v>28506</v>
      </c>
      <c r="E1232" t="s">
        <v>7</v>
      </c>
      <c r="F1232">
        <v>9990</v>
      </c>
      <c r="G1232">
        <f t="shared" si="19"/>
        <v>8991</v>
      </c>
    </row>
    <row r="1233" spans="1:7" x14ac:dyDescent="0.25">
      <c r="A1233" t="s">
        <v>2390</v>
      </c>
      <c r="B1233" t="s">
        <v>2383</v>
      </c>
      <c r="C1233" t="s">
        <v>2384</v>
      </c>
      <c r="D1233">
        <v>11485</v>
      </c>
      <c r="E1233" t="s">
        <v>7</v>
      </c>
      <c r="F1233">
        <v>9990</v>
      </c>
      <c r="G1233">
        <f t="shared" si="19"/>
        <v>8991</v>
      </c>
    </row>
    <row r="1234" spans="1:7" x14ac:dyDescent="0.25">
      <c r="A1234" t="s">
        <v>2391</v>
      </c>
      <c r="B1234" t="s">
        <v>2383</v>
      </c>
      <c r="C1234" t="s">
        <v>2384</v>
      </c>
      <c r="D1234">
        <v>87041</v>
      </c>
      <c r="E1234" t="s">
        <v>7</v>
      </c>
      <c r="F1234">
        <v>9990</v>
      </c>
      <c r="G1234">
        <f t="shared" si="19"/>
        <v>8991</v>
      </c>
    </row>
    <row r="1235" spans="1:7" x14ac:dyDescent="0.25">
      <c r="A1235" t="s">
        <v>2392</v>
      </c>
      <c r="B1235" t="s">
        <v>2383</v>
      </c>
      <c r="C1235" t="s">
        <v>2384</v>
      </c>
      <c r="D1235">
        <v>28513</v>
      </c>
      <c r="E1235" t="s">
        <v>7</v>
      </c>
      <c r="F1235">
        <v>9990</v>
      </c>
      <c r="G1235">
        <f t="shared" si="19"/>
        <v>8991</v>
      </c>
    </row>
    <row r="1236" spans="1:7" x14ac:dyDescent="0.25">
      <c r="A1236" t="s">
        <v>2393</v>
      </c>
      <c r="B1236" t="s">
        <v>2383</v>
      </c>
      <c r="C1236" t="s">
        <v>2384</v>
      </c>
      <c r="D1236">
        <v>87058</v>
      </c>
      <c r="E1236" t="s">
        <v>7</v>
      </c>
      <c r="F1236">
        <v>9990</v>
      </c>
      <c r="G1236">
        <f t="shared" si="19"/>
        <v>8991</v>
      </c>
    </row>
    <row r="1237" spans="1:7" x14ac:dyDescent="0.25">
      <c r="A1237" t="s">
        <v>2394</v>
      </c>
      <c r="B1237" t="s">
        <v>532</v>
      </c>
      <c r="C1237" t="s">
        <v>762</v>
      </c>
      <c r="D1237">
        <v>68083</v>
      </c>
      <c r="E1237" t="s">
        <v>7</v>
      </c>
      <c r="F1237">
        <v>12490</v>
      </c>
      <c r="G1237">
        <f t="shared" si="19"/>
        <v>11241</v>
      </c>
    </row>
    <row r="1238" spans="1:7" x14ac:dyDescent="0.25">
      <c r="A1238" t="s">
        <v>2395</v>
      </c>
      <c r="B1238" t="s">
        <v>453</v>
      </c>
      <c r="C1238" t="s">
        <v>454</v>
      </c>
      <c r="D1238">
        <v>45191</v>
      </c>
      <c r="E1238" t="s">
        <v>7</v>
      </c>
      <c r="F1238">
        <v>21490</v>
      </c>
      <c r="G1238">
        <f t="shared" si="19"/>
        <v>19341</v>
      </c>
    </row>
    <row r="1239" spans="1:7" x14ac:dyDescent="0.25">
      <c r="A1239" t="s">
        <v>2396</v>
      </c>
      <c r="B1239" t="s">
        <v>336</v>
      </c>
      <c r="C1239" t="s">
        <v>14</v>
      </c>
      <c r="D1239">
        <v>609097</v>
      </c>
      <c r="E1239" t="s">
        <v>7</v>
      </c>
      <c r="F1239">
        <v>18490</v>
      </c>
      <c r="G1239">
        <f t="shared" si="19"/>
        <v>16641</v>
      </c>
    </row>
    <row r="1240" spans="1:7" x14ac:dyDescent="0.25">
      <c r="A1240" t="s">
        <v>2397</v>
      </c>
      <c r="B1240" t="s">
        <v>2398</v>
      </c>
      <c r="C1240" t="s">
        <v>206</v>
      </c>
      <c r="D1240">
        <v>82363</v>
      </c>
      <c r="E1240" t="s">
        <v>7</v>
      </c>
      <c r="F1240">
        <v>8990</v>
      </c>
      <c r="G1240">
        <f t="shared" si="19"/>
        <v>8091</v>
      </c>
    </row>
    <row r="1241" spans="1:7" x14ac:dyDescent="0.25">
      <c r="A1241" t="s">
        <v>2399</v>
      </c>
      <c r="B1241" t="s">
        <v>2105</v>
      </c>
      <c r="C1241" t="s">
        <v>197</v>
      </c>
      <c r="D1241">
        <v>61196</v>
      </c>
      <c r="E1241" t="s">
        <v>7</v>
      </c>
      <c r="F1241">
        <v>11990</v>
      </c>
      <c r="G1241">
        <f t="shared" si="19"/>
        <v>10791</v>
      </c>
    </row>
    <row r="1242" spans="1:7" x14ac:dyDescent="0.25">
      <c r="A1242" t="s">
        <v>2399</v>
      </c>
      <c r="B1242" t="s">
        <v>2105</v>
      </c>
      <c r="C1242" t="s">
        <v>241</v>
      </c>
      <c r="D1242">
        <v>470969</v>
      </c>
      <c r="E1242" t="s">
        <v>7</v>
      </c>
      <c r="F1242">
        <v>15990</v>
      </c>
      <c r="G1242">
        <f t="shared" si="19"/>
        <v>14391</v>
      </c>
    </row>
    <row r="1243" spans="1:7" x14ac:dyDescent="0.25">
      <c r="A1243" t="s">
        <v>2400</v>
      </c>
      <c r="B1243" t="s">
        <v>1456</v>
      </c>
      <c r="C1243" t="s">
        <v>197</v>
      </c>
      <c r="D1243">
        <v>56031</v>
      </c>
      <c r="E1243" t="s">
        <v>7</v>
      </c>
      <c r="F1243">
        <v>15990</v>
      </c>
      <c r="G1243">
        <f t="shared" si="19"/>
        <v>14391</v>
      </c>
    </row>
    <row r="1244" spans="1:7" x14ac:dyDescent="0.25">
      <c r="A1244" t="s">
        <v>2401</v>
      </c>
      <c r="B1244" t="s">
        <v>2402</v>
      </c>
      <c r="C1244" t="s">
        <v>2403</v>
      </c>
      <c r="D1244">
        <v>86952</v>
      </c>
      <c r="E1244" t="s">
        <v>477</v>
      </c>
      <c r="F1244">
        <v>23490</v>
      </c>
      <c r="G1244">
        <f t="shared" si="19"/>
        <v>21141</v>
      </c>
    </row>
    <row r="1245" spans="1:7" x14ac:dyDescent="0.25">
      <c r="A1245" t="s">
        <v>1713</v>
      </c>
      <c r="B1245" t="s">
        <v>1712</v>
      </c>
      <c r="C1245" t="s">
        <v>154</v>
      </c>
      <c r="D1245">
        <v>61311</v>
      </c>
      <c r="E1245" t="s">
        <v>2404</v>
      </c>
      <c r="F1245">
        <v>33990</v>
      </c>
      <c r="G1245">
        <f t="shared" si="19"/>
        <v>30591</v>
      </c>
    </row>
    <row r="1246" spans="1:7" x14ac:dyDescent="0.25">
      <c r="A1246" t="s">
        <v>2405</v>
      </c>
      <c r="B1246" t="s">
        <v>2406</v>
      </c>
      <c r="C1246" t="s">
        <v>967</v>
      </c>
      <c r="D1246">
        <v>56991</v>
      </c>
      <c r="E1246" t="s">
        <v>2404</v>
      </c>
      <c r="F1246">
        <v>12490</v>
      </c>
      <c r="G1246">
        <f t="shared" si="19"/>
        <v>11241</v>
      </c>
    </row>
    <row r="1247" spans="1:7" x14ac:dyDescent="0.25">
      <c r="A1247" t="s">
        <v>2407</v>
      </c>
      <c r="B1247" t="s">
        <v>1149</v>
      </c>
      <c r="C1247" t="s">
        <v>1030</v>
      </c>
      <c r="D1247">
        <v>79717</v>
      </c>
      <c r="E1247" t="s">
        <v>7</v>
      </c>
      <c r="F1247">
        <v>21990</v>
      </c>
      <c r="G1247">
        <f t="shared" si="19"/>
        <v>19791</v>
      </c>
    </row>
    <row r="1248" spans="1:7" x14ac:dyDescent="0.25">
      <c r="A1248" t="s">
        <v>2408</v>
      </c>
      <c r="B1248" t="s">
        <v>2409</v>
      </c>
      <c r="C1248" t="s">
        <v>454</v>
      </c>
      <c r="D1248">
        <v>45771</v>
      </c>
      <c r="E1248" t="s">
        <v>7</v>
      </c>
      <c r="F1248">
        <v>16990</v>
      </c>
      <c r="G1248">
        <f t="shared" si="19"/>
        <v>15291</v>
      </c>
    </row>
    <row r="1249" spans="1:7" x14ac:dyDescent="0.25">
      <c r="A1249" t="s">
        <v>2410</v>
      </c>
      <c r="B1249" t="s">
        <v>2411</v>
      </c>
      <c r="C1249" t="s">
        <v>325</v>
      </c>
      <c r="D1249">
        <v>0</v>
      </c>
      <c r="E1249" t="s">
        <v>7</v>
      </c>
      <c r="F1249">
        <v>18490</v>
      </c>
      <c r="G1249">
        <f t="shared" si="19"/>
        <v>16641</v>
      </c>
    </row>
    <row r="1250" spans="1:7" x14ac:dyDescent="0.25">
      <c r="A1250" t="s">
        <v>2412</v>
      </c>
      <c r="B1250" t="s">
        <v>2413</v>
      </c>
      <c r="C1250" t="s">
        <v>2414</v>
      </c>
      <c r="D1250">
        <v>86016</v>
      </c>
      <c r="E1250" t="s">
        <v>7</v>
      </c>
      <c r="F1250">
        <v>9990</v>
      </c>
      <c r="G1250">
        <f t="shared" si="19"/>
        <v>8991</v>
      </c>
    </row>
    <row r="1251" spans="1:7" x14ac:dyDescent="0.25">
      <c r="A1251" t="s">
        <v>2415</v>
      </c>
      <c r="B1251" t="s">
        <v>2087</v>
      </c>
      <c r="C1251" t="s">
        <v>524</v>
      </c>
      <c r="D1251">
        <v>74664</v>
      </c>
      <c r="E1251" t="s">
        <v>2404</v>
      </c>
      <c r="F1251">
        <v>16490</v>
      </c>
      <c r="G1251">
        <f t="shared" si="19"/>
        <v>14841</v>
      </c>
    </row>
    <row r="1252" spans="1:7" x14ac:dyDescent="0.25">
      <c r="A1252" t="s">
        <v>2416</v>
      </c>
      <c r="B1252" t="s">
        <v>526</v>
      </c>
      <c r="C1252" t="s">
        <v>304</v>
      </c>
      <c r="D1252">
        <v>44953</v>
      </c>
      <c r="E1252" t="s">
        <v>7</v>
      </c>
      <c r="F1252">
        <v>18490</v>
      </c>
      <c r="G1252">
        <f t="shared" si="19"/>
        <v>16641</v>
      </c>
    </row>
    <row r="1253" spans="1:7" x14ac:dyDescent="0.25">
      <c r="A1253" t="s">
        <v>2417</v>
      </c>
      <c r="B1253" t="s">
        <v>433</v>
      </c>
      <c r="C1253" t="s">
        <v>233</v>
      </c>
      <c r="D1253">
        <v>21441</v>
      </c>
      <c r="E1253" t="s">
        <v>7</v>
      </c>
      <c r="F1253">
        <v>23990</v>
      </c>
      <c r="G1253">
        <f t="shared" si="19"/>
        <v>21591</v>
      </c>
    </row>
    <row r="1254" spans="1:7" x14ac:dyDescent="0.25">
      <c r="A1254" t="s">
        <v>2418</v>
      </c>
      <c r="B1254" t="s">
        <v>2419</v>
      </c>
      <c r="C1254" t="s">
        <v>206</v>
      </c>
      <c r="D1254">
        <v>97926</v>
      </c>
      <c r="E1254" t="s">
        <v>7</v>
      </c>
      <c r="F1254">
        <v>10490</v>
      </c>
      <c r="G1254">
        <f t="shared" si="19"/>
        <v>9441</v>
      </c>
    </row>
    <row r="1255" spans="1:7" x14ac:dyDescent="0.25">
      <c r="A1255" t="s">
        <v>2420</v>
      </c>
      <c r="B1255" t="s">
        <v>2421</v>
      </c>
      <c r="C1255" t="s">
        <v>2422</v>
      </c>
      <c r="D1255">
        <v>41873</v>
      </c>
      <c r="E1255" t="s">
        <v>2404</v>
      </c>
      <c r="F1255">
        <v>18990</v>
      </c>
      <c r="G1255">
        <f t="shared" si="19"/>
        <v>17091</v>
      </c>
    </row>
    <row r="1256" spans="1:7" x14ac:dyDescent="0.25">
      <c r="A1256" t="s">
        <v>2423</v>
      </c>
      <c r="B1256" t="s">
        <v>2424</v>
      </c>
      <c r="C1256" t="s">
        <v>2425</v>
      </c>
      <c r="D1256">
        <v>18829</v>
      </c>
      <c r="E1256" t="s">
        <v>7</v>
      </c>
      <c r="F1256">
        <v>14490</v>
      </c>
      <c r="G1256">
        <f t="shared" si="19"/>
        <v>13041</v>
      </c>
    </row>
    <row r="1257" spans="1:7" x14ac:dyDescent="0.25">
      <c r="A1257" t="s">
        <v>2426</v>
      </c>
      <c r="B1257" t="s">
        <v>1588</v>
      </c>
      <c r="C1257" t="s">
        <v>194</v>
      </c>
      <c r="D1257">
        <v>82877</v>
      </c>
      <c r="E1257" t="s">
        <v>7</v>
      </c>
      <c r="F1257">
        <v>15990</v>
      </c>
      <c r="G1257">
        <f t="shared" si="19"/>
        <v>14391</v>
      </c>
    </row>
    <row r="1258" spans="1:7" x14ac:dyDescent="0.25">
      <c r="A1258" t="s">
        <v>2427</v>
      </c>
      <c r="B1258" t="s">
        <v>2428</v>
      </c>
      <c r="C1258" t="s">
        <v>194</v>
      </c>
      <c r="D1258">
        <v>72652</v>
      </c>
      <c r="E1258" t="s">
        <v>2404</v>
      </c>
      <c r="F1258">
        <v>18490</v>
      </c>
      <c r="G1258">
        <f t="shared" si="19"/>
        <v>16641</v>
      </c>
    </row>
    <row r="1259" spans="1:7" x14ac:dyDescent="0.25">
      <c r="A1259" t="s">
        <v>2429</v>
      </c>
      <c r="B1259" t="s">
        <v>2430</v>
      </c>
      <c r="C1259" t="s">
        <v>454</v>
      </c>
      <c r="D1259">
        <v>410285</v>
      </c>
      <c r="E1259" t="s">
        <v>7</v>
      </c>
      <c r="F1259">
        <v>7990</v>
      </c>
      <c r="G1259">
        <f t="shared" si="19"/>
        <v>7191</v>
      </c>
    </row>
    <row r="1260" spans="1:7" x14ac:dyDescent="0.25">
      <c r="A1260" t="s">
        <v>2431</v>
      </c>
      <c r="B1260" t="s">
        <v>2432</v>
      </c>
      <c r="C1260" t="s">
        <v>454</v>
      </c>
      <c r="D1260">
        <v>545696</v>
      </c>
      <c r="E1260" t="s">
        <v>7</v>
      </c>
      <c r="F1260">
        <v>13490</v>
      </c>
      <c r="G1260">
        <f t="shared" si="19"/>
        <v>12141</v>
      </c>
    </row>
    <row r="1261" spans="1:7" x14ac:dyDescent="0.25">
      <c r="A1261" t="s">
        <v>2433</v>
      </c>
      <c r="B1261" t="s">
        <v>2434</v>
      </c>
      <c r="C1261" t="s">
        <v>183</v>
      </c>
      <c r="D1261">
        <v>85227</v>
      </c>
      <c r="E1261" t="s">
        <v>7</v>
      </c>
      <c r="F1261">
        <v>18990</v>
      </c>
      <c r="G1261">
        <f t="shared" si="19"/>
        <v>17091</v>
      </c>
    </row>
    <row r="1262" spans="1:7" x14ac:dyDescent="0.25">
      <c r="A1262" t="s">
        <v>2435</v>
      </c>
      <c r="B1262" t="s">
        <v>2436</v>
      </c>
      <c r="C1262" t="s">
        <v>2013</v>
      </c>
      <c r="D1262">
        <v>68922</v>
      </c>
      <c r="E1262" t="s">
        <v>7</v>
      </c>
      <c r="F1262">
        <v>14490</v>
      </c>
      <c r="G1262">
        <f t="shared" si="19"/>
        <v>13041</v>
      </c>
    </row>
    <row r="1263" spans="1:7" x14ac:dyDescent="0.25">
      <c r="A1263" t="s">
        <v>2437</v>
      </c>
      <c r="B1263" t="s">
        <v>2438</v>
      </c>
      <c r="C1263" t="s">
        <v>967</v>
      </c>
      <c r="D1263">
        <v>80984</v>
      </c>
      <c r="E1263" t="s">
        <v>7</v>
      </c>
      <c r="F1263">
        <v>16490</v>
      </c>
      <c r="G1263">
        <f t="shared" si="19"/>
        <v>14841</v>
      </c>
    </row>
    <row r="1264" spans="1:7" x14ac:dyDescent="0.25">
      <c r="A1264" t="s">
        <v>2439</v>
      </c>
      <c r="B1264" t="s">
        <v>2440</v>
      </c>
      <c r="C1264" t="s">
        <v>2441</v>
      </c>
      <c r="D1264">
        <v>218312</v>
      </c>
      <c r="E1264" t="s">
        <v>7</v>
      </c>
      <c r="F1264">
        <v>18490</v>
      </c>
      <c r="G1264">
        <f t="shared" si="19"/>
        <v>16641</v>
      </c>
    </row>
    <row r="1265" spans="1:7" x14ac:dyDescent="0.25">
      <c r="A1265" t="s">
        <v>2442</v>
      </c>
      <c r="B1265" t="s">
        <v>2443</v>
      </c>
      <c r="C1265" t="s">
        <v>346</v>
      </c>
      <c r="D1265">
        <v>83947</v>
      </c>
      <c r="E1265" t="s">
        <v>7</v>
      </c>
      <c r="F1265">
        <v>15990</v>
      </c>
      <c r="G1265">
        <f t="shared" si="19"/>
        <v>14391</v>
      </c>
    </row>
    <row r="1266" spans="1:7" x14ac:dyDescent="0.25">
      <c r="A1266" t="s">
        <v>2444</v>
      </c>
      <c r="B1266" t="s">
        <v>2445</v>
      </c>
      <c r="C1266" t="s">
        <v>505</v>
      </c>
      <c r="D1266">
        <v>5113</v>
      </c>
      <c r="E1266" t="s">
        <v>7</v>
      </c>
      <c r="F1266">
        <v>8990</v>
      </c>
      <c r="G1266">
        <f t="shared" si="19"/>
        <v>8091</v>
      </c>
    </row>
    <row r="1267" spans="1:7" x14ac:dyDescent="0.25">
      <c r="A1267" t="s">
        <v>24</v>
      </c>
      <c r="B1267" t="s">
        <v>25</v>
      </c>
      <c r="C1267" t="s">
        <v>762</v>
      </c>
      <c r="D1267">
        <v>72891</v>
      </c>
      <c r="E1267" t="s">
        <v>7</v>
      </c>
      <c r="F1267">
        <v>7990</v>
      </c>
      <c r="G1267">
        <f t="shared" si="19"/>
        <v>7191</v>
      </c>
    </row>
    <row r="1268" spans="1:7" x14ac:dyDescent="0.25">
      <c r="A1268" t="s">
        <v>2446</v>
      </c>
      <c r="B1268" t="s">
        <v>2447</v>
      </c>
      <c r="C1268" t="s">
        <v>2448</v>
      </c>
      <c r="D1268">
        <v>117635</v>
      </c>
      <c r="E1268" t="s">
        <v>7</v>
      </c>
      <c r="F1268">
        <v>12490</v>
      </c>
      <c r="G1268">
        <f t="shared" si="19"/>
        <v>11241</v>
      </c>
    </row>
    <row r="1269" spans="1:7" x14ac:dyDescent="0.25">
      <c r="A1269" t="s">
        <v>2449</v>
      </c>
      <c r="B1269" t="s">
        <v>2450</v>
      </c>
      <c r="C1269" t="s">
        <v>194</v>
      </c>
      <c r="D1269">
        <v>96828</v>
      </c>
      <c r="E1269" t="s">
        <v>7</v>
      </c>
      <c r="F1269">
        <v>23990</v>
      </c>
      <c r="G1269">
        <f t="shared" si="19"/>
        <v>21591</v>
      </c>
    </row>
    <row r="1270" spans="1:7" x14ac:dyDescent="0.25">
      <c r="A1270" t="s">
        <v>2451</v>
      </c>
      <c r="B1270" t="s">
        <v>2452</v>
      </c>
      <c r="C1270" t="s">
        <v>425</v>
      </c>
      <c r="D1270">
        <v>77244</v>
      </c>
      <c r="E1270" t="s">
        <v>7</v>
      </c>
      <c r="F1270">
        <v>14490</v>
      </c>
      <c r="G1270">
        <f t="shared" si="19"/>
        <v>13041</v>
      </c>
    </row>
    <row r="1271" spans="1:7" x14ac:dyDescent="0.25">
      <c r="A1271" t="s">
        <v>571</v>
      </c>
      <c r="B1271" t="s">
        <v>2453</v>
      </c>
      <c r="C1271" t="s">
        <v>533</v>
      </c>
      <c r="D1271">
        <v>27824</v>
      </c>
      <c r="E1271" t="s">
        <v>7</v>
      </c>
      <c r="F1271">
        <v>14490</v>
      </c>
      <c r="G1271">
        <f t="shared" si="19"/>
        <v>13041</v>
      </c>
    </row>
    <row r="1272" spans="1:7" x14ac:dyDescent="0.25">
      <c r="A1272" t="s">
        <v>2454</v>
      </c>
      <c r="B1272" t="s">
        <v>2455</v>
      </c>
      <c r="C1272" t="s">
        <v>2456</v>
      </c>
      <c r="D1272">
        <v>21004</v>
      </c>
      <c r="E1272" t="s">
        <v>7</v>
      </c>
      <c r="F1272">
        <v>15490</v>
      </c>
      <c r="G1272">
        <f t="shared" si="19"/>
        <v>13941</v>
      </c>
    </row>
    <row r="1273" spans="1:7" x14ac:dyDescent="0.25">
      <c r="A1273" t="s">
        <v>2457</v>
      </c>
      <c r="B1273" t="s">
        <v>526</v>
      </c>
      <c r="C1273" t="s">
        <v>304</v>
      </c>
      <c r="D1273">
        <v>40955</v>
      </c>
      <c r="E1273" t="s">
        <v>7</v>
      </c>
      <c r="F1273">
        <v>8990</v>
      </c>
      <c r="G1273">
        <f t="shared" si="19"/>
        <v>8091</v>
      </c>
    </row>
    <row r="1274" spans="1:7" x14ac:dyDescent="0.25">
      <c r="A1274" t="s">
        <v>2458</v>
      </c>
      <c r="B1274" t="s">
        <v>2459</v>
      </c>
      <c r="C1274" t="s">
        <v>14</v>
      </c>
      <c r="D1274">
        <v>26773</v>
      </c>
      <c r="E1274" t="s">
        <v>2404</v>
      </c>
      <c r="F1274">
        <v>8490</v>
      </c>
      <c r="G1274">
        <f t="shared" si="19"/>
        <v>7641</v>
      </c>
    </row>
    <row r="1275" spans="1:7" x14ac:dyDescent="0.25">
      <c r="A1275" t="s">
        <v>2460</v>
      </c>
      <c r="B1275" t="s">
        <v>1734</v>
      </c>
      <c r="C1275" t="s">
        <v>2461</v>
      </c>
      <c r="D1275">
        <v>970314</v>
      </c>
      <c r="E1275" t="s">
        <v>7</v>
      </c>
      <c r="F1275">
        <v>8990</v>
      </c>
      <c r="G1275">
        <f t="shared" si="19"/>
        <v>8091</v>
      </c>
    </row>
    <row r="1276" spans="1:7" x14ac:dyDescent="0.25">
      <c r="A1276" t="s">
        <v>2462</v>
      </c>
      <c r="B1276" t="s">
        <v>2463</v>
      </c>
      <c r="C1276" t="s">
        <v>434</v>
      </c>
      <c r="D1276">
        <v>83042</v>
      </c>
      <c r="E1276" t="s">
        <v>7</v>
      </c>
      <c r="F1276">
        <v>11990</v>
      </c>
      <c r="G1276">
        <f t="shared" si="19"/>
        <v>10791</v>
      </c>
    </row>
    <row r="1277" spans="1:7" x14ac:dyDescent="0.25">
      <c r="A1277" t="s">
        <v>2464</v>
      </c>
      <c r="B1277" t="s">
        <v>2465</v>
      </c>
      <c r="C1277" t="s">
        <v>346</v>
      </c>
      <c r="D1277">
        <v>584036</v>
      </c>
      <c r="E1277" t="s">
        <v>7</v>
      </c>
      <c r="F1277">
        <v>14490</v>
      </c>
      <c r="G1277">
        <f t="shared" si="19"/>
        <v>13041</v>
      </c>
    </row>
    <row r="1278" spans="1:7" x14ac:dyDescent="0.25">
      <c r="A1278" t="s">
        <v>2466</v>
      </c>
      <c r="B1278" t="s">
        <v>2467</v>
      </c>
      <c r="C1278" t="s">
        <v>425</v>
      </c>
      <c r="D1278">
        <v>56508</v>
      </c>
      <c r="E1278" t="s">
        <v>7</v>
      </c>
      <c r="F1278">
        <v>12490</v>
      </c>
      <c r="G1278">
        <f t="shared" si="19"/>
        <v>11241</v>
      </c>
    </row>
    <row r="1279" spans="1:7" x14ac:dyDescent="0.25">
      <c r="A1279" t="s">
        <v>2468</v>
      </c>
      <c r="B1279" t="s">
        <v>2469</v>
      </c>
      <c r="C1279" t="s">
        <v>14</v>
      </c>
      <c r="D1279">
        <v>74665</v>
      </c>
      <c r="E1279" t="s">
        <v>7</v>
      </c>
      <c r="F1279">
        <v>7990</v>
      </c>
      <c r="G1279">
        <f t="shared" si="19"/>
        <v>7191</v>
      </c>
    </row>
    <row r="1280" spans="1:7" x14ac:dyDescent="0.25">
      <c r="A1280" t="s">
        <v>946</v>
      </c>
      <c r="B1280" t="s">
        <v>947</v>
      </c>
      <c r="C1280" t="s">
        <v>2470</v>
      </c>
      <c r="D1280">
        <v>663499</v>
      </c>
      <c r="E1280" t="s">
        <v>7</v>
      </c>
      <c r="F1280">
        <v>9490</v>
      </c>
      <c r="G1280">
        <f t="shared" si="19"/>
        <v>8541</v>
      </c>
    </row>
    <row r="1281" spans="1:7" x14ac:dyDescent="0.25">
      <c r="A1281" t="s">
        <v>2471</v>
      </c>
      <c r="B1281" t="s">
        <v>2472</v>
      </c>
      <c r="C1281" t="s">
        <v>2473</v>
      </c>
      <c r="D1281">
        <v>0</v>
      </c>
      <c r="E1281" t="s">
        <v>2404</v>
      </c>
      <c r="F1281">
        <v>9490</v>
      </c>
      <c r="G1281">
        <f t="shared" si="19"/>
        <v>8541</v>
      </c>
    </row>
    <row r="1282" spans="1:7" x14ac:dyDescent="0.25">
      <c r="A1282" t="s">
        <v>2474</v>
      </c>
      <c r="B1282" t="s">
        <v>1456</v>
      </c>
      <c r="C1282" t="s">
        <v>22</v>
      </c>
      <c r="D1282">
        <v>64041</v>
      </c>
      <c r="E1282" t="s">
        <v>7</v>
      </c>
      <c r="F1282">
        <v>23990</v>
      </c>
      <c r="G1282">
        <f t="shared" si="19"/>
        <v>21591</v>
      </c>
    </row>
    <row r="1283" spans="1:7" x14ac:dyDescent="0.25">
      <c r="A1283" t="s">
        <v>2475</v>
      </c>
      <c r="B1283" t="s">
        <v>2476</v>
      </c>
      <c r="C1283" t="s">
        <v>381</v>
      </c>
      <c r="D1283">
        <v>531865</v>
      </c>
      <c r="E1283" t="s">
        <v>7</v>
      </c>
      <c r="F1283">
        <v>18490</v>
      </c>
      <c r="G1283">
        <f t="shared" ref="G1283:G1346" si="20">F1283*0.9</f>
        <v>16641</v>
      </c>
    </row>
    <row r="1284" spans="1:7" x14ac:dyDescent="0.25">
      <c r="A1284" t="s">
        <v>2477</v>
      </c>
      <c r="B1284" t="s">
        <v>1611</v>
      </c>
      <c r="C1284" t="s">
        <v>1186</v>
      </c>
      <c r="D1284">
        <v>0</v>
      </c>
      <c r="E1284" t="s">
        <v>7</v>
      </c>
      <c r="F1284">
        <v>21990</v>
      </c>
      <c r="G1284">
        <f t="shared" si="20"/>
        <v>19791</v>
      </c>
    </row>
    <row r="1285" spans="1:7" x14ac:dyDescent="0.25">
      <c r="A1285" t="s">
        <v>2478</v>
      </c>
      <c r="B1285" t="s">
        <v>1149</v>
      </c>
      <c r="C1285" t="s">
        <v>872</v>
      </c>
      <c r="D1285">
        <v>701095</v>
      </c>
      <c r="E1285" t="s">
        <v>7</v>
      </c>
      <c r="F1285">
        <v>15490</v>
      </c>
      <c r="G1285">
        <f t="shared" si="20"/>
        <v>13941</v>
      </c>
    </row>
    <row r="1286" spans="1:7" x14ac:dyDescent="0.25">
      <c r="A1286" t="s">
        <v>2479</v>
      </c>
      <c r="B1286" t="s">
        <v>1092</v>
      </c>
      <c r="C1286" t="s">
        <v>2425</v>
      </c>
      <c r="D1286">
        <v>421072</v>
      </c>
      <c r="E1286" t="s">
        <v>7</v>
      </c>
      <c r="F1286">
        <v>8990</v>
      </c>
      <c r="G1286">
        <f t="shared" si="20"/>
        <v>8091</v>
      </c>
    </row>
    <row r="1287" spans="1:7" x14ac:dyDescent="0.25">
      <c r="A1287" t="s">
        <v>2480</v>
      </c>
      <c r="B1287" t="s">
        <v>814</v>
      </c>
      <c r="C1287" t="s">
        <v>815</v>
      </c>
      <c r="D1287">
        <v>673765</v>
      </c>
      <c r="E1287" t="s">
        <v>2404</v>
      </c>
      <c r="F1287">
        <v>18490</v>
      </c>
      <c r="G1287">
        <f t="shared" si="20"/>
        <v>16641</v>
      </c>
    </row>
    <row r="1288" spans="1:7" x14ac:dyDescent="0.25">
      <c r="A1288" t="s">
        <v>791</v>
      </c>
      <c r="B1288" t="s">
        <v>792</v>
      </c>
      <c r="C1288" t="s">
        <v>649</v>
      </c>
      <c r="D1288">
        <v>77020</v>
      </c>
      <c r="E1288" t="s">
        <v>7</v>
      </c>
      <c r="F1288">
        <v>8990</v>
      </c>
      <c r="G1288">
        <f t="shared" si="20"/>
        <v>8091</v>
      </c>
    </row>
    <row r="1289" spans="1:7" x14ac:dyDescent="0.25">
      <c r="A1289" t="s">
        <v>729</v>
      </c>
      <c r="B1289" t="s">
        <v>730</v>
      </c>
      <c r="C1289" t="s">
        <v>42</v>
      </c>
      <c r="D1289">
        <v>70902</v>
      </c>
      <c r="E1289" t="s">
        <v>7</v>
      </c>
      <c r="F1289">
        <v>14490</v>
      </c>
      <c r="G1289">
        <f t="shared" si="20"/>
        <v>13041</v>
      </c>
    </row>
    <row r="1290" spans="1:7" x14ac:dyDescent="0.25">
      <c r="A1290" t="s">
        <v>2481</v>
      </c>
      <c r="B1290" t="s">
        <v>1464</v>
      </c>
      <c r="C1290" t="s">
        <v>2422</v>
      </c>
      <c r="D1290">
        <v>557446</v>
      </c>
      <c r="E1290" t="s">
        <v>7</v>
      </c>
      <c r="F1290">
        <v>17490</v>
      </c>
      <c r="G1290">
        <f t="shared" si="20"/>
        <v>15741</v>
      </c>
    </row>
    <row r="1291" spans="1:7" x14ac:dyDescent="0.25">
      <c r="A1291" t="s">
        <v>2482</v>
      </c>
      <c r="B1291" t="s">
        <v>2483</v>
      </c>
      <c r="C1291" t="s">
        <v>593</v>
      </c>
      <c r="D1291">
        <v>736865</v>
      </c>
      <c r="E1291" t="s">
        <v>7</v>
      </c>
      <c r="F1291">
        <v>29990</v>
      </c>
      <c r="G1291">
        <f t="shared" si="20"/>
        <v>26991</v>
      </c>
    </row>
    <row r="1292" spans="1:7" x14ac:dyDescent="0.25">
      <c r="A1292" t="s">
        <v>2484</v>
      </c>
      <c r="B1292" t="s">
        <v>2485</v>
      </c>
      <c r="C1292" t="s">
        <v>850</v>
      </c>
      <c r="D1292">
        <v>236745</v>
      </c>
      <c r="E1292" t="s">
        <v>7</v>
      </c>
      <c r="F1292">
        <v>25990</v>
      </c>
      <c r="G1292">
        <f t="shared" si="20"/>
        <v>23391</v>
      </c>
    </row>
    <row r="1293" spans="1:7" x14ac:dyDescent="0.25">
      <c r="A1293" t="s">
        <v>2486</v>
      </c>
      <c r="B1293" t="s">
        <v>2487</v>
      </c>
      <c r="C1293" t="s">
        <v>905</v>
      </c>
      <c r="D1293">
        <v>47677</v>
      </c>
      <c r="E1293" t="s">
        <v>7</v>
      </c>
      <c r="F1293">
        <v>18490</v>
      </c>
      <c r="G1293">
        <f t="shared" si="20"/>
        <v>16641</v>
      </c>
    </row>
    <row r="1294" spans="1:7" x14ac:dyDescent="0.25">
      <c r="A1294" t="s">
        <v>2488</v>
      </c>
      <c r="B1294" t="s">
        <v>2489</v>
      </c>
      <c r="C1294" t="s">
        <v>980</v>
      </c>
      <c r="D1294">
        <v>845687</v>
      </c>
      <c r="E1294" t="s">
        <v>7</v>
      </c>
      <c r="F1294">
        <v>13990</v>
      </c>
      <c r="G1294">
        <f t="shared" si="20"/>
        <v>12591</v>
      </c>
    </row>
    <row r="1295" spans="1:7" x14ac:dyDescent="0.25">
      <c r="A1295" t="s">
        <v>2490</v>
      </c>
      <c r="B1295" t="s">
        <v>2491</v>
      </c>
      <c r="C1295" t="s">
        <v>670</v>
      </c>
      <c r="D1295">
        <v>428211</v>
      </c>
      <c r="E1295" t="s">
        <v>7</v>
      </c>
      <c r="F1295">
        <v>12990</v>
      </c>
      <c r="G1295">
        <f t="shared" si="20"/>
        <v>11691</v>
      </c>
    </row>
    <row r="1296" spans="1:7" x14ac:dyDescent="0.25">
      <c r="A1296" t="s">
        <v>2492</v>
      </c>
      <c r="B1296" t="s">
        <v>2493</v>
      </c>
      <c r="C1296" t="s">
        <v>2494</v>
      </c>
      <c r="D1296">
        <v>92981</v>
      </c>
      <c r="E1296" t="s">
        <v>7</v>
      </c>
      <c r="F1296">
        <v>16490</v>
      </c>
      <c r="G1296">
        <f t="shared" si="20"/>
        <v>14841</v>
      </c>
    </row>
    <row r="1297" spans="1:7" x14ac:dyDescent="0.25">
      <c r="A1297" t="s">
        <v>2495</v>
      </c>
      <c r="B1297" t="s">
        <v>2496</v>
      </c>
      <c r="C1297" t="s">
        <v>346</v>
      </c>
      <c r="D1297">
        <v>84432</v>
      </c>
      <c r="E1297" t="s">
        <v>7</v>
      </c>
      <c r="F1297">
        <v>15490</v>
      </c>
      <c r="G1297">
        <f t="shared" si="20"/>
        <v>13941</v>
      </c>
    </row>
    <row r="1298" spans="1:7" x14ac:dyDescent="0.25">
      <c r="A1298" t="s">
        <v>2497</v>
      </c>
      <c r="B1298" t="s">
        <v>2498</v>
      </c>
      <c r="C1298" t="s">
        <v>233</v>
      </c>
      <c r="D1298">
        <v>622165</v>
      </c>
      <c r="E1298" t="s">
        <v>7</v>
      </c>
      <c r="F1298">
        <v>13990</v>
      </c>
      <c r="G1298">
        <f t="shared" si="20"/>
        <v>12591</v>
      </c>
    </row>
    <row r="1299" spans="1:7" x14ac:dyDescent="0.25">
      <c r="A1299" t="s">
        <v>2499</v>
      </c>
      <c r="B1299" t="s">
        <v>2500</v>
      </c>
      <c r="C1299" t="s">
        <v>2501</v>
      </c>
      <c r="D1299">
        <v>402342</v>
      </c>
      <c r="E1299" t="s">
        <v>7</v>
      </c>
      <c r="F1299">
        <v>14990</v>
      </c>
      <c r="G1299">
        <f t="shared" si="20"/>
        <v>13491</v>
      </c>
    </row>
    <row r="1300" spans="1:7" x14ac:dyDescent="0.25">
      <c r="A1300" t="s">
        <v>2461</v>
      </c>
      <c r="B1300" t="s">
        <v>2502</v>
      </c>
      <c r="C1300" t="s">
        <v>547</v>
      </c>
      <c r="D1300">
        <v>68272</v>
      </c>
      <c r="E1300" t="s">
        <v>7</v>
      </c>
      <c r="F1300">
        <v>14490</v>
      </c>
      <c r="G1300">
        <f t="shared" si="20"/>
        <v>13041</v>
      </c>
    </row>
    <row r="1301" spans="1:7" x14ac:dyDescent="0.25">
      <c r="A1301" t="s">
        <v>2503</v>
      </c>
      <c r="B1301" t="s">
        <v>526</v>
      </c>
      <c r="C1301" t="s">
        <v>527</v>
      </c>
      <c r="D1301">
        <v>41287</v>
      </c>
      <c r="E1301" t="s">
        <v>7</v>
      </c>
      <c r="F1301">
        <v>8990</v>
      </c>
      <c r="G1301">
        <f t="shared" si="20"/>
        <v>8091</v>
      </c>
    </row>
    <row r="1302" spans="1:7" x14ac:dyDescent="0.25">
      <c r="A1302" t="s">
        <v>2504</v>
      </c>
      <c r="B1302" t="s">
        <v>2505</v>
      </c>
      <c r="C1302" t="s">
        <v>1084</v>
      </c>
      <c r="D1302">
        <v>56300</v>
      </c>
      <c r="E1302" t="s">
        <v>7</v>
      </c>
      <c r="F1302">
        <v>10490</v>
      </c>
      <c r="G1302">
        <f t="shared" si="20"/>
        <v>9441</v>
      </c>
    </row>
    <row r="1303" spans="1:7" x14ac:dyDescent="0.25">
      <c r="A1303" t="s">
        <v>2506</v>
      </c>
      <c r="B1303" t="s">
        <v>1466</v>
      </c>
      <c r="C1303" t="s">
        <v>1467</v>
      </c>
      <c r="D1303">
        <v>180159</v>
      </c>
      <c r="E1303" t="s">
        <v>7</v>
      </c>
      <c r="F1303">
        <v>12990</v>
      </c>
      <c r="G1303">
        <f t="shared" si="20"/>
        <v>11691</v>
      </c>
    </row>
    <row r="1304" spans="1:7" x14ac:dyDescent="0.25">
      <c r="A1304" t="s">
        <v>2507</v>
      </c>
      <c r="B1304" t="s">
        <v>2508</v>
      </c>
      <c r="C1304" t="s">
        <v>381</v>
      </c>
      <c r="D1304">
        <v>2584</v>
      </c>
      <c r="E1304" t="s">
        <v>7</v>
      </c>
      <c r="F1304">
        <v>10490</v>
      </c>
      <c r="G1304">
        <f t="shared" si="20"/>
        <v>9441</v>
      </c>
    </row>
    <row r="1305" spans="1:7" x14ac:dyDescent="0.25">
      <c r="A1305" t="s">
        <v>2509</v>
      </c>
      <c r="B1305" t="s">
        <v>2510</v>
      </c>
      <c r="C1305" t="s">
        <v>2511</v>
      </c>
      <c r="D1305">
        <v>0</v>
      </c>
      <c r="E1305" t="s">
        <v>7</v>
      </c>
      <c r="F1305">
        <v>8990</v>
      </c>
      <c r="G1305">
        <f t="shared" si="20"/>
        <v>8091</v>
      </c>
    </row>
    <row r="1306" spans="1:7" x14ac:dyDescent="0.25">
      <c r="A1306" t="s">
        <v>1605</v>
      </c>
      <c r="B1306" t="s">
        <v>1606</v>
      </c>
      <c r="C1306" t="s">
        <v>1186</v>
      </c>
      <c r="D1306">
        <v>0</v>
      </c>
      <c r="E1306" t="s">
        <v>7</v>
      </c>
      <c r="F1306">
        <v>14490</v>
      </c>
      <c r="G1306">
        <f t="shared" si="20"/>
        <v>13041</v>
      </c>
    </row>
    <row r="1307" spans="1:7" x14ac:dyDescent="0.25">
      <c r="A1307" t="s">
        <v>2512</v>
      </c>
      <c r="B1307" t="s">
        <v>2105</v>
      </c>
      <c r="C1307" t="s">
        <v>2513</v>
      </c>
      <c r="D1307">
        <v>0</v>
      </c>
      <c r="E1307" t="s">
        <v>2404</v>
      </c>
      <c r="F1307">
        <v>8990</v>
      </c>
      <c r="G1307">
        <f t="shared" si="20"/>
        <v>8091</v>
      </c>
    </row>
    <row r="1308" spans="1:7" x14ac:dyDescent="0.25">
      <c r="A1308" t="s">
        <v>2104</v>
      </c>
      <c r="B1308" t="s">
        <v>2105</v>
      </c>
      <c r="C1308" t="s">
        <v>1242</v>
      </c>
      <c r="D1308">
        <v>0</v>
      </c>
      <c r="E1308" t="s">
        <v>7</v>
      </c>
      <c r="F1308">
        <v>11990</v>
      </c>
      <c r="G1308">
        <f t="shared" si="20"/>
        <v>10791</v>
      </c>
    </row>
    <row r="1309" spans="1:7" x14ac:dyDescent="0.25">
      <c r="A1309" t="s">
        <v>468</v>
      </c>
      <c r="B1309" t="s">
        <v>465</v>
      </c>
      <c r="C1309" t="s">
        <v>14</v>
      </c>
      <c r="D1309">
        <v>76010</v>
      </c>
      <c r="E1309" t="s">
        <v>7</v>
      </c>
      <c r="F1309">
        <v>12990</v>
      </c>
      <c r="G1309">
        <f t="shared" si="20"/>
        <v>11691</v>
      </c>
    </row>
    <row r="1310" spans="1:7" x14ac:dyDescent="0.25">
      <c r="A1310" t="s">
        <v>2514</v>
      </c>
      <c r="B1310" t="s">
        <v>2515</v>
      </c>
      <c r="C1310" t="s">
        <v>434</v>
      </c>
      <c r="D1310">
        <v>84867</v>
      </c>
      <c r="E1310" t="s">
        <v>7</v>
      </c>
      <c r="F1310">
        <v>15490</v>
      </c>
      <c r="G1310">
        <f t="shared" si="20"/>
        <v>13941</v>
      </c>
    </row>
    <row r="1311" spans="1:7" x14ac:dyDescent="0.25">
      <c r="A1311" t="s">
        <v>2516</v>
      </c>
      <c r="B1311" t="s">
        <v>2517</v>
      </c>
      <c r="C1311" t="s">
        <v>434</v>
      </c>
      <c r="D1311">
        <v>84638</v>
      </c>
      <c r="E1311" t="s">
        <v>7</v>
      </c>
      <c r="F1311">
        <v>15490</v>
      </c>
      <c r="G1311">
        <f t="shared" si="20"/>
        <v>13941</v>
      </c>
    </row>
    <row r="1312" spans="1:7" x14ac:dyDescent="0.25">
      <c r="A1312" t="s">
        <v>2518</v>
      </c>
      <c r="B1312" t="s">
        <v>2519</v>
      </c>
      <c r="C1312" t="s">
        <v>346</v>
      </c>
      <c r="D1312">
        <v>27582</v>
      </c>
      <c r="E1312" t="s">
        <v>7</v>
      </c>
      <c r="F1312">
        <v>14490</v>
      </c>
      <c r="G1312">
        <f t="shared" si="20"/>
        <v>13041</v>
      </c>
    </row>
    <row r="1313" spans="1:7" x14ac:dyDescent="0.25">
      <c r="A1313" t="s">
        <v>2520</v>
      </c>
      <c r="B1313" t="s">
        <v>2521</v>
      </c>
      <c r="C1313" t="s">
        <v>14</v>
      </c>
      <c r="D1313">
        <v>0</v>
      </c>
      <c r="E1313" t="s">
        <v>23</v>
      </c>
      <c r="F1313">
        <v>7490</v>
      </c>
      <c r="G1313">
        <f t="shared" si="20"/>
        <v>6741</v>
      </c>
    </row>
    <row r="1314" spans="1:7" x14ac:dyDescent="0.25">
      <c r="A1314" t="s">
        <v>2522</v>
      </c>
      <c r="B1314" t="s">
        <v>27</v>
      </c>
      <c r="C1314" t="s">
        <v>14</v>
      </c>
      <c r="D1314">
        <v>605822</v>
      </c>
      <c r="E1314" t="s">
        <v>7</v>
      </c>
      <c r="F1314">
        <v>15490</v>
      </c>
      <c r="G1314">
        <f t="shared" si="20"/>
        <v>13941</v>
      </c>
    </row>
    <row r="1315" spans="1:7" x14ac:dyDescent="0.25">
      <c r="A1315" t="s">
        <v>2523</v>
      </c>
      <c r="B1315" t="s">
        <v>2524</v>
      </c>
      <c r="C1315" t="s">
        <v>980</v>
      </c>
      <c r="D1315">
        <v>41269</v>
      </c>
      <c r="E1315" t="s">
        <v>477</v>
      </c>
      <c r="F1315">
        <v>13490</v>
      </c>
      <c r="G1315">
        <f t="shared" si="20"/>
        <v>12141</v>
      </c>
    </row>
    <row r="1316" spans="1:7" x14ac:dyDescent="0.25">
      <c r="A1316" t="s">
        <v>2525</v>
      </c>
      <c r="B1316" t="s">
        <v>2526</v>
      </c>
      <c r="C1316" t="s">
        <v>2378</v>
      </c>
      <c r="D1316">
        <v>50349</v>
      </c>
      <c r="E1316" t="s">
        <v>7</v>
      </c>
      <c r="F1316">
        <v>7490</v>
      </c>
      <c r="G1316">
        <f t="shared" si="20"/>
        <v>6741</v>
      </c>
    </row>
    <row r="1317" spans="1:7" x14ac:dyDescent="0.25">
      <c r="A1317" t="s">
        <v>2527</v>
      </c>
      <c r="B1317" t="s">
        <v>451</v>
      </c>
      <c r="C1317" t="s">
        <v>14</v>
      </c>
      <c r="D1317">
        <v>11371</v>
      </c>
      <c r="E1317" t="s">
        <v>7</v>
      </c>
      <c r="F1317">
        <v>8990</v>
      </c>
      <c r="G1317">
        <f t="shared" si="20"/>
        <v>8091</v>
      </c>
    </row>
    <row r="1318" spans="1:7" x14ac:dyDescent="0.25">
      <c r="A1318" t="s">
        <v>2522</v>
      </c>
      <c r="B1318" t="s">
        <v>27</v>
      </c>
      <c r="C1318" t="s">
        <v>14</v>
      </c>
      <c r="D1318">
        <v>605822</v>
      </c>
      <c r="E1318" t="s">
        <v>7</v>
      </c>
      <c r="F1318">
        <v>15490</v>
      </c>
      <c r="G1318">
        <f t="shared" si="20"/>
        <v>13941</v>
      </c>
    </row>
    <row r="1319" spans="1:7" x14ac:dyDescent="0.25">
      <c r="A1319" t="s">
        <v>2523</v>
      </c>
      <c r="B1319" t="s">
        <v>2528</v>
      </c>
      <c r="C1319" t="s">
        <v>980</v>
      </c>
      <c r="D1319">
        <v>41269</v>
      </c>
      <c r="E1319" t="s">
        <v>23</v>
      </c>
      <c r="F1319">
        <v>12490</v>
      </c>
      <c r="G1319">
        <f t="shared" si="20"/>
        <v>11241</v>
      </c>
    </row>
    <row r="1320" spans="1:7" x14ac:dyDescent="0.25">
      <c r="A1320" t="s">
        <v>2529</v>
      </c>
      <c r="B1320" t="s">
        <v>2521</v>
      </c>
      <c r="C1320" t="s">
        <v>14</v>
      </c>
      <c r="D1320">
        <v>5196</v>
      </c>
      <c r="E1320" t="s">
        <v>477</v>
      </c>
      <c r="F1320">
        <v>9990</v>
      </c>
      <c r="G1320">
        <f t="shared" si="20"/>
        <v>8991</v>
      </c>
    </row>
    <row r="1321" spans="1:7" x14ac:dyDescent="0.25">
      <c r="A1321" t="s">
        <v>2530</v>
      </c>
      <c r="B1321" t="s">
        <v>2531</v>
      </c>
      <c r="C1321" t="s">
        <v>112</v>
      </c>
      <c r="D1321">
        <v>87601</v>
      </c>
      <c r="E1321" t="s">
        <v>7</v>
      </c>
      <c r="F1321">
        <v>18490</v>
      </c>
      <c r="G1321">
        <f t="shared" si="20"/>
        <v>16641</v>
      </c>
    </row>
    <row r="1322" spans="1:7" x14ac:dyDescent="0.25">
      <c r="A1322" t="s">
        <v>2532</v>
      </c>
      <c r="B1322" t="s">
        <v>2533</v>
      </c>
      <c r="C1322" t="s">
        <v>2422</v>
      </c>
      <c r="D1322">
        <v>14628</v>
      </c>
      <c r="E1322" t="s">
        <v>7</v>
      </c>
      <c r="F1322">
        <v>18490</v>
      </c>
      <c r="G1322">
        <f t="shared" si="20"/>
        <v>16641</v>
      </c>
    </row>
    <row r="1323" spans="1:7" x14ac:dyDescent="0.25">
      <c r="A1323" t="s">
        <v>2534</v>
      </c>
      <c r="B1323" t="s">
        <v>2535</v>
      </c>
      <c r="C1323" t="s">
        <v>555</v>
      </c>
      <c r="D1323">
        <v>82549</v>
      </c>
      <c r="E1323" t="s">
        <v>7</v>
      </c>
      <c r="F1323">
        <v>11490</v>
      </c>
      <c r="G1323">
        <f t="shared" si="20"/>
        <v>10341</v>
      </c>
    </row>
    <row r="1324" spans="1:7" x14ac:dyDescent="0.25">
      <c r="A1324" t="s">
        <v>2536</v>
      </c>
      <c r="B1324" t="s">
        <v>2537</v>
      </c>
      <c r="C1324" t="s">
        <v>565</v>
      </c>
      <c r="D1324">
        <v>76211</v>
      </c>
      <c r="E1324" t="s">
        <v>7</v>
      </c>
      <c r="F1324">
        <v>14490</v>
      </c>
      <c r="G1324">
        <f t="shared" si="20"/>
        <v>13041</v>
      </c>
    </row>
    <row r="1325" spans="1:7" x14ac:dyDescent="0.25">
      <c r="A1325" t="s">
        <v>2538</v>
      </c>
      <c r="B1325" t="s">
        <v>2539</v>
      </c>
      <c r="C1325" t="s">
        <v>2317</v>
      </c>
      <c r="D1325">
        <v>0</v>
      </c>
      <c r="E1325" t="s">
        <v>7</v>
      </c>
      <c r="F1325">
        <v>11490</v>
      </c>
      <c r="G1325">
        <f t="shared" si="20"/>
        <v>10341</v>
      </c>
    </row>
    <row r="1326" spans="1:7" x14ac:dyDescent="0.25">
      <c r="A1326" t="s">
        <v>2540</v>
      </c>
      <c r="B1326" t="s">
        <v>2485</v>
      </c>
      <c r="C1326" t="s">
        <v>649</v>
      </c>
      <c r="D1326">
        <v>64985</v>
      </c>
      <c r="E1326" t="s">
        <v>7</v>
      </c>
      <c r="F1326">
        <v>9990</v>
      </c>
      <c r="G1326">
        <f t="shared" si="20"/>
        <v>8991</v>
      </c>
    </row>
    <row r="1327" spans="1:7" x14ac:dyDescent="0.25">
      <c r="A1327" t="s">
        <v>2541</v>
      </c>
      <c r="B1327" t="s">
        <v>2542</v>
      </c>
      <c r="C1327" t="s">
        <v>112</v>
      </c>
      <c r="D1327">
        <v>145264</v>
      </c>
      <c r="E1327" t="s">
        <v>7</v>
      </c>
      <c r="F1327">
        <v>12990</v>
      </c>
      <c r="G1327">
        <f t="shared" si="20"/>
        <v>11691</v>
      </c>
    </row>
    <row r="1328" spans="1:7" x14ac:dyDescent="0.25">
      <c r="A1328" t="s">
        <v>2543</v>
      </c>
      <c r="B1328" t="s">
        <v>1897</v>
      </c>
      <c r="C1328" t="s">
        <v>2544</v>
      </c>
      <c r="D1328">
        <v>900837</v>
      </c>
      <c r="E1328" t="s">
        <v>7</v>
      </c>
      <c r="F1328">
        <v>8990</v>
      </c>
      <c r="G1328">
        <f t="shared" si="20"/>
        <v>8091</v>
      </c>
    </row>
    <row r="1329" spans="1:7" x14ac:dyDescent="0.25">
      <c r="A1329" t="s">
        <v>2545</v>
      </c>
      <c r="B1329" t="s">
        <v>433</v>
      </c>
      <c r="C1329" t="s">
        <v>1885</v>
      </c>
      <c r="D1329">
        <v>73834</v>
      </c>
      <c r="E1329" t="s">
        <v>7</v>
      </c>
      <c r="F1329">
        <v>8990</v>
      </c>
      <c r="G1329">
        <f t="shared" si="20"/>
        <v>8091</v>
      </c>
    </row>
    <row r="1330" spans="1:7" x14ac:dyDescent="0.25">
      <c r="A1330" t="s">
        <v>1121</v>
      </c>
      <c r="B1330" t="s">
        <v>1122</v>
      </c>
      <c r="C1330" t="s">
        <v>2546</v>
      </c>
      <c r="D1330">
        <v>72943</v>
      </c>
      <c r="E1330" t="s">
        <v>7</v>
      </c>
      <c r="F1330">
        <v>12990</v>
      </c>
      <c r="G1330">
        <f t="shared" si="20"/>
        <v>11691</v>
      </c>
    </row>
    <row r="1331" spans="1:7" x14ac:dyDescent="0.25">
      <c r="A1331" t="s">
        <v>2547</v>
      </c>
      <c r="B1331" t="s">
        <v>2548</v>
      </c>
      <c r="C1331" t="s">
        <v>967</v>
      </c>
      <c r="D1331">
        <v>56342</v>
      </c>
      <c r="E1331" t="s">
        <v>7</v>
      </c>
      <c r="F1331">
        <v>15490</v>
      </c>
      <c r="G1331">
        <f t="shared" si="20"/>
        <v>13941</v>
      </c>
    </row>
    <row r="1332" spans="1:7" x14ac:dyDescent="0.25">
      <c r="A1332" t="s">
        <v>2549</v>
      </c>
      <c r="B1332" t="s">
        <v>2550</v>
      </c>
      <c r="C1332" t="s">
        <v>2551</v>
      </c>
      <c r="D1332">
        <v>10283</v>
      </c>
      <c r="E1332" t="s">
        <v>7</v>
      </c>
      <c r="F1332">
        <v>9990</v>
      </c>
      <c r="G1332">
        <f t="shared" si="20"/>
        <v>8991</v>
      </c>
    </row>
    <row r="1333" spans="1:7" x14ac:dyDescent="0.25">
      <c r="A1333" t="s">
        <v>2552</v>
      </c>
      <c r="B1333" t="s">
        <v>433</v>
      </c>
      <c r="C1333" t="s">
        <v>2064</v>
      </c>
      <c r="D1333">
        <v>384</v>
      </c>
      <c r="E1333" t="s">
        <v>7</v>
      </c>
      <c r="F1333">
        <v>6990</v>
      </c>
      <c r="G1333">
        <f t="shared" si="20"/>
        <v>6291</v>
      </c>
    </row>
    <row r="1334" spans="1:7" x14ac:dyDescent="0.25">
      <c r="A1334" t="s">
        <v>2553</v>
      </c>
      <c r="B1334" t="s">
        <v>433</v>
      </c>
      <c r="C1334" t="s">
        <v>434</v>
      </c>
      <c r="D1334">
        <v>71839</v>
      </c>
      <c r="E1334" t="s">
        <v>7</v>
      </c>
      <c r="F1334">
        <v>11490</v>
      </c>
      <c r="G1334">
        <f t="shared" si="20"/>
        <v>10341</v>
      </c>
    </row>
    <row r="1335" spans="1:7" x14ac:dyDescent="0.25">
      <c r="A1335" t="s">
        <v>2554</v>
      </c>
      <c r="B1335" t="s">
        <v>2555</v>
      </c>
      <c r="C1335" t="s">
        <v>2556</v>
      </c>
      <c r="D1335">
        <v>17207</v>
      </c>
      <c r="E1335" t="s">
        <v>7</v>
      </c>
      <c r="F1335">
        <v>9990</v>
      </c>
      <c r="G1335">
        <f t="shared" si="20"/>
        <v>8991</v>
      </c>
    </row>
    <row r="1336" spans="1:7" x14ac:dyDescent="0.25">
      <c r="A1336" t="s">
        <v>2557</v>
      </c>
      <c r="B1336" t="s">
        <v>2558</v>
      </c>
      <c r="C1336" t="s">
        <v>1030</v>
      </c>
      <c r="D1336">
        <v>54990</v>
      </c>
      <c r="E1336" t="s">
        <v>7</v>
      </c>
      <c r="F1336">
        <v>16490</v>
      </c>
      <c r="G1336">
        <f t="shared" si="20"/>
        <v>14841</v>
      </c>
    </row>
    <row r="1337" spans="1:7" x14ac:dyDescent="0.25">
      <c r="A1337" t="s">
        <v>2559</v>
      </c>
      <c r="B1337" t="s">
        <v>2560</v>
      </c>
      <c r="C1337" t="s">
        <v>1406</v>
      </c>
      <c r="D1337">
        <v>7403</v>
      </c>
      <c r="E1337" t="s">
        <v>7</v>
      </c>
      <c r="F1337">
        <v>7490</v>
      </c>
      <c r="G1337">
        <f t="shared" si="20"/>
        <v>6741</v>
      </c>
    </row>
    <row r="1338" spans="1:7" x14ac:dyDescent="0.25">
      <c r="A1338" t="s">
        <v>2561</v>
      </c>
      <c r="B1338" t="s">
        <v>2562</v>
      </c>
      <c r="C1338" t="s">
        <v>81</v>
      </c>
      <c r="D1338">
        <v>51400</v>
      </c>
      <c r="E1338" t="s">
        <v>7</v>
      </c>
      <c r="F1338">
        <v>17490</v>
      </c>
      <c r="G1338">
        <f t="shared" si="20"/>
        <v>15741</v>
      </c>
    </row>
    <row r="1339" spans="1:7" x14ac:dyDescent="0.25">
      <c r="A1339" t="s">
        <v>2563</v>
      </c>
      <c r="B1339" t="s">
        <v>2564</v>
      </c>
      <c r="C1339" t="s">
        <v>194</v>
      </c>
      <c r="D1339">
        <v>583506</v>
      </c>
      <c r="E1339" t="s">
        <v>7</v>
      </c>
      <c r="F1339">
        <v>12490</v>
      </c>
      <c r="G1339">
        <f t="shared" si="20"/>
        <v>11241</v>
      </c>
    </row>
    <row r="1340" spans="1:7" x14ac:dyDescent="0.25">
      <c r="A1340" t="s">
        <v>2565</v>
      </c>
      <c r="B1340" t="s">
        <v>2566</v>
      </c>
      <c r="C1340" t="s">
        <v>1403</v>
      </c>
      <c r="D1340">
        <v>601962</v>
      </c>
      <c r="E1340" t="s">
        <v>7</v>
      </c>
      <c r="F1340">
        <v>8990</v>
      </c>
      <c r="G1340">
        <f t="shared" si="20"/>
        <v>8091</v>
      </c>
    </row>
    <row r="1341" spans="1:7" x14ac:dyDescent="0.25">
      <c r="A1341" t="s">
        <v>2567</v>
      </c>
      <c r="B1341" t="s">
        <v>433</v>
      </c>
      <c r="C1341" t="s">
        <v>1885</v>
      </c>
      <c r="D1341">
        <v>233821</v>
      </c>
      <c r="E1341" t="s">
        <v>7</v>
      </c>
      <c r="F1341">
        <v>8990</v>
      </c>
      <c r="G1341">
        <f t="shared" si="20"/>
        <v>8091</v>
      </c>
    </row>
    <row r="1342" spans="1:7" x14ac:dyDescent="0.25">
      <c r="A1342" t="s">
        <v>2568</v>
      </c>
      <c r="B1342" t="s">
        <v>2569</v>
      </c>
      <c r="C1342" t="s">
        <v>2570</v>
      </c>
      <c r="D1342">
        <v>0</v>
      </c>
      <c r="E1342" t="s">
        <v>7</v>
      </c>
      <c r="F1342">
        <v>16490</v>
      </c>
      <c r="G1342">
        <f t="shared" si="20"/>
        <v>14841</v>
      </c>
    </row>
    <row r="1343" spans="1:7" x14ac:dyDescent="0.25">
      <c r="A1343" t="s">
        <v>2571</v>
      </c>
      <c r="B1343" t="s">
        <v>2572</v>
      </c>
      <c r="C1343" t="s">
        <v>2573</v>
      </c>
      <c r="D1343">
        <v>38720</v>
      </c>
      <c r="E1343" t="s">
        <v>7</v>
      </c>
      <c r="F1343">
        <v>7990</v>
      </c>
      <c r="G1343">
        <f t="shared" si="20"/>
        <v>7191</v>
      </c>
    </row>
    <row r="1344" spans="1:7" x14ac:dyDescent="0.25">
      <c r="A1344" t="s">
        <v>2574</v>
      </c>
      <c r="B1344" t="s">
        <v>2575</v>
      </c>
      <c r="C1344" t="s">
        <v>1186</v>
      </c>
      <c r="D1344">
        <v>68234</v>
      </c>
      <c r="E1344" t="s">
        <v>7</v>
      </c>
      <c r="F1344">
        <v>16490</v>
      </c>
      <c r="G1344">
        <f t="shared" si="20"/>
        <v>14841</v>
      </c>
    </row>
    <row r="1345" spans="1:7" x14ac:dyDescent="0.25">
      <c r="A1345" t="s">
        <v>2576</v>
      </c>
      <c r="B1345" t="s">
        <v>433</v>
      </c>
      <c r="C1345" t="s">
        <v>2577</v>
      </c>
      <c r="D1345">
        <v>0</v>
      </c>
      <c r="E1345" t="s">
        <v>7</v>
      </c>
      <c r="F1345">
        <v>16490</v>
      </c>
      <c r="G1345">
        <f t="shared" si="20"/>
        <v>14841</v>
      </c>
    </row>
    <row r="1346" spans="1:7" x14ac:dyDescent="0.25">
      <c r="A1346" t="s">
        <v>2578</v>
      </c>
      <c r="B1346" t="s">
        <v>2579</v>
      </c>
      <c r="C1346" t="s">
        <v>1030</v>
      </c>
      <c r="D1346">
        <v>20885</v>
      </c>
      <c r="E1346" t="s">
        <v>2404</v>
      </c>
      <c r="F1346">
        <v>18490</v>
      </c>
      <c r="G1346">
        <f t="shared" si="20"/>
        <v>16641</v>
      </c>
    </row>
    <row r="1347" spans="1:7" x14ac:dyDescent="0.25">
      <c r="A1347" t="s">
        <v>2580</v>
      </c>
      <c r="B1347" t="s">
        <v>2581</v>
      </c>
      <c r="C1347" t="s">
        <v>533</v>
      </c>
      <c r="D1347">
        <v>99737</v>
      </c>
      <c r="E1347" t="s">
        <v>7</v>
      </c>
      <c r="F1347">
        <v>20990</v>
      </c>
      <c r="G1347">
        <f t="shared" ref="G1347:G1385" si="21">F1347*0.9</f>
        <v>18891</v>
      </c>
    </row>
    <row r="1348" spans="1:7" x14ac:dyDescent="0.25">
      <c r="A1348" t="s">
        <v>2582</v>
      </c>
      <c r="B1348" t="s">
        <v>2583</v>
      </c>
      <c r="C1348" t="s">
        <v>194</v>
      </c>
      <c r="D1348">
        <v>83553</v>
      </c>
      <c r="E1348" t="s">
        <v>7</v>
      </c>
      <c r="F1348">
        <v>7990</v>
      </c>
      <c r="G1348">
        <f t="shared" si="21"/>
        <v>7191</v>
      </c>
    </row>
    <row r="1349" spans="1:7" x14ac:dyDescent="0.25">
      <c r="A1349" t="s">
        <v>2584</v>
      </c>
      <c r="B1349" t="s">
        <v>2585</v>
      </c>
      <c r="C1349" t="s">
        <v>581</v>
      </c>
      <c r="D1349">
        <v>0</v>
      </c>
      <c r="E1349" t="s">
        <v>7</v>
      </c>
      <c r="F1349">
        <v>10490</v>
      </c>
      <c r="G1349">
        <f t="shared" si="21"/>
        <v>9441</v>
      </c>
    </row>
    <row r="1350" spans="1:7" x14ac:dyDescent="0.25">
      <c r="A1350" t="s">
        <v>2586</v>
      </c>
      <c r="B1350" t="s">
        <v>2587</v>
      </c>
      <c r="C1350" t="s">
        <v>581</v>
      </c>
      <c r="D1350">
        <v>0</v>
      </c>
      <c r="E1350" t="s">
        <v>7</v>
      </c>
      <c r="F1350">
        <v>10490</v>
      </c>
      <c r="G1350">
        <f t="shared" si="21"/>
        <v>9441</v>
      </c>
    </row>
    <row r="1351" spans="1:7" x14ac:dyDescent="0.25">
      <c r="A1351" t="s">
        <v>2588</v>
      </c>
      <c r="B1351" t="s">
        <v>636</v>
      </c>
      <c r="C1351" t="s">
        <v>581</v>
      </c>
      <c r="D1351">
        <v>0</v>
      </c>
      <c r="E1351" t="s">
        <v>7</v>
      </c>
      <c r="F1351">
        <v>10490</v>
      </c>
      <c r="G1351">
        <f t="shared" si="21"/>
        <v>9441</v>
      </c>
    </row>
    <row r="1352" spans="1:7" x14ac:dyDescent="0.25">
      <c r="A1352" t="s">
        <v>2589</v>
      </c>
      <c r="B1352" t="s">
        <v>2590</v>
      </c>
      <c r="C1352" t="s">
        <v>581</v>
      </c>
      <c r="D1352" t="s">
        <v>2591</v>
      </c>
      <c r="E1352" t="s">
        <v>7</v>
      </c>
      <c r="F1352">
        <v>10490</v>
      </c>
      <c r="G1352">
        <f t="shared" si="21"/>
        <v>9441</v>
      </c>
    </row>
    <row r="1353" spans="1:7" x14ac:dyDescent="0.25">
      <c r="A1353" t="s">
        <v>2592</v>
      </c>
      <c r="B1353" t="s">
        <v>1431</v>
      </c>
      <c r="C1353" t="s">
        <v>872</v>
      </c>
      <c r="D1353">
        <v>40904</v>
      </c>
      <c r="E1353" t="s">
        <v>7</v>
      </c>
      <c r="F1353">
        <v>12490</v>
      </c>
      <c r="G1353">
        <f t="shared" si="21"/>
        <v>11241</v>
      </c>
    </row>
    <row r="1354" spans="1:7" x14ac:dyDescent="0.25">
      <c r="A1354" t="s">
        <v>2593</v>
      </c>
      <c r="B1354" t="s">
        <v>2594</v>
      </c>
      <c r="C1354" t="s">
        <v>14</v>
      </c>
      <c r="D1354">
        <v>79714</v>
      </c>
      <c r="E1354" t="s">
        <v>7</v>
      </c>
      <c r="F1354">
        <v>9990</v>
      </c>
      <c r="G1354">
        <f t="shared" si="21"/>
        <v>8991</v>
      </c>
    </row>
    <row r="1355" spans="1:7" x14ac:dyDescent="0.25">
      <c r="A1355" t="s">
        <v>2595</v>
      </c>
      <c r="B1355" t="s">
        <v>2596</v>
      </c>
      <c r="C1355" t="s">
        <v>154</v>
      </c>
      <c r="D1355">
        <v>237490</v>
      </c>
      <c r="E1355" t="s">
        <v>7</v>
      </c>
      <c r="F1355">
        <v>16490</v>
      </c>
      <c r="G1355">
        <f t="shared" si="21"/>
        <v>14841</v>
      </c>
    </row>
    <row r="1356" spans="1:7" x14ac:dyDescent="0.25">
      <c r="A1356" t="s">
        <v>2597</v>
      </c>
      <c r="B1356" t="s">
        <v>2535</v>
      </c>
      <c r="C1356" t="s">
        <v>555</v>
      </c>
      <c r="D1356">
        <v>82754</v>
      </c>
      <c r="E1356" t="s">
        <v>7</v>
      </c>
      <c r="F1356">
        <v>9990</v>
      </c>
      <c r="G1356">
        <f t="shared" si="21"/>
        <v>8991</v>
      </c>
    </row>
    <row r="1357" spans="1:7" x14ac:dyDescent="0.25">
      <c r="A1357" t="s">
        <v>2598</v>
      </c>
      <c r="B1357" t="s">
        <v>1891</v>
      </c>
      <c r="C1357" t="s">
        <v>1617</v>
      </c>
      <c r="D1357">
        <v>54570</v>
      </c>
      <c r="E1357" t="s">
        <v>7</v>
      </c>
      <c r="F1357">
        <v>13490</v>
      </c>
      <c r="G1357">
        <f t="shared" si="21"/>
        <v>12141</v>
      </c>
    </row>
    <row r="1358" spans="1:7" x14ac:dyDescent="0.25">
      <c r="A1358" t="s">
        <v>2599</v>
      </c>
      <c r="B1358" t="s">
        <v>2600</v>
      </c>
      <c r="C1358" t="s">
        <v>1438</v>
      </c>
      <c r="D1358">
        <v>69116</v>
      </c>
      <c r="E1358" t="s">
        <v>7</v>
      </c>
      <c r="F1358">
        <v>17490</v>
      </c>
      <c r="G1358">
        <f t="shared" si="21"/>
        <v>15741</v>
      </c>
    </row>
    <row r="1359" spans="1:7" x14ac:dyDescent="0.25">
      <c r="A1359" t="s">
        <v>2601</v>
      </c>
      <c r="B1359" t="s">
        <v>2602</v>
      </c>
      <c r="C1359" t="s">
        <v>2603</v>
      </c>
      <c r="D1359">
        <v>46061</v>
      </c>
      <c r="E1359" t="s">
        <v>7</v>
      </c>
      <c r="F1359">
        <v>6990</v>
      </c>
      <c r="G1359">
        <f t="shared" si="21"/>
        <v>6291</v>
      </c>
    </row>
    <row r="1360" spans="1:7" x14ac:dyDescent="0.25">
      <c r="A1360" t="s">
        <v>2604</v>
      </c>
      <c r="B1360" t="s">
        <v>2605</v>
      </c>
      <c r="C1360" t="s">
        <v>2606</v>
      </c>
      <c r="D1360">
        <v>69396</v>
      </c>
      <c r="E1360" t="s">
        <v>7</v>
      </c>
      <c r="F1360">
        <v>9990</v>
      </c>
      <c r="G1360">
        <f t="shared" si="21"/>
        <v>8991</v>
      </c>
    </row>
    <row r="1361" spans="1:7" x14ac:dyDescent="0.25">
      <c r="A1361" t="s">
        <v>2607</v>
      </c>
      <c r="B1361" t="s">
        <v>1456</v>
      </c>
      <c r="C1361" t="s">
        <v>197</v>
      </c>
      <c r="D1361">
        <v>61240</v>
      </c>
      <c r="E1361" t="s">
        <v>7</v>
      </c>
      <c r="F1361">
        <v>13490</v>
      </c>
      <c r="G1361">
        <f t="shared" si="21"/>
        <v>12141</v>
      </c>
    </row>
    <row r="1362" spans="1:7" x14ac:dyDescent="0.25">
      <c r="A1362" t="s">
        <v>2608</v>
      </c>
      <c r="B1362" t="s">
        <v>336</v>
      </c>
      <c r="C1362" t="s">
        <v>200</v>
      </c>
      <c r="D1362">
        <v>65651</v>
      </c>
      <c r="E1362" t="s">
        <v>7</v>
      </c>
      <c r="F1362">
        <v>12490</v>
      </c>
      <c r="G1362">
        <f t="shared" si="21"/>
        <v>11241</v>
      </c>
    </row>
    <row r="1363" spans="1:7" x14ac:dyDescent="0.25">
      <c r="A1363" t="s">
        <v>2609</v>
      </c>
      <c r="B1363" t="s">
        <v>2610</v>
      </c>
      <c r="C1363" t="s">
        <v>197</v>
      </c>
      <c r="D1363">
        <v>55003</v>
      </c>
      <c r="E1363" t="s">
        <v>7</v>
      </c>
      <c r="F1363">
        <v>18490</v>
      </c>
      <c r="G1363">
        <f t="shared" si="21"/>
        <v>16641</v>
      </c>
    </row>
    <row r="1364" spans="1:7" x14ac:dyDescent="0.25">
      <c r="A1364" t="s">
        <v>2611</v>
      </c>
      <c r="B1364" t="s">
        <v>433</v>
      </c>
      <c r="C1364" t="s">
        <v>595</v>
      </c>
      <c r="D1364">
        <v>88576</v>
      </c>
      <c r="E1364" t="s">
        <v>7</v>
      </c>
      <c r="F1364">
        <v>19490</v>
      </c>
      <c r="G1364">
        <f t="shared" si="21"/>
        <v>17541</v>
      </c>
    </row>
    <row r="1365" spans="1:7" x14ac:dyDescent="0.25">
      <c r="A1365" t="s">
        <v>2612</v>
      </c>
      <c r="B1365" t="s">
        <v>2613</v>
      </c>
      <c r="C1365" t="s">
        <v>536</v>
      </c>
      <c r="D1365">
        <v>0</v>
      </c>
      <c r="E1365" t="s">
        <v>257</v>
      </c>
      <c r="F1365">
        <v>14490</v>
      </c>
      <c r="G1365">
        <f t="shared" si="21"/>
        <v>13041</v>
      </c>
    </row>
    <row r="1366" spans="1:7" x14ac:dyDescent="0.25">
      <c r="A1366" t="s">
        <v>2007</v>
      </c>
      <c r="B1366" t="s">
        <v>147</v>
      </c>
      <c r="C1366" t="s">
        <v>2008</v>
      </c>
      <c r="D1366">
        <v>0</v>
      </c>
      <c r="E1366" t="s">
        <v>477</v>
      </c>
      <c r="F1366">
        <v>8990</v>
      </c>
      <c r="G1366">
        <f t="shared" si="21"/>
        <v>8091</v>
      </c>
    </row>
    <row r="1367" spans="1:7" x14ac:dyDescent="0.25">
      <c r="A1367" t="s">
        <v>2014</v>
      </c>
      <c r="B1367" t="s">
        <v>2015</v>
      </c>
      <c r="C1367" t="s">
        <v>22</v>
      </c>
      <c r="D1367">
        <v>90214</v>
      </c>
      <c r="E1367" t="s">
        <v>257</v>
      </c>
      <c r="F1367">
        <v>8990</v>
      </c>
      <c r="G1367">
        <f t="shared" si="21"/>
        <v>8091</v>
      </c>
    </row>
    <row r="1368" spans="1:7" x14ac:dyDescent="0.25">
      <c r="A1368" t="s">
        <v>2614</v>
      </c>
      <c r="B1368" t="s">
        <v>2615</v>
      </c>
      <c r="C1368" t="s">
        <v>2573</v>
      </c>
      <c r="D1368">
        <v>90363</v>
      </c>
      <c r="E1368" t="s">
        <v>7</v>
      </c>
      <c r="F1368">
        <v>8990</v>
      </c>
      <c r="G1368">
        <f t="shared" si="21"/>
        <v>8091</v>
      </c>
    </row>
    <row r="1369" spans="1:7" x14ac:dyDescent="0.25">
      <c r="A1369" t="s">
        <v>647</v>
      </c>
      <c r="B1369" t="s">
        <v>648</v>
      </c>
      <c r="C1369" t="s">
        <v>2573</v>
      </c>
      <c r="D1369">
        <v>97676</v>
      </c>
      <c r="E1369" t="s">
        <v>7</v>
      </c>
      <c r="F1369">
        <v>8990</v>
      </c>
      <c r="G1369">
        <f t="shared" si="21"/>
        <v>8091</v>
      </c>
    </row>
    <row r="1370" spans="1:7" x14ac:dyDescent="0.25">
      <c r="A1370" t="s">
        <v>2616</v>
      </c>
      <c r="B1370" t="s">
        <v>2617</v>
      </c>
      <c r="C1370" t="s">
        <v>2573</v>
      </c>
      <c r="D1370">
        <v>8975</v>
      </c>
      <c r="E1370" t="s">
        <v>7</v>
      </c>
      <c r="F1370">
        <v>7990</v>
      </c>
      <c r="G1370">
        <f t="shared" si="21"/>
        <v>7191</v>
      </c>
    </row>
    <row r="1371" spans="1:7" x14ac:dyDescent="0.25">
      <c r="A1371" t="s">
        <v>2618</v>
      </c>
      <c r="B1371" t="s">
        <v>2619</v>
      </c>
      <c r="C1371" t="s">
        <v>2573</v>
      </c>
      <c r="D1371">
        <v>85356</v>
      </c>
      <c r="E1371" t="s">
        <v>7</v>
      </c>
      <c r="F1371">
        <v>9990</v>
      </c>
      <c r="G1371">
        <f t="shared" si="21"/>
        <v>8991</v>
      </c>
    </row>
    <row r="1372" spans="1:7" x14ac:dyDescent="0.25">
      <c r="A1372" t="s">
        <v>2620</v>
      </c>
      <c r="B1372" t="s">
        <v>2621</v>
      </c>
      <c r="C1372" t="s">
        <v>434</v>
      </c>
      <c r="D1372">
        <v>74713</v>
      </c>
      <c r="E1372" t="s">
        <v>7</v>
      </c>
      <c r="F1372">
        <v>12490</v>
      </c>
      <c r="G1372">
        <f t="shared" si="21"/>
        <v>11241</v>
      </c>
    </row>
    <row r="1373" spans="1:7" x14ac:dyDescent="0.25">
      <c r="A1373" t="s">
        <v>2622</v>
      </c>
      <c r="B1373" t="s">
        <v>2623</v>
      </c>
      <c r="C1373" t="s">
        <v>2624</v>
      </c>
      <c r="D1373">
        <v>90943</v>
      </c>
      <c r="E1373" t="s">
        <v>7</v>
      </c>
      <c r="F1373">
        <v>7990</v>
      </c>
      <c r="G1373">
        <f t="shared" si="21"/>
        <v>7191</v>
      </c>
    </row>
    <row r="1374" spans="1:7" x14ac:dyDescent="0.25">
      <c r="A1374" t="s">
        <v>2625</v>
      </c>
      <c r="B1374" t="s">
        <v>2626</v>
      </c>
      <c r="C1374" t="s">
        <v>14</v>
      </c>
      <c r="D1374">
        <v>1541</v>
      </c>
      <c r="E1374" t="s">
        <v>7</v>
      </c>
      <c r="F1374">
        <v>12490</v>
      </c>
      <c r="G1374">
        <f t="shared" si="21"/>
        <v>11241</v>
      </c>
    </row>
    <row r="1375" spans="1:7" x14ac:dyDescent="0.25">
      <c r="A1375" t="s">
        <v>2627</v>
      </c>
      <c r="B1375" t="s">
        <v>2628</v>
      </c>
      <c r="C1375" t="s">
        <v>2573</v>
      </c>
      <c r="D1375">
        <v>79986</v>
      </c>
      <c r="E1375" t="s">
        <v>7</v>
      </c>
      <c r="F1375">
        <v>8990</v>
      </c>
      <c r="G1375">
        <f t="shared" si="21"/>
        <v>8091</v>
      </c>
    </row>
    <row r="1376" spans="1:7" x14ac:dyDescent="0.25">
      <c r="A1376" t="s">
        <v>2629</v>
      </c>
      <c r="B1376" t="s">
        <v>2630</v>
      </c>
      <c r="C1376" t="s">
        <v>1887</v>
      </c>
      <c r="D1376">
        <v>34490</v>
      </c>
      <c r="E1376" t="s">
        <v>7</v>
      </c>
      <c r="F1376">
        <v>12490</v>
      </c>
      <c r="G1376">
        <f t="shared" si="21"/>
        <v>11241</v>
      </c>
    </row>
    <row r="1377" spans="1:7" x14ac:dyDescent="0.25">
      <c r="A1377" t="s">
        <v>2631</v>
      </c>
      <c r="B1377" t="s">
        <v>2632</v>
      </c>
      <c r="C1377" t="s">
        <v>2633</v>
      </c>
      <c r="D1377">
        <v>36041</v>
      </c>
      <c r="E1377" t="s">
        <v>7</v>
      </c>
      <c r="F1377">
        <v>11490</v>
      </c>
      <c r="G1377">
        <f t="shared" si="21"/>
        <v>10341</v>
      </c>
    </row>
    <row r="1378" spans="1:7" x14ac:dyDescent="0.25">
      <c r="A1378" t="s">
        <v>2634</v>
      </c>
      <c r="B1378" t="s">
        <v>2635</v>
      </c>
      <c r="C1378" t="s">
        <v>2317</v>
      </c>
      <c r="D1378">
        <v>32761</v>
      </c>
      <c r="E1378" t="s">
        <v>7</v>
      </c>
      <c r="F1378">
        <v>11490</v>
      </c>
      <c r="G1378">
        <f t="shared" si="21"/>
        <v>10341</v>
      </c>
    </row>
    <row r="1379" spans="1:7" x14ac:dyDescent="0.25">
      <c r="A1379" t="s">
        <v>2636</v>
      </c>
      <c r="B1379" t="s">
        <v>2637</v>
      </c>
      <c r="C1379" t="s">
        <v>14</v>
      </c>
      <c r="D1379">
        <v>92285</v>
      </c>
      <c r="E1379" t="s">
        <v>7</v>
      </c>
      <c r="F1379">
        <v>18490</v>
      </c>
      <c r="G1379">
        <f t="shared" si="21"/>
        <v>16641</v>
      </c>
    </row>
    <row r="1380" spans="1:7" x14ac:dyDescent="0.25">
      <c r="A1380" t="s">
        <v>2638</v>
      </c>
      <c r="B1380" t="s">
        <v>433</v>
      </c>
      <c r="C1380" t="s">
        <v>2639</v>
      </c>
      <c r="D1380">
        <v>62398</v>
      </c>
      <c r="E1380" t="s">
        <v>7</v>
      </c>
      <c r="F1380">
        <v>6990</v>
      </c>
      <c r="G1380">
        <f t="shared" si="21"/>
        <v>6291</v>
      </c>
    </row>
    <row r="1381" spans="1:7" x14ac:dyDescent="0.25">
      <c r="A1381" t="s">
        <v>2640</v>
      </c>
      <c r="B1381" t="s">
        <v>2641</v>
      </c>
      <c r="C1381" t="s">
        <v>565</v>
      </c>
      <c r="D1381">
        <v>76181</v>
      </c>
      <c r="E1381" t="s">
        <v>7</v>
      </c>
      <c r="F1381">
        <v>19490</v>
      </c>
      <c r="G1381">
        <f t="shared" si="21"/>
        <v>17541</v>
      </c>
    </row>
    <row r="1382" spans="1:7" x14ac:dyDescent="0.25">
      <c r="A1382" t="s">
        <v>2642</v>
      </c>
      <c r="B1382" t="s">
        <v>2643</v>
      </c>
      <c r="C1382" t="s">
        <v>2644</v>
      </c>
      <c r="D1382">
        <v>23358</v>
      </c>
      <c r="E1382" t="s">
        <v>7</v>
      </c>
      <c r="F1382">
        <v>9990</v>
      </c>
      <c r="G1382">
        <f t="shared" si="21"/>
        <v>8991</v>
      </c>
    </row>
    <row r="1383" spans="1:7" x14ac:dyDescent="0.25">
      <c r="A1383" t="s">
        <v>2645</v>
      </c>
      <c r="B1383" t="s">
        <v>2646</v>
      </c>
      <c r="C1383" t="s">
        <v>1483</v>
      </c>
      <c r="D1383">
        <v>5111</v>
      </c>
      <c r="E1383" t="s">
        <v>7</v>
      </c>
      <c r="F1383">
        <v>13490</v>
      </c>
      <c r="G1383">
        <f t="shared" si="21"/>
        <v>12141</v>
      </c>
    </row>
    <row r="1384" spans="1:7" x14ac:dyDescent="0.25">
      <c r="A1384" t="s">
        <v>2647</v>
      </c>
      <c r="B1384" t="s">
        <v>2648</v>
      </c>
      <c r="C1384" t="s">
        <v>2639</v>
      </c>
      <c r="D1384">
        <v>7405</v>
      </c>
      <c r="E1384" t="s">
        <v>7</v>
      </c>
      <c r="F1384">
        <v>8990</v>
      </c>
      <c r="G1384">
        <f t="shared" si="21"/>
        <v>8091</v>
      </c>
    </row>
    <row r="1385" spans="1:7" x14ac:dyDescent="0.25">
      <c r="A1385" t="s">
        <v>2649</v>
      </c>
      <c r="B1385" t="s">
        <v>2650</v>
      </c>
      <c r="C1385" t="s">
        <v>2639</v>
      </c>
      <c r="D1385">
        <v>7412</v>
      </c>
      <c r="E1385" t="s">
        <v>7</v>
      </c>
      <c r="F1385">
        <v>8990</v>
      </c>
      <c r="G1385">
        <f t="shared" si="21"/>
        <v>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Rojas</dc:creator>
  <cp:lastModifiedBy>Julio Rojas</cp:lastModifiedBy>
  <dcterms:created xsi:type="dcterms:W3CDTF">2025-12-12T16:42:23Z</dcterms:created>
  <dcterms:modified xsi:type="dcterms:W3CDTF">2025-12-13T16:02:54Z</dcterms:modified>
</cp:coreProperties>
</file>