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528bdfa7639ed2/Desktop/Code/Machine Learning/"/>
    </mc:Choice>
  </mc:AlternateContent>
  <xr:revisionPtr revIDLastSave="0" documentId="8_{83BDEC67-6C2A-47EA-AF6C-D1C6BA78C237}" xr6:coauthVersionLast="47" xr6:coauthVersionMax="47" xr10:uidLastSave="{00000000-0000-0000-0000-000000000000}"/>
  <bookViews>
    <workbookView xWindow="-19110" yWindow="1230" windowWidth="19200" windowHeight="12210" xr2:uid="{2D724AAE-9FDE-4AF8-8C26-10996237B5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26" i="1"/>
  <c r="D26" i="1"/>
  <c r="D27" i="1"/>
  <c r="D28" i="1"/>
  <c r="D29" i="1"/>
  <c r="D30" i="1"/>
  <c r="D31" i="1"/>
  <c r="D32" i="1"/>
  <c r="D33" i="1"/>
  <c r="D25" i="1"/>
  <c r="C25" i="1"/>
  <c r="K16" i="1"/>
  <c r="J16" i="1"/>
  <c r="I16" i="1"/>
  <c r="H16" i="1"/>
  <c r="D22" i="1"/>
  <c r="D21" i="1"/>
  <c r="D20" i="1"/>
  <c r="D19" i="1"/>
  <c r="D18" i="1"/>
  <c r="D17" i="1"/>
  <c r="D16" i="1"/>
  <c r="D15" i="1"/>
  <c r="C22" i="1"/>
  <c r="C21" i="1"/>
  <c r="C20" i="1"/>
  <c r="C19" i="1"/>
  <c r="C18" i="1"/>
  <c r="C17" i="1"/>
  <c r="C16" i="1"/>
  <c r="D14" i="1"/>
  <c r="C15" i="1"/>
  <c r="C14" i="1"/>
</calcChain>
</file>

<file path=xl/sharedStrings.xml><?xml version="1.0" encoding="utf-8"?>
<sst xmlns="http://schemas.openxmlformats.org/spreadsheetml/2006/main" count="22" uniqueCount="14">
  <si>
    <t>Data</t>
  </si>
  <si>
    <t>X</t>
  </si>
  <si>
    <t>Y</t>
  </si>
  <si>
    <t>1st cluster</t>
  </si>
  <si>
    <t>C1</t>
  </si>
  <si>
    <t>C2</t>
  </si>
  <si>
    <t>c1 = 1,2,3</t>
  </si>
  <si>
    <t>c2 = 4,5,6,7,8,9</t>
  </si>
  <si>
    <t>Grouping</t>
  </si>
  <si>
    <t>2st cluster</t>
  </si>
  <si>
    <t>c1</t>
  </si>
  <si>
    <t>x</t>
  </si>
  <si>
    <t>y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</si>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</sst>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FB43-255A-4553-8ADF-EC01FE097150}">
  <dimension ref="B2:K33"/>
  <sheetViews>
    <sheetView tabSelected="1" zoomScale="77" workbookViewId="0">
      <selection activeCell="O14" sqref="O14"/>
    </sheetView>
  </sheetViews>
  <sheetFormatPr defaultRowHeight="14.5" x14ac:dyDescent="0.35"/>
  <cols>
    <col min="2" max="2" width="6.26953125" customWidth="1"/>
    <col min="3" max="3" width="6.90625" customWidth="1"/>
    <col min="6" max="6" width="14" customWidth="1"/>
  </cols>
  <sheetData>
    <row r="2" spans="2:11" x14ac:dyDescent="0.35">
      <c r="B2" t="s">
        <v>0</v>
      </c>
      <c r="C2" t="s">
        <v>1</v>
      </c>
      <c r="D2" t="s">
        <v>2</v>
      </c>
      <c r="F2" t="s">
        <v>3</v>
      </c>
    </row>
    <row r="3" spans="2:11" x14ac:dyDescent="0.35">
      <c r="B3">
        <v>1</v>
      </c>
      <c r="C3">
        <v>2</v>
      </c>
      <c r="D3">
        <v>3</v>
      </c>
      <c r="F3" t="s">
        <v>4</v>
      </c>
      <c r="G3">
        <v>3</v>
      </c>
      <c r="H3">
        <v>1</v>
      </c>
    </row>
    <row r="4" spans="2:11" x14ac:dyDescent="0.35">
      <c r="B4" s="1">
        <v>2</v>
      </c>
      <c r="C4" s="1">
        <v>3</v>
      </c>
      <c r="D4" s="1">
        <v>1</v>
      </c>
      <c r="F4" s="2" t="s">
        <v>5</v>
      </c>
      <c r="G4" s="2">
        <v>8</v>
      </c>
      <c r="H4" s="2">
        <v>4</v>
      </c>
    </row>
    <row r="5" spans="2:11" x14ac:dyDescent="0.35">
      <c r="B5">
        <v>3</v>
      </c>
      <c r="C5">
        <v>4</v>
      </c>
      <c r="D5">
        <v>2</v>
      </c>
    </row>
    <row r="6" spans="2:11" x14ac:dyDescent="0.35">
      <c r="B6">
        <v>4</v>
      </c>
      <c r="C6">
        <v>11</v>
      </c>
      <c r="D6">
        <v>5</v>
      </c>
    </row>
    <row r="7" spans="2:11" x14ac:dyDescent="0.35">
      <c r="B7">
        <v>5</v>
      </c>
      <c r="C7">
        <v>12</v>
      </c>
      <c r="D7">
        <v>4</v>
      </c>
    </row>
    <row r="8" spans="2:11" x14ac:dyDescent="0.35">
      <c r="B8">
        <v>6</v>
      </c>
      <c r="C8">
        <v>12</v>
      </c>
      <c r="D8">
        <v>6</v>
      </c>
    </row>
    <row r="9" spans="2:11" x14ac:dyDescent="0.35">
      <c r="B9">
        <v>7</v>
      </c>
      <c r="C9">
        <v>7</v>
      </c>
      <c r="D9">
        <v>5</v>
      </c>
    </row>
    <row r="10" spans="2:11" x14ac:dyDescent="0.35">
      <c r="B10" s="1">
        <v>8</v>
      </c>
      <c r="C10" s="1">
        <v>8</v>
      </c>
      <c r="D10" s="1">
        <v>4</v>
      </c>
    </row>
    <row r="11" spans="2:11" x14ac:dyDescent="0.35">
      <c r="B11">
        <v>9</v>
      </c>
      <c r="C11">
        <v>8</v>
      </c>
      <c r="D11">
        <v>6</v>
      </c>
    </row>
    <row r="13" spans="2:11" x14ac:dyDescent="0.35">
      <c r="B13" s="2" t="s">
        <v>0</v>
      </c>
      <c r="C13" s="2" t="s">
        <v>4</v>
      </c>
      <c r="D13" s="2" t="s">
        <v>5</v>
      </c>
      <c r="F13" t="s">
        <v>8</v>
      </c>
      <c r="H13" t="s">
        <v>9</v>
      </c>
    </row>
    <row r="14" spans="2:11" x14ac:dyDescent="0.35">
      <c r="B14" s="2">
        <v>1</v>
      </c>
      <c r="C14" s="2">
        <f>SQRT(POWER(C3-G3,2)+POWER(D3-H3,2))</f>
        <v>2.2360679774997898</v>
      </c>
      <c r="D14" s="2">
        <f>SQRT(POWER(C3-G4,2)+POWER(D3-H4,2))</f>
        <v>6.0827625302982193</v>
      </c>
      <c r="F14" t="s">
        <v>6</v>
      </c>
      <c r="H14" s="3" t="s">
        <v>10</v>
      </c>
      <c r="I14" s="3"/>
      <c r="J14" s="3" t="s">
        <v>13</v>
      </c>
      <c r="K14" s="3"/>
    </row>
    <row r="15" spans="2:11" x14ac:dyDescent="0.35">
      <c r="B15" s="2">
        <v>2</v>
      </c>
      <c r="C15" s="2">
        <f>SQRT(POWER(C4-G3,2)+POWER(D4-H3,2))</f>
        <v>0</v>
      </c>
      <c r="D15" s="2">
        <f>SQRT(POWER(C4-G4,2)+POWER(D4-H4,2))</f>
        <v>5.8309518948453007</v>
      </c>
      <c r="F15" t="s">
        <v>7</v>
      </c>
      <c r="H15" t="s">
        <v>11</v>
      </c>
      <c r="I15" t="s">
        <v>12</v>
      </c>
      <c r="J15" t="s">
        <v>11</v>
      </c>
      <c r="K15" t="s">
        <v>12</v>
      </c>
    </row>
    <row r="16" spans="2:11" x14ac:dyDescent="0.35">
      <c r="B16" s="2">
        <v>3</v>
      </c>
      <c r="C16" s="2">
        <f>SQRT(POWER(C5-G3,2)+POWER(D5-H3,2))</f>
        <v>1.4142135623730951</v>
      </c>
      <c r="D16" s="2">
        <f>SQRT(POWER(C5-G4,2)+POWER(D5-H4,2))</f>
        <v>4.4721359549995796</v>
      </c>
      <c r="H16">
        <f>AVERAGE(C3:C5)</f>
        <v>3</v>
      </c>
      <c r="I16">
        <f>AVERAGE(D3:D5)</f>
        <v>2</v>
      </c>
      <c r="J16">
        <f>AVERAGE(C6:C11)</f>
        <v>9.6666666666666661</v>
      </c>
      <c r="K16">
        <f>AVERAGE(D6:D11)</f>
        <v>5</v>
      </c>
    </row>
    <row r="17" spans="2:4" x14ac:dyDescent="0.35">
      <c r="B17" s="2">
        <v>4</v>
      </c>
      <c r="C17" s="2">
        <f>SQRT(POWER(C6-G3,2)+POWER(D6-H3,2))</f>
        <v>8.9442719099991592</v>
      </c>
      <c r="D17" s="2">
        <f>SQRT(POWER(C6-G4,2)+POWER(D6-H4,2))</f>
        <v>3.1622776601683795</v>
      </c>
    </row>
    <row r="18" spans="2:4" x14ac:dyDescent="0.35">
      <c r="B18" s="2">
        <v>5</v>
      </c>
      <c r="C18" s="2">
        <f>SQRT(POWER(C7-G3,2)+POWER(D7-H3,2))</f>
        <v>9.4868329805051381</v>
      </c>
      <c r="D18" s="2">
        <f>SQRT(POWER(C7-G4,2)+POWER(D7-H4,2))</f>
        <v>4</v>
      </c>
    </row>
    <row r="19" spans="2:4" x14ac:dyDescent="0.35">
      <c r="B19" s="2">
        <v>6</v>
      </c>
      <c r="C19" s="2">
        <f>SQRT(POWER(C8-G3,2)+POWER(D8-H3,2))</f>
        <v>10.295630140987001</v>
      </c>
      <c r="D19" s="2">
        <f>SQRT(POWER(C8-G4,2)+POWER(D8-H4,2))</f>
        <v>4.4721359549995796</v>
      </c>
    </row>
    <row r="20" spans="2:4" x14ac:dyDescent="0.35">
      <c r="B20" s="2">
        <v>7</v>
      </c>
      <c r="C20" s="2">
        <f>SQRT(POWER(C9-G3,2)+POWER(D9-H3,2))</f>
        <v>5.6568542494923806</v>
      </c>
      <c r="D20" s="2">
        <f>SQRT(POWER(C9-G4,2)+POWER(D9-H4,2))</f>
        <v>1.4142135623730951</v>
      </c>
    </row>
    <row r="21" spans="2:4" x14ac:dyDescent="0.35">
      <c r="B21" s="2">
        <v>8</v>
      </c>
      <c r="C21" s="2">
        <f>SQRT(POWER(C10-G3,2)+POWER(D10-H3,2))</f>
        <v>5.8309518948453007</v>
      </c>
      <c r="D21" s="2">
        <f>SQRT(POWER(C10-G4,2)+POWER(D10-H4,2))</f>
        <v>0</v>
      </c>
    </row>
    <row r="22" spans="2:4" x14ac:dyDescent="0.35">
      <c r="B22" s="2">
        <v>9</v>
      </c>
      <c r="C22" s="2">
        <f>SQRT(POWER(C11-G3,2)+POWER(D11-H3,2))</f>
        <v>7.0710678118654755</v>
      </c>
      <c r="D22" s="2">
        <f>SQRT(POWER(C11-G4,2)+POWER(D11-H4,2))</f>
        <v>2</v>
      </c>
    </row>
    <row r="24" spans="2:4" x14ac:dyDescent="0.35">
      <c r="B24" t="s">
        <v>0</v>
      </c>
      <c r="C24" t="s">
        <v>4</v>
      </c>
      <c r="D24" t="s">
        <v>5</v>
      </c>
    </row>
    <row r="25" spans="2:4" x14ac:dyDescent="0.35">
      <c r="B25" s="2">
        <v>1</v>
      </c>
      <c r="C25" s="2">
        <f>SQRT(POWER(C3-$H16,2)+POWER(D3-$I16,2))</f>
        <v>1.4142135623730951</v>
      </c>
      <c r="D25" s="2">
        <f>SQRT(POWER(C3-$J16,2)+POWER(D3-$K16,2))</f>
        <v>7.9232428826698085</v>
      </c>
    </row>
    <row r="26" spans="2:4" x14ac:dyDescent="0.35">
      <c r="B26" s="2">
        <v>2</v>
      </c>
      <c r="C26" s="2">
        <f>SQRT(POWER(C4-$H16,2)+POWER(D4-$I16,2))</f>
        <v>1</v>
      </c>
      <c r="D26" s="2">
        <f t="shared" ref="D26:D33" si="0">SQRT(POWER(C4-$J17,2)+POWER(D4-$K17,2))</f>
        <v>3.1622776601683795</v>
      </c>
    </row>
    <row r="27" spans="2:4" x14ac:dyDescent="0.35">
      <c r="B27" s="2">
        <v>3</v>
      </c>
      <c r="C27" s="2">
        <f t="shared" ref="C27" si="1">SQRT(POWER(C5-$H18,2)+POWER(D5-$I18,2))</f>
        <v>4.4721359549995796</v>
      </c>
      <c r="D27" s="2">
        <f t="shared" si="0"/>
        <v>4.4721359549995796</v>
      </c>
    </row>
    <row r="28" spans="2:4" x14ac:dyDescent="0.35">
      <c r="B28" s="2">
        <v>4</v>
      </c>
      <c r="C28" s="2">
        <f t="shared" ref="C28" si="2">SQRT(POWER(C6-$H18,2)+POWER(D6-$I18,2))</f>
        <v>12.083045973594572</v>
      </c>
      <c r="D28" s="2">
        <f t="shared" si="0"/>
        <v>12.083045973594572</v>
      </c>
    </row>
    <row r="29" spans="2:4" x14ac:dyDescent="0.35">
      <c r="B29" s="2">
        <v>5</v>
      </c>
      <c r="C29" s="2">
        <f t="shared" ref="C29" si="3">SQRT(POWER(C7-$H20,2)+POWER(D7-$I20,2))</f>
        <v>12.649110640673518</v>
      </c>
      <c r="D29" s="2">
        <f t="shared" si="0"/>
        <v>12.649110640673518</v>
      </c>
    </row>
    <row r="30" spans="2:4" x14ac:dyDescent="0.35">
      <c r="B30" s="2">
        <v>6</v>
      </c>
      <c r="C30" s="2">
        <f t="shared" ref="C30" si="4">SQRT(POWER(C8-$H20,2)+POWER(D8-$I20,2))</f>
        <v>13.416407864998739</v>
      </c>
      <c r="D30" s="2">
        <f t="shared" si="0"/>
        <v>13.416407864998739</v>
      </c>
    </row>
    <row r="31" spans="2:4" x14ac:dyDescent="0.35">
      <c r="B31" s="2">
        <v>7</v>
      </c>
      <c r="C31" s="2">
        <f t="shared" ref="C31" si="5">SQRT(POWER(C9-$H22,2)+POWER(D9-$I22,2))</f>
        <v>8.6023252670426267</v>
      </c>
      <c r="D31" s="2">
        <f t="shared" si="0"/>
        <v>8.6023252670426267</v>
      </c>
    </row>
    <row r="32" spans="2:4" x14ac:dyDescent="0.35">
      <c r="B32" s="2">
        <v>8</v>
      </c>
      <c r="C32" s="2">
        <f t="shared" ref="C32" si="6">SQRT(POWER(C10-$H22,2)+POWER(D10-$I22,2))</f>
        <v>8.9442719099991592</v>
      </c>
      <c r="D32" s="2">
        <f t="shared" si="0"/>
        <v>8.9442719099991592</v>
      </c>
    </row>
    <row r="33" spans="2:4" x14ac:dyDescent="0.35">
      <c r="B33" s="2">
        <v>9</v>
      </c>
      <c r="C33" s="2">
        <f t="shared" ref="C33" si="7">SQRT(POWER(C11-$H24,2)+POWER(D11-$I24,2))</f>
        <v>10</v>
      </c>
      <c r="D33" s="2">
        <f t="shared" si="0"/>
        <v>10</v>
      </c>
    </row>
  </sheetData>
  <mergeCells count="2">
    <mergeCell ref="H14:I14"/>
    <mergeCell ref="J14:K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Eldintaro Farrandi</dc:creator>
  <cp:lastModifiedBy>Eldintaro Farrandi</cp:lastModifiedBy>
  <dcterms:created xsi:type="dcterms:W3CDTF">2024-03-04T04:03:17Z</dcterms:created>
  <dcterms:modified xsi:type="dcterms:W3CDTF">2024-03-04T09:50:36Z</dcterms:modified>
</cp:coreProperties>
</file>