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5 Programmcodes\packages\sgte\sgte\data\"/>
    </mc:Choice>
  </mc:AlternateContent>
  <xr:revisionPtr revIDLastSave="0" documentId="13_ncr:1_{531DFD82-2882-482E-8DDC-7F6C2E339022}" xr6:coauthVersionLast="47" xr6:coauthVersionMax="47" xr10:uidLastSave="{00000000-0000-0000-0000-000000000000}"/>
  <bookViews>
    <workbookView xWindow="9740" yWindow="70" windowWidth="9010" windowHeight="94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<sst xmlns="http://schemas.openxmlformats.org/spreadsheetml/2006/main" count="63" uniqueCount="22">
  <si>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</si>
  <si>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</si>
  <si>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</si>
  <si>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</si>
  <si>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</si>
  <si>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</si>
  <si>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</si>
  <si>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</si>
  <si>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</si>
  <si>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3000</t>
  </si>
  <si>
    <t>LIQUID</t>
  </si>
  <si>
    <t>BCC_A2</t>
  </si>
  <si>
    <t>FCC_A1</t>
  </si>
  <si>
    <t>WHITE_P</t>
  </si>
  <si>
    <t>250</t>
  </si>
  <si>
    <t>317.3</t>
  </si>
  <si>
    <t>1000</t>
  </si>
  <si>
    <t>RED_P</t>
  </si>
  <si>
    <t>1500</t>
  </si>
  <si>
    <t>RHOMBOHEDRAL_A7</t>
  </si>
  <si>
    <t>500</t>
  </si>
  <si>
    <t>852.35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</si>
</sst>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8" sqref="A8"/>
    </sheetView>
  </sheetViews>
  <sheetFormatPr defaultRowHeight="14.5" x14ac:dyDescent="0.35"/>
  <sheetData>
    <row r="1" spans="1:9" x14ac:dyDescent="0.3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13</v>
      </c>
      <c r="B2" t="s">
        <v>14</v>
      </c>
      <c r="C2" t="s">
        <v>15</v>
      </c>
      <c r="D2">
        <v>-43821.798999999999</v>
      </c>
      <c r="E2">
        <v>1026.693886</v>
      </c>
      <c r="F2">
        <v>-178.42599999999999</v>
      </c>
      <c r="G2">
        <v>0.29070800000000002</v>
      </c>
      <c r="H2">
        <v>-1.0402266700000001E-4</v>
      </c>
      <c r="I2">
        <v>1632695</v>
      </c>
    </row>
    <row r="3" spans="1:9" x14ac:dyDescent="0.35">
      <c r="A3" t="s">
        <v>13</v>
      </c>
      <c r="B3" t="s">
        <v>15</v>
      </c>
      <c r="C3" t="s">
        <v>16</v>
      </c>
      <c r="D3">
        <v>-9587.4480000000003</v>
      </c>
      <c r="E3">
        <v>152.341487</v>
      </c>
      <c r="F3">
        <v>-28.733530099999999</v>
      </c>
      <c r="G3">
        <v>1.715669E-3</v>
      </c>
      <c r="H3">
        <v>-2.2828999999999999E-7</v>
      </c>
      <c r="I3">
        <v>172966</v>
      </c>
    </row>
    <row r="4" spans="1:9" x14ac:dyDescent="0.35">
      <c r="A4" t="s">
        <v>13</v>
      </c>
      <c r="B4" t="s">
        <v>16</v>
      </c>
      <c r="C4" t="s">
        <v>9</v>
      </c>
      <c r="D4">
        <v>-8093.0749999999998</v>
      </c>
      <c r="E4">
        <v>135.87683100000001</v>
      </c>
      <c r="F4">
        <v>-26.326000000000001</v>
      </c>
    </row>
    <row r="5" spans="1:9" x14ac:dyDescent="0.35">
      <c r="A5" t="s">
        <v>17</v>
      </c>
      <c r="B5">
        <v>250</v>
      </c>
      <c r="C5">
        <v>500</v>
      </c>
      <c r="D5">
        <v>-25976.559000000001</v>
      </c>
      <c r="E5">
        <v>148.67200199999999</v>
      </c>
      <c r="F5">
        <v>-25.55</v>
      </c>
      <c r="G5" s="2">
        <v>3.4120999999999999E-3</v>
      </c>
      <c r="H5" s="2">
        <v>-2.418867E-6</v>
      </c>
      <c r="I5">
        <v>160095</v>
      </c>
    </row>
    <row r="6" spans="1:9" x14ac:dyDescent="0.35">
      <c r="A6" t="s">
        <v>17</v>
      </c>
      <c r="B6">
        <v>500</v>
      </c>
      <c r="C6">
        <v>852.35</v>
      </c>
      <c r="D6">
        <v>-21723.721000000001</v>
      </c>
      <c r="E6">
        <v>77.671736999999993</v>
      </c>
      <c r="F6">
        <v>-14.368</v>
      </c>
      <c r="G6" s="2">
        <v>-9.5768499999999996E-3</v>
      </c>
      <c r="H6" s="2">
        <v>3.9391699999999999E-7</v>
      </c>
      <c r="I6">
        <v>141375</v>
      </c>
    </row>
    <row r="7" spans="1:9" x14ac:dyDescent="0.35">
      <c r="A7" t="s">
        <v>17</v>
      </c>
      <c r="B7">
        <v>852.35</v>
      </c>
      <c r="C7">
        <v>1500</v>
      </c>
      <c r="D7">
        <v>-119498.413</v>
      </c>
      <c r="E7">
        <v>1026.02962</v>
      </c>
      <c r="F7">
        <v>-149.44955619999999</v>
      </c>
      <c r="G7" s="2">
        <v>6.7272364000000001E-2</v>
      </c>
      <c r="H7" s="2">
        <f>-0.000006651929</f>
        <v>-6.651929E-6</v>
      </c>
      <c r="I7">
        <v>12495943</v>
      </c>
    </row>
    <row r="8" spans="1:9" x14ac:dyDescent="0.35">
      <c r="A8" t="s">
        <v>17</v>
      </c>
      <c r="B8" t="s">
        <v>18</v>
      </c>
      <c r="C8" t="s">
        <v>9</v>
      </c>
      <c r="D8">
        <v>-24524.118999999999</v>
      </c>
      <c r="E8">
        <v>153.839181</v>
      </c>
      <c r="F8">
        <v>-26.326000000000001</v>
      </c>
    </row>
    <row r="9" spans="1:9" x14ac:dyDescent="0.35">
      <c r="A9" t="s">
        <v>10</v>
      </c>
      <c r="B9" t="s">
        <v>14</v>
      </c>
      <c r="C9" t="s">
        <v>15</v>
      </c>
      <c r="D9">
        <v>-26316.111000000001</v>
      </c>
      <c r="E9">
        <v>434.93093099999999</v>
      </c>
      <c r="F9">
        <v>-70.7440584</v>
      </c>
      <c r="G9">
        <v>-2.898936E-3</v>
      </c>
      <c r="H9">
        <v>3.9049371E-5</v>
      </c>
      <c r="I9">
        <v>1141147</v>
      </c>
    </row>
    <row r="10" spans="1:9" x14ac:dyDescent="0.35">
      <c r="A10" t="s">
        <v>10</v>
      </c>
      <c r="B10" t="s">
        <v>15</v>
      </c>
      <c r="C10" t="s">
        <v>9</v>
      </c>
      <c r="D10">
        <v>-7232.4489999999996</v>
      </c>
      <c r="E10">
        <v>133.29187300000001</v>
      </c>
      <c r="F10">
        <v>-26.326000000000001</v>
      </c>
    </row>
    <row r="11" spans="1:9" x14ac:dyDescent="0.35">
      <c r="A11" t="s">
        <v>19</v>
      </c>
      <c r="B11" t="s">
        <v>14</v>
      </c>
      <c r="C11" t="s">
        <v>15</v>
      </c>
      <c r="D11">
        <v>-44009.798999999999</v>
      </c>
      <c r="E11">
        <v>1026.819156</v>
      </c>
      <c r="F11">
        <v>-178.42599999999999</v>
      </c>
      <c r="G11">
        <v>0.29070800000000002</v>
      </c>
      <c r="H11">
        <v>-1.0402266700000001E-4</v>
      </c>
      <c r="I11">
        <v>1632695</v>
      </c>
    </row>
    <row r="12" spans="1:9" x14ac:dyDescent="0.35">
      <c r="A12" t="s">
        <v>19</v>
      </c>
      <c r="B12" t="s">
        <v>15</v>
      </c>
      <c r="C12" t="s">
        <v>16</v>
      </c>
      <c r="D12">
        <v>-9775.4480000000003</v>
      </c>
      <c r="E12">
        <v>152.466757</v>
      </c>
      <c r="F12">
        <v>-28.733530099999999</v>
      </c>
      <c r="G12">
        <v>1.715669E-3</v>
      </c>
      <c r="H12">
        <v>-2.2828999999999999E-7</v>
      </c>
      <c r="I12">
        <v>172966</v>
      </c>
    </row>
    <row r="13" spans="1:9" x14ac:dyDescent="0.35">
      <c r="A13" t="s">
        <v>19</v>
      </c>
      <c r="B13" t="s">
        <v>16</v>
      </c>
      <c r="C13" t="s">
        <v>9</v>
      </c>
      <c r="D13">
        <v>-8281.0750000000007</v>
      </c>
      <c r="E13">
        <v>136.00210100000001</v>
      </c>
      <c r="F13">
        <v>-26.326000000000001</v>
      </c>
    </row>
    <row r="14" spans="1:9" x14ac:dyDescent="0.35">
      <c r="A14" t="s">
        <v>11</v>
      </c>
      <c r="B14" t="s">
        <v>14</v>
      </c>
      <c r="C14" t="s">
        <v>20</v>
      </c>
      <c r="D14">
        <v>18792.241000000002</v>
      </c>
      <c r="E14">
        <v>135.412002</v>
      </c>
      <c r="F14">
        <v>-25.55</v>
      </c>
      <c r="G14">
        <v>3.4120999999999999E-3</v>
      </c>
      <c r="H14">
        <v>-2.418867E-6</v>
      </c>
      <c r="I14">
        <v>160095</v>
      </c>
    </row>
    <row r="15" spans="1:9" x14ac:dyDescent="0.35">
      <c r="A15" t="s">
        <v>11</v>
      </c>
      <c r="B15" t="s">
        <v>20</v>
      </c>
      <c r="C15" t="s">
        <v>21</v>
      </c>
      <c r="D15">
        <v>23045.079000000002</v>
      </c>
      <c r="E15">
        <v>64.411737000000002</v>
      </c>
      <c r="F15">
        <v>-14.368</v>
      </c>
      <c r="G15">
        <v>-9.5768499999999996E-3</v>
      </c>
      <c r="H15">
        <v>3.9391699999999999E-7</v>
      </c>
      <c r="I15">
        <v>-141375</v>
      </c>
    </row>
    <row r="16" spans="1:9" x14ac:dyDescent="0.35">
      <c r="A16" t="s">
        <v>11</v>
      </c>
      <c r="B16" t="s">
        <v>21</v>
      </c>
      <c r="C16" t="s">
        <v>18</v>
      </c>
      <c r="D16">
        <v>-74639.612999999998</v>
      </c>
      <c r="E16">
        <v>1012.76962</v>
      </c>
      <c r="F16">
        <v>-149.44955619999999</v>
      </c>
      <c r="G16">
        <v>6.7272364000000001E-2</v>
      </c>
      <c r="H16">
        <v>-6.651929E-6</v>
      </c>
      <c r="I16">
        <v>12495943</v>
      </c>
    </row>
    <row r="17" spans="1:9" x14ac:dyDescent="0.35">
      <c r="A17" t="s">
        <v>11</v>
      </c>
      <c r="B17" t="s">
        <v>18</v>
      </c>
      <c r="C17" t="s">
        <v>9</v>
      </c>
      <c r="D17">
        <v>20244.681</v>
      </c>
      <c r="E17">
        <v>140.57918100000001</v>
      </c>
      <c r="F17">
        <v>-26.326000000000001</v>
      </c>
    </row>
    <row r="18" spans="1:9" x14ac:dyDescent="0.35">
      <c r="A18" t="s">
        <v>12</v>
      </c>
      <c r="B18" t="s">
        <v>14</v>
      </c>
      <c r="C18" t="s">
        <v>20</v>
      </c>
      <c r="D18">
        <v>10842.441000000001</v>
      </c>
      <c r="E18">
        <v>135.53400199999999</v>
      </c>
      <c r="F18">
        <v>-25.55</v>
      </c>
      <c r="G18">
        <v>3.4120999999999999E-3</v>
      </c>
      <c r="H18">
        <v>-2.418867E-6</v>
      </c>
      <c r="I18">
        <v>160095</v>
      </c>
    </row>
    <row r="19" spans="1:9" x14ac:dyDescent="0.35">
      <c r="A19" t="s">
        <v>12</v>
      </c>
      <c r="B19" t="s">
        <v>20</v>
      </c>
      <c r="C19" t="s">
        <v>21</v>
      </c>
      <c r="D19">
        <v>15095.279</v>
      </c>
      <c r="E19">
        <v>64.533737000000002</v>
      </c>
      <c r="F19">
        <v>-14.368</v>
      </c>
      <c r="G19">
        <v>-9.5768499999999996E-3</v>
      </c>
      <c r="H19">
        <v>3.9391699999999999E-7</v>
      </c>
      <c r="I19">
        <v>-141375</v>
      </c>
    </row>
    <row r="20" spans="1:9" x14ac:dyDescent="0.35">
      <c r="A20" t="s">
        <v>12</v>
      </c>
      <c r="B20" t="s">
        <v>21</v>
      </c>
      <c r="C20" t="s">
        <v>18</v>
      </c>
      <c r="D20">
        <v>-82589.413</v>
      </c>
      <c r="E20">
        <v>1012.89162</v>
      </c>
      <c r="F20">
        <v>-149.44955619999999</v>
      </c>
      <c r="G20">
        <v>6.7272364000000001E-2</v>
      </c>
      <c r="H20">
        <v>-6.651929E-6</v>
      </c>
      <c r="I20">
        <v>12495943</v>
      </c>
    </row>
    <row r="21" spans="1:9" x14ac:dyDescent="0.35">
      <c r="A21" t="s">
        <v>12</v>
      </c>
      <c r="B21" t="s">
        <v>18</v>
      </c>
      <c r="C21" t="s">
        <v>9</v>
      </c>
      <c r="D21">
        <v>12294.880999999999</v>
      </c>
      <c r="E21">
        <v>140.70118099999999</v>
      </c>
      <c r="F21">
        <v>-26.326000000000001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2022-03-07T19:15:36Z</dcterms:modified>
</cp:coreProperties>
</file>