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 Source" sheetId="1" r:id="rId4"/>
    <sheet state="visible" name="All" sheetId="2" r:id="rId5"/>
  </sheets>
  <definedNames/>
  <calcPr/>
</workbook>
</file>

<file path=xl/sharedStrings.xml><?xml version="1.0" encoding="utf-8"?>
<sst xmlns="http://schemas.openxmlformats.org/spreadsheetml/2006/main" count="1089" uniqueCount="287">
  <si>
    <t>Links</t>
  </si>
  <si>
    <t>Name</t>
  </si>
  <si>
    <t>Stars</t>
  </si>
  <si>
    <t>Primary Language</t>
  </si>
  <si>
    <t>Capability</t>
  </si>
  <si>
    <t>User spec</t>
  </si>
  <si>
    <t>Priv. spec</t>
  </si>
  <si>
    <t>License</t>
  </si>
  <si>
    <t>Supplier</t>
  </si>
  <si>
    <t>GitHub</t>
  </si>
  <si>
    <t>rocket</t>
  </si>
  <si>
    <t>Chisel</t>
  </si>
  <si>
    <t>RV32</t>
  </si>
  <si>
    <t>2.3-draft</t>
  </si>
  <si>
    <t>1.11-draft</t>
  </si>
  <si>
    <t>BSD</t>
  </si>
  <si>
    <t>SiFive, UCB Bar</t>
  </si>
  <si>
    <t>Hummingbird E200</t>
  </si>
  <si>
    <t>Verilog</t>
  </si>
  <si>
    <t>2.2, RV32IMAC</t>
  </si>
  <si>
    <t>Apache 2.0</t>
  </si>
  <si>
    <t>Bob Hu</t>
  </si>
  <si>
    <t>PicoRV32</t>
  </si>
  <si>
    <t>RV32I/E[MC]</t>
  </si>
  <si>
    <t>ISC</t>
  </si>
  <si>
    <t>Clifford Wolf</t>
  </si>
  <si>
    <t>CVA6</t>
  </si>
  <si>
    <t>SystemVerilog</t>
  </si>
  <si>
    <t>RV32,RV64</t>
  </si>
  <si>
    <t>RV[32/64]GC</t>
  </si>
  <si>
    <t>Solderpad Hardware License v. 0.51</t>
  </si>
  <si>
    <t>OpenHW Group</t>
  </si>
  <si>
    <t>VexRiscv</t>
  </si>
  <si>
    <t>SpinalHDL</t>
  </si>
  <si>
    <t>RV32I/E[M][A][F[D]][C]</t>
  </si>
  <si>
    <t>MIT</t>
  </si>
  <si>
    <t>DarkRISCV</t>
  </si>
  <si>
    <t>most of RV32I</t>
  </si>
  <si>
    <t>Darklife</t>
  </si>
  <si>
    <t>freedom</t>
  </si>
  <si>
    <t>SiFive</t>
  </si>
  <si>
    <t>BOOM</t>
  </si>
  <si>
    <t>RV64</t>
  </si>
  <si>
    <t>UCB BAR</t>
  </si>
  <si>
    <t>NutShell</t>
  </si>
  <si>
    <t>RV64IMAC</t>
  </si>
  <si>
    <t>Mulan Permissive Software License V2</t>
  </si>
  <si>
    <t>UCAS &amp; ICT,CAS</t>
  </si>
  <si>
    <t>RSD</t>
  </si>
  <si>
    <t>RV32IM</t>
  </si>
  <si>
    <t>rsd-devel</t>
  </si>
  <si>
    <t>Ibex (formerly Zero-riscy)</t>
  </si>
  <si>
    <t>RV32I[M]C/RV32E[M]C</t>
  </si>
  <si>
    <t>lowRISC</t>
  </si>
  <si>
    <t>CV32E40P</t>
  </si>
  <si>
    <t>RV32IM[F]C</t>
  </si>
  <si>
    <t>SweRV EH1</t>
  </si>
  <si>
    <t>2.1, RV32IMC</t>
  </si>
  <si>
    <t>Western Digital Corporation</t>
  </si>
  <si>
    <t>SERV</t>
  </si>
  <si>
    <t>RV32I</t>
  </si>
  <si>
    <t>Olof Kindgren</t>
  </si>
  <si>
    <t>SCR1</t>
  </si>
  <si>
    <t>2.2, RV32I/E[MC]</t>
  </si>
  <si>
    <t>SHL v. 2.0</t>
  </si>
  <si>
    <t>Syntacore</t>
  </si>
  <si>
    <t>NEORV32</t>
  </si>
  <si>
    <t>VHDL</t>
  </si>
  <si>
    <t>2.2, RV32[I/E][M][A][C][Zfinx][Zicsr][Zifencei]</t>
  </si>
  <si>
    <t>1.12-draft</t>
  </si>
  <si>
    <t>Stephan Nolting</t>
  </si>
  <si>
    <t>biRISC-V</t>
  </si>
  <si>
    <t>RV32I[M]</t>
  </si>
  <si>
    <t>UltraEmbedded</t>
  </si>
  <si>
    <t>Minerva</t>
  </si>
  <si>
    <t>nMigen</t>
  </si>
  <si>
    <t>LambdaConcept</t>
  </si>
  <si>
    <t>Roa Logic RV12</t>
  </si>
  <si>
    <t>2.1</t>
  </si>
  <si>
    <t>1.9.1</t>
  </si>
  <si>
    <t>Non-Commercial License</t>
  </si>
  <si>
    <t>Roa Logic</t>
  </si>
  <si>
    <t>WARP-V</t>
  </si>
  <si>
    <t>TL-Verilog</t>
  </si>
  <si>
    <t>RV32I[M][F]</t>
  </si>
  <si>
    <t>Steve Hoover, Redwood EDA</t>
  </si>
  <si>
    <t>OPenV/mriscv</t>
  </si>
  <si>
    <t>RV32I(?)</t>
  </si>
  <si>
    <t>OnChipUIS</t>
  </si>
  <si>
    <t>Tinyriscv</t>
  </si>
  <si>
    <t>2.1, RV32I</t>
  </si>
  <si>
    <t>Blue Liang</t>
  </si>
  <si>
    <t>RPU</t>
  </si>
  <si>
    <t>Domipheus Labs</t>
  </si>
  <si>
    <t>SweRV EH2</t>
  </si>
  <si>
    <t>2.1, RV32IMAC</t>
  </si>
  <si>
    <t>SweRV EL2</t>
  </si>
  <si>
    <t>SSRV</t>
  </si>
  <si>
    <t>RV32IMC</t>
  </si>
  <si>
    <t>risclite</t>
  </si>
  <si>
    <t>RiscyOO</t>
  </si>
  <si>
    <t>Bluespec</t>
  </si>
  <si>
    <t>RV64IMAFD</t>
  </si>
  <si>
    <t>MIT CSAIL CSG</t>
  </si>
  <si>
    <t>Riscy Processors</t>
  </si>
  <si>
    <t>ReonV</t>
  </si>
  <si>
    <t>GPL v3</t>
  </si>
  <si>
    <t>Lucas Castro</t>
  </si>
  <si>
    <t>Lizard</t>
  </si>
  <si>
    <t>PyMTL</t>
  </si>
  <si>
    <t>RV64IM</t>
  </si>
  <si>
    <t>Cornell CSL BRG</t>
  </si>
  <si>
    <t>MYTH Cores</t>
  </si>
  <si>
    <t>MYTH Workshop students</t>
  </si>
  <si>
    <t>MR1</t>
  </si>
  <si>
    <t>Unlicense</t>
  </si>
  <si>
    <t>Tom Verbeure</t>
  </si>
  <si>
    <t>GitLab</t>
  </si>
  <si>
    <t>Shakti</t>
  </si>
  <si>
    <t>2.2, RV64IMAFDC</t>
  </si>
  <si>
    <t>IIT Madras</t>
  </si>
  <si>
    <t>Kronos</t>
  </si>
  <si>
    <t>Sonal Pinto</t>
  </si>
  <si>
    <t>Klessydra-T13</t>
  </si>
  <si>
    <t>VHDL-2008</t>
  </si>
  <si>
    <t>RV32[I/E][M][A] + Kless-Vect</t>
  </si>
  <si>
    <t>Digital Systems Lab at Sapienza University of Rome</t>
  </si>
  <si>
    <t>Taiga</t>
  </si>
  <si>
    <t>RV32IMA</t>
  </si>
  <si>
    <t>Reconfigurable Computing Lab, Simon Fraser University</t>
  </si>
  <si>
    <t>Steel</t>
  </si>
  <si>
    <t>RV32IZicsr</t>
  </si>
  <si>
    <t>MIT License</t>
  </si>
  <si>
    <t>Rafael Calcada</t>
  </si>
  <si>
    <t>Maestro</t>
  </si>
  <si>
    <t>João Chrisóstomo</t>
  </si>
  <si>
    <t>OpenCores</t>
  </si>
  <si>
    <t>RV01</t>
  </si>
  <si>
    <t>2.1, RV32IM</t>
  </si>
  <si>
    <t>LPGL</t>
  </si>
  <si>
    <t>Stefano Tonello</t>
  </si>
  <si>
    <t>Starsea_riscv</t>
  </si>
  <si>
    <t>Starsea</t>
  </si>
  <si>
    <t>Reve-R</t>
  </si>
  <si>
    <t>CDL</t>
  </si>
  <si>
    <t>RV32IMAC</t>
  </si>
  <si>
    <t>Gavin Stark</t>
  </si>
  <si>
    <t>Klessydra-T02</t>
  </si>
  <si>
    <t>RV32I[A]</t>
  </si>
  <si>
    <t>Klessydra-F03</t>
  </si>
  <si>
    <t>Klessydra-T03</t>
  </si>
  <si>
    <t>VexRiscv Plugins for B and K</t>
  </si>
  <si>
    <t>RV32[B][K] for the VexRiscV core</t>
  </si>
  <si>
    <t>N/A</t>
  </si>
  <si>
    <t>Romain Dolbeau</t>
  </si>
  <si>
    <t>Berkeley Out-of-Order Machine (BOOM)</t>
  </si>
  <si>
    <t>Avispado</t>
  </si>
  <si>
    <t>SemiDynamics</t>
  </si>
  <si>
    <t>Website</t>
  </si>
  <si>
    <t>RV64GC, 2.2, multicore, V-ready</t>
  </si>
  <si>
    <t>Commercial License</t>
  </si>
  <si>
    <t>Atrevido</t>
  </si>
  <si>
    <t>RV32EC_P2</t>
  </si>
  <si>
    <t>IQonIC Works</t>
  </si>
  <si>
    <t>RV32E[M]C/RV32I[M]C</t>
  </si>
  <si>
    <t>IQonIC Works Commercial License</t>
  </si>
  <si>
    <t>RV32IC_P5</t>
  </si>
  <si>
    <t>RV32I[M][N][A]C</t>
  </si>
  <si>
    <t>RV32EC_FMP5</t>
  </si>
  <si>
    <t>Custom</t>
  </si>
  <si>
    <t>RV32EC</t>
  </si>
  <si>
    <t>SCR3</t>
  </si>
  <si>
    <t>RV[32/64]IMC[A], 2.2, milticore</t>
  </si>
  <si>
    <t>commercial</t>
  </si>
  <si>
    <t>SCR4</t>
  </si>
  <si>
    <t>RV[32/64]IMCF[DA], 2.2, milticore</t>
  </si>
  <si>
    <t>SCR5</t>
  </si>
  <si>
    <t>RV[32/64]IMC[FDA], 2.2, milticore</t>
  </si>
  <si>
    <t>SCR7</t>
  </si>
  <si>
    <t>RV64GC, 2.2, milticore</t>
  </si>
  <si>
    <t>L10</t>
  </si>
  <si>
    <t>Codasip</t>
  </si>
  <si>
    <t>RV32EMC</t>
  </si>
  <si>
    <t>Codasip EULA</t>
  </si>
  <si>
    <t>L30</t>
  </si>
  <si>
    <t>L30F</t>
  </si>
  <si>
    <t>RV32IMFC</t>
  </si>
  <si>
    <t>L50</t>
  </si>
  <si>
    <t>L50F</t>
  </si>
  <si>
    <t>H50X</t>
  </si>
  <si>
    <t>RV64IMC</t>
  </si>
  <si>
    <t>H50XF</t>
  </si>
  <si>
    <t>RV64IMFDC</t>
  </si>
  <si>
    <t>A70X</t>
  </si>
  <si>
    <t>RV64IMAFDC</t>
  </si>
  <si>
    <t>N22</t>
  </si>
  <si>
    <t>Andes</t>
  </si>
  <si>
    <t>RV32IMAC/EMAC + Andes V5/V5e ext.</t>
  </si>
  <si>
    <t>Andes FreeStart IPEA</t>
  </si>
  <si>
    <t>N25F</t>
  </si>
  <si>
    <t>RV32GC + Andes V5 ext.</t>
  </si>
  <si>
    <t>Andes Commercial License</t>
  </si>
  <si>
    <t>D25F</t>
  </si>
  <si>
    <t>RV32GCP + Andes V5 ext.</t>
  </si>
  <si>
    <t>A25</t>
  </si>
  <si>
    <t>RV32GCP + Sv32 + Andes V5 ext.</t>
  </si>
  <si>
    <t>A25MP</t>
  </si>
  <si>
    <t>RV32GCP + Sv32 + Andes V5 ext. + Multi-core</t>
  </si>
  <si>
    <t>NX25F</t>
  </si>
  <si>
    <t>RV64GC + Andes V5 ext.</t>
  </si>
  <si>
    <t>AX25</t>
  </si>
  <si>
    <t>RV64GCP + Sv39/48 + Andes V5 ext.</t>
  </si>
  <si>
    <t>AX25MP</t>
  </si>
  <si>
    <t>RV64GCP + Sv39/48 + Andes V5 ext. + Multi-core</t>
  </si>
  <si>
    <t>A27</t>
  </si>
  <si>
    <t>A27L2</t>
  </si>
  <si>
    <t>RV32GCP + Sv39/48 + Andes V5 ext.</t>
  </si>
  <si>
    <t>AX27</t>
  </si>
  <si>
    <t>AX27L2</t>
  </si>
  <si>
    <t>NX27V</t>
  </si>
  <si>
    <t>RV64GCPV</t>
  </si>
  <si>
    <t>N45</t>
  </si>
  <si>
    <t>D45</t>
  </si>
  <si>
    <t>NX45</t>
  </si>
  <si>
    <t>A45</t>
  </si>
  <si>
    <t>AX45</t>
  </si>
  <si>
    <t>Instant SoC</t>
  </si>
  <si>
    <t>FPGA Cores</t>
  </si>
  <si>
    <t>Free Non Commercial</t>
  </si>
  <si>
    <t>XuanTie C910</t>
  </si>
  <si>
    <t>T-Head (Alibaba group)</t>
  </si>
  <si>
    <t>RV64GCV + SV39 + ISA Extension + Memory model Extension + multi-core &amp; multi-cluster(16 cores maximum)</t>
  </si>
  <si>
    <t>Alibaba commercial license</t>
  </si>
  <si>
    <t>XuanTie C906</t>
  </si>
  <si>
    <t>RV64IMA[FD]C[V] + SV39 + ISA Extension + Memory model Extension</t>
  </si>
  <si>
    <t>XuanTie E906</t>
  </si>
  <si>
    <t>RV32IMA[F][D]C + ISA Extension</t>
  </si>
  <si>
    <t>XuanTie E902</t>
  </si>
  <si>
    <t>RV32EMC/IMC/EC</t>
  </si>
  <si>
    <t>BM-310</t>
  </si>
  <si>
    <t>CloudBEAR</t>
  </si>
  <si>
    <t>CloudBEAR Commercial License</t>
  </si>
  <si>
    <t>BI-350</t>
  </si>
  <si>
    <t>RV32IMAFC + multi-core</t>
  </si>
  <si>
    <t>BI-651</t>
  </si>
  <si>
    <t>RV64GC + multi-core</t>
  </si>
  <si>
    <t>BI-671</t>
  </si>
  <si>
    <t>Pluto</t>
  </si>
  <si>
    <t>PQShield</t>
  </si>
  <si>
    <t>RV32I[M][C] / RV32E[M][C] + Crypto Functions</t>
  </si>
  <si>
    <t>PQShield Commercial License</t>
  </si>
  <si>
    <t>E2</t>
  </si>
  <si>
    <t>RV32I(E)MAFC 2.2</t>
  </si>
  <si>
    <t>SiFive commercial license</t>
  </si>
  <si>
    <t>S2</t>
  </si>
  <si>
    <t>RV64GC 2.2</t>
  </si>
  <si>
    <t>E3</t>
  </si>
  <si>
    <t>RV32I(E)MAFDC 2.2</t>
  </si>
  <si>
    <t>S5</t>
  </si>
  <si>
    <t>U5</t>
  </si>
  <si>
    <t>E7</t>
  </si>
  <si>
    <t>S7</t>
  </si>
  <si>
    <t>U7</t>
  </si>
  <si>
    <t>N100</t>
  </si>
  <si>
    <t>Nuclei</t>
  </si>
  <si>
    <t>Nuclei commercial license</t>
  </si>
  <si>
    <t>N200</t>
  </si>
  <si>
    <t>RV32IC(E)(M)(A)</t>
  </si>
  <si>
    <t>N300</t>
  </si>
  <si>
    <t>RV32IMAC(F)(D)(P)</t>
  </si>
  <si>
    <t>N600</t>
  </si>
  <si>
    <t>NX600</t>
  </si>
  <si>
    <t>RV64IMAC(F)(D)(P)</t>
  </si>
  <si>
    <t>UX600</t>
  </si>
  <si>
    <t>RV64IMAC(F)(D)(P) + MMU-SV39</t>
  </si>
  <si>
    <t>WH32</t>
  </si>
  <si>
    <t>UC Techip</t>
  </si>
  <si>
    <t>RV32GCX</t>
  </si>
  <si>
    <t>UC Techip Commercial License</t>
  </si>
  <si>
    <t>VEGA</t>
  </si>
  <si>
    <t>C-DAC</t>
  </si>
  <si>
    <t>RV32, RV64</t>
  </si>
  <si>
    <t>2.2, RV[32/64]IMA[F][D][C], Multi-core</t>
  </si>
  <si>
    <t>NOEL-V</t>
  </si>
  <si>
    <t>Cobham Gaisler</t>
  </si>
  <si>
    <t>RV32GC,RV64GC</t>
  </si>
  <si>
    <t>GPL, Commercial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</si>
</sst>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2.0"/>
      <color theme="1"/>
      <name val="Arial"/>
    </font>
    <font>
      <u/>
      <sz val="12.0"/>
      <color rgb="FF0000FF"/>
    </font>
    <font>
      <u/>
      <sz val="12.0"/>
      <color rgb="FF1155CC"/>
      <name val="Arial"/>
    </font>
    <font>
      <u/>
      <sz val="12.0"/>
      <color rgb="FF1155CC"/>
    </font>
    <font>
      <u/>
      <sz val="12.0"/>
      <color rgb="FF0000FF"/>
      <name val="-apple-system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49" xfId="0" applyFont="1" applyNumberFormat="1"/>
    <xf borderId="0" fillId="0" fontId="6" numFmtId="49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GitHub Stars For Open Source 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'Open Source'!$C$1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'Open Source'!$B$2:$B$938</c:f>
            </c:strRef>
          </c:cat>
          <c:val>
            <c:numRef>
              <c:f>'Open Source'!$C$2:$C$938</c:f>
              <c:numCache/>
            </c:numRef>
          </c:val>
        </c:ser>
        <c:axId val="895218125"/>
        <c:axId val="582455198"/>
      </c:barChart>
      <c:catAx>
        <c:axId val="895218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582455198"/>
      </c:catAx>
      <c:valAx>
        <c:axId val="58245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218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49</xdr:row>
      <xdr:rowOff>123825</xdr:rowOff>
    </xdr:from>
    <xdr:ext cx="9791700" cy="5638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haogwb/starsea_riscv" TargetMode="External"/><Relationship Id="rId20" Type="http://schemas.openxmlformats.org/officeDocument/2006/relationships/hyperlink" Target="https://github.com/stevehoover/warp-v" TargetMode="External"/><Relationship Id="rId42" Type="http://schemas.openxmlformats.org/officeDocument/2006/relationships/hyperlink" Target="https://github.com/klessydra/T02x" TargetMode="External"/><Relationship Id="rId41" Type="http://schemas.openxmlformats.org/officeDocument/2006/relationships/hyperlink" Target="https://github.com/atthecodeface/cdl_hardware" TargetMode="External"/><Relationship Id="rId22" Type="http://schemas.openxmlformats.org/officeDocument/2006/relationships/hyperlink" Target="https://github.com/liangkangnan/tinyriscv" TargetMode="External"/><Relationship Id="rId44" Type="http://schemas.openxmlformats.org/officeDocument/2006/relationships/hyperlink" Target="https://github.com/klessydra/T03x" TargetMode="External"/><Relationship Id="rId21" Type="http://schemas.openxmlformats.org/officeDocument/2006/relationships/hyperlink" Target="https://github.com/onchipuis/mriscv" TargetMode="External"/><Relationship Id="rId43" Type="http://schemas.openxmlformats.org/officeDocument/2006/relationships/hyperlink" Target="https://github.com/klessydra/F03x" TargetMode="External"/><Relationship Id="rId24" Type="http://schemas.openxmlformats.org/officeDocument/2006/relationships/hyperlink" Target="https://github.com/chipsalliance/Cores-SweRV-EH2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github.com/Domipheus/RPU" TargetMode="External"/><Relationship Id="rId45" Type="http://schemas.openxmlformats.org/officeDocument/2006/relationships/hyperlink" Target="https://github.com/rdolbeau/VexRiscvBPluginGenerator/" TargetMode="External"/><Relationship Id="rId1" Type="http://schemas.openxmlformats.org/officeDocument/2006/relationships/hyperlink" Target="https://github.com/freechipsproject/rocket-chip" TargetMode="External"/><Relationship Id="rId2" Type="http://schemas.openxmlformats.org/officeDocument/2006/relationships/hyperlink" Target="https://github.com/SI-RISCV/e200_opensource" TargetMode="External"/><Relationship Id="rId3" Type="http://schemas.openxmlformats.org/officeDocument/2006/relationships/hyperlink" Target="https://github.com/cliffordwolf/picorv32" TargetMode="External"/><Relationship Id="rId4" Type="http://schemas.openxmlformats.org/officeDocument/2006/relationships/hyperlink" Target="https://github.com/openhwgroup/cva6" TargetMode="External"/><Relationship Id="rId9" Type="http://schemas.openxmlformats.org/officeDocument/2006/relationships/hyperlink" Target="https://github.com/OSCPU/NutShell" TargetMode="External"/><Relationship Id="rId26" Type="http://schemas.openxmlformats.org/officeDocument/2006/relationships/hyperlink" Target="https://github.com/risclite/SuperScalar-RISCV-CPU" TargetMode="External"/><Relationship Id="rId25" Type="http://schemas.openxmlformats.org/officeDocument/2006/relationships/hyperlink" Target="https://github.com/chipsalliance/Cores-SweRV-EL2" TargetMode="External"/><Relationship Id="rId28" Type="http://schemas.openxmlformats.org/officeDocument/2006/relationships/hyperlink" Target="https://github.com/csail-csg/riscy" TargetMode="External"/><Relationship Id="rId27" Type="http://schemas.openxmlformats.org/officeDocument/2006/relationships/hyperlink" Target="https://github.com/csail-csg/riscy-OOO" TargetMode="External"/><Relationship Id="rId5" Type="http://schemas.openxmlformats.org/officeDocument/2006/relationships/hyperlink" Target="https://github.com/SpinalHDL/VexRiscv" TargetMode="External"/><Relationship Id="rId6" Type="http://schemas.openxmlformats.org/officeDocument/2006/relationships/hyperlink" Target="https://github.com/darklife/darkriscv" TargetMode="External"/><Relationship Id="rId29" Type="http://schemas.openxmlformats.org/officeDocument/2006/relationships/hyperlink" Target="https://github.com/lcbcFoo/ReonV" TargetMode="External"/><Relationship Id="rId7" Type="http://schemas.openxmlformats.org/officeDocument/2006/relationships/hyperlink" Target="https://github.com/sifive/freedom" TargetMode="External"/><Relationship Id="rId8" Type="http://schemas.openxmlformats.org/officeDocument/2006/relationships/hyperlink" Target="https://github.com/riscv-boom/riscv-boom" TargetMode="External"/><Relationship Id="rId31" Type="http://schemas.openxmlformats.org/officeDocument/2006/relationships/hyperlink" Target="https://github.com/stevehoover/RISC-V_MYTH_Workshop/blob/master/student_projects.md" TargetMode="External"/><Relationship Id="rId30" Type="http://schemas.openxmlformats.org/officeDocument/2006/relationships/hyperlink" Target="https://github.com/cornell-brg/lizard" TargetMode="External"/><Relationship Id="rId11" Type="http://schemas.openxmlformats.org/officeDocument/2006/relationships/hyperlink" Target="https://github.com/lowRISC/ibex" TargetMode="External"/><Relationship Id="rId33" Type="http://schemas.openxmlformats.org/officeDocument/2006/relationships/hyperlink" Target="https://gitlab.com/shaktiproject" TargetMode="External"/><Relationship Id="rId10" Type="http://schemas.openxmlformats.org/officeDocument/2006/relationships/hyperlink" Target="https://github.com/rsd-devel/rsd" TargetMode="External"/><Relationship Id="rId32" Type="http://schemas.openxmlformats.org/officeDocument/2006/relationships/hyperlink" Target="https://github.com/tomverbeure/mr1" TargetMode="External"/><Relationship Id="rId13" Type="http://schemas.openxmlformats.org/officeDocument/2006/relationships/hyperlink" Target="https://github.com/chipsalliance/Cores-SweRV" TargetMode="External"/><Relationship Id="rId35" Type="http://schemas.openxmlformats.org/officeDocument/2006/relationships/hyperlink" Target="https://github.com/klessydra/T13x" TargetMode="External"/><Relationship Id="rId12" Type="http://schemas.openxmlformats.org/officeDocument/2006/relationships/hyperlink" Target="https://github.com/openhwgroup/cv32e40p" TargetMode="External"/><Relationship Id="rId34" Type="http://schemas.openxmlformats.org/officeDocument/2006/relationships/hyperlink" Target="https://github.com/SonalPinto/kronos" TargetMode="External"/><Relationship Id="rId15" Type="http://schemas.openxmlformats.org/officeDocument/2006/relationships/hyperlink" Target="https://github.com/syntacore/scr1" TargetMode="External"/><Relationship Id="rId37" Type="http://schemas.openxmlformats.org/officeDocument/2006/relationships/hyperlink" Target="https://github.com/rafaelcalcada/steel-core" TargetMode="External"/><Relationship Id="rId14" Type="http://schemas.openxmlformats.org/officeDocument/2006/relationships/hyperlink" Target="https://github.com/olofk/serv" TargetMode="External"/><Relationship Id="rId36" Type="http://schemas.openxmlformats.org/officeDocument/2006/relationships/hyperlink" Target="https://gitlab.com/sfu-rcl/Taiga" TargetMode="External"/><Relationship Id="rId17" Type="http://schemas.openxmlformats.org/officeDocument/2006/relationships/hyperlink" Target="https://github.com/ultraembedded/biriscv" TargetMode="External"/><Relationship Id="rId39" Type="http://schemas.openxmlformats.org/officeDocument/2006/relationships/hyperlink" Target="https://opencores.org/projects/rv01_riscv_core" TargetMode="External"/><Relationship Id="rId16" Type="http://schemas.openxmlformats.org/officeDocument/2006/relationships/hyperlink" Target="https://github.com/stnolting/neorv32" TargetMode="External"/><Relationship Id="rId38" Type="http://schemas.openxmlformats.org/officeDocument/2006/relationships/hyperlink" Target="https://github.com/Artoriuz/maestro" TargetMode="External"/><Relationship Id="rId19" Type="http://schemas.openxmlformats.org/officeDocument/2006/relationships/hyperlink" Target="https://github.com/roalogic/RV12" TargetMode="External"/><Relationship Id="rId18" Type="http://schemas.openxmlformats.org/officeDocument/2006/relationships/hyperlink" Target="https://github.com/lambdaconcept/minerv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riscv-boom/riscv-boom" TargetMode="External"/><Relationship Id="rId42" Type="http://schemas.openxmlformats.org/officeDocument/2006/relationships/hyperlink" Target="https://github.com/risclite/SuperScalar-RISCV-CPU" TargetMode="External"/><Relationship Id="rId41" Type="http://schemas.openxmlformats.org/officeDocument/2006/relationships/hyperlink" Target="https://github.com/csail-csg/riscy" TargetMode="External"/><Relationship Id="rId44" Type="http://schemas.openxmlformats.org/officeDocument/2006/relationships/hyperlink" Target="https://gitlab.com/shaktiproject" TargetMode="External"/><Relationship Id="rId43" Type="http://schemas.openxmlformats.org/officeDocument/2006/relationships/hyperlink" Target="https://gitlab.com/sfu-rcl/Taiga" TargetMode="External"/><Relationship Id="rId46" Type="http://schemas.openxmlformats.org/officeDocument/2006/relationships/hyperlink" Target="https://semidynamics.com/products/avispado" TargetMode="External"/><Relationship Id="rId45" Type="http://schemas.openxmlformats.org/officeDocument/2006/relationships/hyperlink" Target="https://opencores.org/projects/rv01_riscv_core" TargetMode="External"/><Relationship Id="rId107" Type="http://schemas.openxmlformats.org/officeDocument/2006/relationships/hyperlink" Target="https://www.gaisler.com/NOEL-V" TargetMode="External"/><Relationship Id="rId106" Type="http://schemas.openxmlformats.org/officeDocument/2006/relationships/hyperlink" Target="https://vegaprocessors.in/" TargetMode="External"/><Relationship Id="rId105" Type="http://schemas.openxmlformats.org/officeDocument/2006/relationships/hyperlink" Target="https://www.uctechip.com/" TargetMode="External"/><Relationship Id="rId104" Type="http://schemas.openxmlformats.org/officeDocument/2006/relationships/hyperlink" Target="https://www.nucleisys.com/product.php" TargetMode="External"/><Relationship Id="rId108" Type="http://schemas.openxmlformats.org/officeDocument/2006/relationships/drawing" Target="../drawings/drawing2.xml"/><Relationship Id="rId48" Type="http://schemas.openxmlformats.org/officeDocument/2006/relationships/hyperlink" Target="http://iqonicworks.com/risc-v-ip/" TargetMode="External"/><Relationship Id="rId47" Type="http://schemas.openxmlformats.org/officeDocument/2006/relationships/hyperlink" Target="https://semidynamics.com/products/atrevido" TargetMode="External"/><Relationship Id="rId49" Type="http://schemas.openxmlformats.org/officeDocument/2006/relationships/hyperlink" Target="http://iqonicworks.com/risc-v-ip/" TargetMode="External"/><Relationship Id="rId103" Type="http://schemas.openxmlformats.org/officeDocument/2006/relationships/hyperlink" Target="https://www.nucleisys.com/product.php" TargetMode="External"/><Relationship Id="rId102" Type="http://schemas.openxmlformats.org/officeDocument/2006/relationships/hyperlink" Target="https://www.nucleisys.com/product.php" TargetMode="External"/><Relationship Id="rId101" Type="http://schemas.openxmlformats.org/officeDocument/2006/relationships/hyperlink" Target="https://www.nucleisys.com/product.php" TargetMode="External"/><Relationship Id="rId100" Type="http://schemas.openxmlformats.org/officeDocument/2006/relationships/hyperlink" Target="https://www.nucleisys.com/product.php" TargetMode="External"/><Relationship Id="rId31" Type="http://schemas.openxmlformats.org/officeDocument/2006/relationships/hyperlink" Target="https://github.com/stnolting/neorv32" TargetMode="External"/><Relationship Id="rId30" Type="http://schemas.openxmlformats.org/officeDocument/2006/relationships/hyperlink" Target="https://github.com/stevehoover/warp-v" TargetMode="External"/><Relationship Id="rId33" Type="http://schemas.openxmlformats.org/officeDocument/2006/relationships/hyperlink" Target="https://github.com/klessydra/T13x" TargetMode="External"/><Relationship Id="rId32" Type="http://schemas.openxmlformats.org/officeDocument/2006/relationships/hyperlink" Target="https://github.com/rafaelcalcada/steel-core" TargetMode="External"/><Relationship Id="rId35" Type="http://schemas.openxmlformats.org/officeDocument/2006/relationships/hyperlink" Target="https://github.com/klessydra/T02x" TargetMode="External"/><Relationship Id="rId34" Type="http://schemas.openxmlformats.org/officeDocument/2006/relationships/hyperlink" Target="https://github.com/klessydra/T03x" TargetMode="External"/><Relationship Id="rId37" Type="http://schemas.openxmlformats.org/officeDocument/2006/relationships/hyperlink" Target="https://github.com/stevehoover/RISC-V_MYTH_Workshop/blob/master/student_projects.md" TargetMode="External"/><Relationship Id="rId36" Type="http://schemas.openxmlformats.org/officeDocument/2006/relationships/hyperlink" Target="https://github.com/klessydra/F03x" TargetMode="External"/><Relationship Id="rId39" Type="http://schemas.openxmlformats.org/officeDocument/2006/relationships/hyperlink" Target="https://github.com/OSCPU/NutShell" TargetMode="External"/><Relationship Id="rId38" Type="http://schemas.openxmlformats.org/officeDocument/2006/relationships/hyperlink" Target="https://github.com/haogwb/starsea_riscv" TargetMode="External"/><Relationship Id="rId20" Type="http://schemas.openxmlformats.org/officeDocument/2006/relationships/hyperlink" Target="https://github.com/chipsalliance/Cores-SweRV-EL2" TargetMode="External"/><Relationship Id="rId22" Type="http://schemas.openxmlformats.org/officeDocument/2006/relationships/hyperlink" Target="https://github.com/ultraembedded/biriscv" TargetMode="External"/><Relationship Id="rId21" Type="http://schemas.openxmlformats.org/officeDocument/2006/relationships/hyperlink" Target="https://github.com/chipsalliance/Cores-SweRV-EH2" TargetMode="External"/><Relationship Id="rId24" Type="http://schemas.openxmlformats.org/officeDocument/2006/relationships/hyperlink" Target="https://github.com/darklife/darkriscv" TargetMode="External"/><Relationship Id="rId23" Type="http://schemas.openxmlformats.org/officeDocument/2006/relationships/hyperlink" Target="https://github.com/atthecodeface/cdl_hardware" TargetMode="External"/><Relationship Id="rId26" Type="http://schemas.openxmlformats.org/officeDocument/2006/relationships/hyperlink" Target="https://github.com/Artoriuz/maestro" TargetMode="External"/><Relationship Id="rId25" Type="http://schemas.openxmlformats.org/officeDocument/2006/relationships/hyperlink" Target="https://github.com/Domipheus/RPU" TargetMode="External"/><Relationship Id="rId28" Type="http://schemas.openxmlformats.org/officeDocument/2006/relationships/hyperlink" Target="https://github.com/rsd-devel/rsd" TargetMode="External"/><Relationship Id="rId27" Type="http://schemas.openxmlformats.org/officeDocument/2006/relationships/hyperlink" Target="https://github.com/liangkangnan/tinyriscv" TargetMode="External"/><Relationship Id="rId29" Type="http://schemas.openxmlformats.org/officeDocument/2006/relationships/hyperlink" Target="https://github.com/SonalPinto/kronos" TargetMode="External"/><Relationship Id="rId95" Type="http://schemas.openxmlformats.org/officeDocument/2006/relationships/hyperlink" Target="https://www.sifive.com/cores/u54" TargetMode="External"/><Relationship Id="rId94" Type="http://schemas.openxmlformats.org/officeDocument/2006/relationships/hyperlink" Target="https://www.sifive.com/cores/s54" TargetMode="External"/><Relationship Id="rId97" Type="http://schemas.openxmlformats.org/officeDocument/2006/relationships/hyperlink" Target="https://www.sifive.com/cores/s76" TargetMode="External"/><Relationship Id="rId96" Type="http://schemas.openxmlformats.org/officeDocument/2006/relationships/hyperlink" Target="https://www.sifive.com/cores/e76" TargetMode="External"/><Relationship Id="rId11" Type="http://schemas.openxmlformats.org/officeDocument/2006/relationships/hyperlink" Target="https://github.com/rdolbeau/VexRiscvBPluginGenerator/" TargetMode="External"/><Relationship Id="rId99" Type="http://schemas.openxmlformats.org/officeDocument/2006/relationships/hyperlink" Target="https://www.nucleisys.com/product.php" TargetMode="External"/><Relationship Id="rId10" Type="http://schemas.openxmlformats.org/officeDocument/2006/relationships/hyperlink" Target="https://github.com/SpinalHDL/VexRiscv" TargetMode="External"/><Relationship Id="rId98" Type="http://schemas.openxmlformats.org/officeDocument/2006/relationships/hyperlink" Target="https://www.sifive.com/cores/u74" TargetMode="External"/><Relationship Id="rId13" Type="http://schemas.openxmlformats.org/officeDocument/2006/relationships/hyperlink" Target="https://github.com/syntacore/scr1" TargetMode="External"/><Relationship Id="rId12" Type="http://schemas.openxmlformats.org/officeDocument/2006/relationships/hyperlink" Target="https://github.com/roalogic/RV12" TargetMode="External"/><Relationship Id="rId91" Type="http://schemas.openxmlformats.org/officeDocument/2006/relationships/hyperlink" Target="https://www.sifive.com/cores/e24" TargetMode="External"/><Relationship Id="rId90" Type="http://schemas.openxmlformats.org/officeDocument/2006/relationships/hyperlink" Target="https://pqsoc.com/" TargetMode="External"/><Relationship Id="rId93" Type="http://schemas.openxmlformats.org/officeDocument/2006/relationships/hyperlink" Target="https://www.sifive.com/cores/e34" TargetMode="External"/><Relationship Id="rId92" Type="http://schemas.openxmlformats.org/officeDocument/2006/relationships/hyperlink" Target="https://www.sifive.com/cores/s21" TargetMode="External"/><Relationship Id="rId15" Type="http://schemas.openxmlformats.org/officeDocument/2006/relationships/hyperlink" Target="https://github.com/lcbcFoo/ReonV" TargetMode="External"/><Relationship Id="rId14" Type="http://schemas.openxmlformats.org/officeDocument/2006/relationships/hyperlink" Target="https://github.com/SI-RISCV/e200_opensource" TargetMode="External"/><Relationship Id="rId17" Type="http://schemas.openxmlformats.org/officeDocument/2006/relationships/hyperlink" Target="https://github.com/tomverbeure/mr1" TargetMode="External"/><Relationship Id="rId16" Type="http://schemas.openxmlformats.org/officeDocument/2006/relationships/hyperlink" Target="https://github.com/cliffordwolf/picorv32" TargetMode="External"/><Relationship Id="rId19" Type="http://schemas.openxmlformats.org/officeDocument/2006/relationships/hyperlink" Target="https://github.com/chipsalliance/Cores-SweRV" TargetMode="External"/><Relationship Id="rId18" Type="http://schemas.openxmlformats.org/officeDocument/2006/relationships/hyperlink" Target="https://github.com/olofk/serv" TargetMode="External"/><Relationship Id="rId84" Type="http://schemas.openxmlformats.org/officeDocument/2006/relationships/hyperlink" Target="https://occ.t-head.cn/vendor/cpu/index?id=3806463049662468096" TargetMode="External"/><Relationship Id="rId83" Type="http://schemas.openxmlformats.org/officeDocument/2006/relationships/hyperlink" Target="https://occ.t-head.cn/vendor/cpu/index?id=3817197695983423488" TargetMode="External"/><Relationship Id="rId86" Type="http://schemas.openxmlformats.org/officeDocument/2006/relationships/hyperlink" Target="https://cloudbear.ru/bm_310.html" TargetMode="External"/><Relationship Id="rId85" Type="http://schemas.openxmlformats.org/officeDocument/2006/relationships/hyperlink" Target="https://www.t-head.cn/product/e902?spm=a2ouz.12987052.0.0.5c5c6245R2yhfA" TargetMode="External"/><Relationship Id="rId88" Type="http://schemas.openxmlformats.org/officeDocument/2006/relationships/hyperlink" Target="https://cloudbear.ru/bi_651.html" TargetMode="External"/><Relationship Id="rId87" Type="http://schemas.openxmlformats.org/officeDocument/2006/relationships/hyperlink" Target="https://cloudbear.ru/bi_350.html" TargetMode="External"/><Relationship Id="rId89" Type="http://schemas.openxmlformats.org/officeDocument/2006/relationships/hyperlink" Target="https://cloudbear.ru/bi_671.html" TargetMode="External"/><Relationship Id="rId80" Type="http://schemas.openxmlformats.org/officeDocument/2006/relationships/hyperlink" Target="http://www.andestech.com/en/products-solutions/andescore-processors/riscv-ax45/" TargetMode="External"/><Relationship Id="rId82" Type="http://schemas.openxmlformats.org/officeDocument/2006/relationships/hyperlink" Target="https://www.t-head.cn/product/c910?spm=a2ouz.12987052.0.0.5c5c6245WIbjoG" TargetMode="External"/><Relationship Id="rId81" Type="http://schemas.openxmlformats.org/officeDocument/2006/relationships/hyperlink" Target="http://www.fpga-cores.com/instant-soc/" TargetMode="External"/><Relationship Id="rId1" Type="http://schemas.openxmlformats.org/officeDocument/2006/relationships/hyperlink" Target="https://github.com/freechipsproject/rocket-chip" TargetMode="External"/><Relationship Id="rId2" Type="http://schemas.openxmlformats.org/officeDocument/2006/relationships/hyperlink" Target="https://github.com/sifive/freedom" TargetMode="External"/><Relationship Id="rId3" Type="http://schemas.openxmlformats.org/officeDocument/2006/relationships/hyperlink" Target="https://github.com/openhwgroup/cv32e40p" TargetMode="External"/><Relationship Id="rId4" Type="http://schemas.openxmlformats.org/officeDocument/2006/relationships/hyperlink" Target="https://github.com/lowRISC/ibex" TargetMode="External"/><Relationship Id="rId9" Type="http://schemas.openxmlformats.org/officeDocument/2006/relationships/hyperlink" Target="https://github.com/onchipuis/mriscv" TargetMode="External"/><Relationship Id="rId5" Type="http://schemas.openxmlformats.org/officeDocument/2006/relationships/hyperlink" Target="https://github.com/openhwgroup/cva6" TargetMode="External"/><Relationship Id="rId6" Type="http://schemas.openxmlformats.org/officeDocument/2006/relationships/hyperlink" Target="https://github.com/csail-csg/riscy-OOO" TargetMode="External"/><Relationship Id="rId7" Type="http://schemas.openxmlformats.org/officeDocument/2006/relationships/hyperlink" Target="https://github.com/cornell-brg/lizard" TargetMode="External"/><Relationship Id="rId8" Type="http://schemas.openxmlformats.org/officeDocument/2006/relationships/hyperlink" Target="https://github.com/lambdaconcept/minerva" TargetMode="External"/><Relationship Id="rId73" Type="http://schemas.openxmlformats.org/officeDocument/2006/relationships/hyperlink" Target="http://www.andestech.com/en/products-solutions/andescore-processors/riscv-ax27/" TargetMode="External"/><Relationship Id="rId72" Type="http://schemas.openxmlformats.org/officeDocument/2006/relationships/hyperlink" Target="http://www.andestech.com/en/products-solutions/andescore-processors/riscv-ax27l2/" TargetMode="External"/><Relationship Id="rId75" Type="http://schemas.openxmlformats.org/officeDocument/2006/relationships/hyperlink" Target="http://www.andestech.com/en/products-solutions/andescore-processors/riscv-nx27v/" TargetMode="External"/><Relationship Id="rId74" Type="http://schemas.openxmlformats.org/officeDocument/2006/relationships/hyperlink" Target="http://www.andestech.com/en/products-solutions/andescore-processors/riscv-ax27l2/" TargetMode="External"/><Relationship Id="rId77" Type="http://schemas.openxmlformats.org/officeDocument/2006/relationships/hyperlink" Target="http://www.andestech.com/en/products-solutions/andescore-processors/riscv-d45/" TargetMode="External"/><Relationship Id="rId76" Type="http://schemas.openxmlformats.org/officeDocument/2006/relationships/hyperlink" Target="http://www.andestech.com/en/products-solutions/andescore-processors/riscv-n45/" TargetMode="External"/><Relationship Id="rId79" Type="http://schemas.openxmlformats.org/officeDocument/2006/relationships/hyperlink" Target="http://www.andestech.com/en/products-solutions/andescore-processors/riscv-a45/" TargetMode="External"/><Relationship Id="rId78" Type="http://schemas.openxmlformats.org/officeDocument/2006/relationships/hyperlink" Target="http://whttp/www.andestech.com/en/products-solutions/andescore-processors/riscv-nx45/" TargetMode="External"/><Relationship Id="rId71" Type="http://schemas.openxmlformats.org/officeDocument/2006/relationships/hyperlink" Target="http://www.andestech.com/en/products-solutions/andescore-processors/riscv-a27/" TargetMode="External"/><Relationship Id="rId70" Type="http://schemas.openxmlformats.org/officeDocument/2006/relationships/hyperlink" Target="http://www.andestech.com/en/products-solutions/andescore-processors/riscv-ax25mp/" TargetMode="External"/><Relationship Id="rId62" Type="http://schemas.openxmlformats.org/officeDocument/2006/relationships/hyperlink" Target="https://codasip.com/risc-v-processors" TargetMode="External"/><Relationship Id="rId61" Type="http://schemas.openxmlformats.org/officeDocument/2006/relationships/hyperlink" Target="https://codasip.com/risc-v-processors" TargetMode="External"/><Relationship Id="rId64" Type="http://schemas.openxmlformats.org/officeDocument/2006/relationships/hyperlink" Target="http://www.andestech.com/en/products-solutions/andescore-processors/riscv-n25f/" TargetMode="External"/><Relationship Id="rId63" Type="http://schemas.openxmlformats.org/officeDocument/2006/relationships/hyperlink" Target="http://freestart.andestech.com/" TargetMode="External"/><Relationship Id="rId66" Type="http://schemas.openxmlformats.org/officeDocument/2006/relationships/hyperlink" Target="http://www.andestech.com/en/products-solutions/andescore-processors/riscv-a25/" TargetMode="External"/><Relationship Id="rId65" Type="http://schemas.openxmlformats.org/officeDocument/2006/relationships/hyperlink" Target="http://www.andestech.com/en/products-solutions/andescore-processors/riscv-d25f/" TargetMode="External"/><Relationship Id="rId68" Type="http://schemas.openxmlformats.org/officeDocument/2006/relationships/hyperlink" Target="http://www.andestech.com/en/products-solutions/andescore-processors/riscv-nx25f/" TargetMode="External"/><Relationship Id="rId67" Type="http://schemas.openxmlformats.org/officeDocument/2006/relationships/hyperlink" Target="http://www.andestech.com/en/products-solutions/andescore-processors/riscv-a25mp/" TargetMode="External"/><Relationship Id="rId60" Type="http://schemas.openxmlformats.org/officeDocument/2006/relationships/hyperlink" Target="https://codasip.com/risc-v-processors" TargetMode="External"/><Relationship Id="rId69" Type="http://schemas.openxmlformats.org/officeDocument/2006/relationships/hyperlink" Target="http://www.andestech.com/en/products-solutions/andescore-processors/riscv-ax25/" TargetMode="External"/><Relationship Id="rId51" Type="http://schemas.openxmlformats.org/officeDocument/2006/relationships/hyperlink" Target="https://syntacore.com/page/products/processor-ip/scr3" TargetMode="External"/><Relationship Id="rId50" Type="http://schemas.openxmlformats.org/officeDocument/2006/relationships/hyperlink" Target="http://iqonicworks.com/risc-v-ip/" TargetMode="External"/><Relationship Id="rId53" Type="http://schemas.openxmlformats.org/officeDocument/2006/relationships/hyperlink" Target="https://syntacore.com/page/products/processor-ip/scr5" TargetMode="External"/><Relationship Id="rId52" Type="http://schemas.openxmlformats.org/officeDocument/2006/relationships/hyperlink" Target="https://syntacore.com/page/products/processor-ip/scr4" TargetMode="External"/><Relationship Id="rId55" Type="http://schemas.openxmlformats.org/officeDocument/2006/relationships/hyperlink" Target="https://codasip.com/risc-v-processors" TargetMode="External"/><Relationship Id="rId54" Type="http://schemas.openxmlformats.org/officeDocument/2006/relationships/hyperlink" Target="https://syntacore.com/page/products/processor-ip/scr7" TargetMode="External"/><Relationship Id="rId57" Type="http://schemas.openxmlformats.org/officeDocument/2006/relationships/hyperlink" Target="https://codasip.com/risc-v-processors" TargetMode="External"/><Relationship Id="rId56" Type="http://schemas.openxmlformats.org/officeDocument/2006/relationships/hyperlink" Target="https://codasip.com/risc-v-processors" TargetMode="External"/><Relationship Id="rId59" Type="http://schemas.openxmlformats.org/officeDocument/2006/relationships/hyperlink" Target="https://codasip.com/risc-v-processors" TargetMode="External"/><Relationship Id="rId58" Type="http://schemas.openxmlformats.org/officeDocument/2006/relationships/hyperlink" Target="https://codasip.com/risc-v-process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86"/>
    <col customWidth="1" min="2" max="2" width="42.0"/>
    <col customWidth="1" min="3" max="4" width="19.86"/>
    <col customWidth="1" min="5" max="5" width="13.71"/>
    <col customWidth="1" min="6" max="6" width="46.0"/>
    <col customWidth="1" min="7" max="7" width="11.0"/>
    <col customWidth="1" min="8" max="8" width="40.71"/>
    <col customWidth="1" min="9" max="9" width="5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 t="s">
        <v>10</v>
      </c>
      <c r="C2" s="4">
        <v>1823.0</v>
      </c>
      <c r="D2" s="4" t="s">
        <v>11</v>
      </c>
      <c r="E2" s="4" t="s">
        <v>12</v>
      </c>
      <c r="F2" s="5" t="s">
        <v>13</v>
      </c>
      <c r="G2" s="4" t="s">
        <v>14</v>
      </c>
      <c r="H2" s="4" t="s">
        <v>15</v>
      </c>
      <c r="I2" s="4" t="s">
        <v>16</v>
      </c>
    </row>
    <row r="3">
      <c r="A3" s="3" t="s">
        <v>9</v>
      </c>
      <c r="B3" s="4" t="s">
        <v>17</v>
      </c>
      <c r="C3" s="4">
        <v>1748.0</v>
      </c>
      <c r="D3" s="4" t="s">
        <v>18</v>
      </c>
      <c r="E3" s="4" t="s">
        <v>12</v>
      </c>
      <c r="F3" s="5" t="s">
        <v>19</v>
      </c>
      <c r="G3" s="4">
        <v>1.1</v>
      </c>
      <c r="H3" s="4" t="s">
        <v>20</v>
      </c>
      <c r="I3" s="4" t="s">
        <v>21</v>
      </c>
    </row>
    <row r="4">
      <c r="A4" s="3" t="s">
        <v>9</v>
      </c>
      <c r="B4" s="4" t="s">
        <v>22</v>
      </c>
      <c r="C4" s="4">
        <v>1659.0</v>
      </c>
      <c r="D4" s="4" t="s">
        <v>18</v>
      </c>
      <c r="E4" s="4" t="s">
        <v>12</v>
      </c>
      <c r="F4" s="5" t="s">
        <v>23</v>
      </c>
      <c r="G4" s="6"/>
      <c r="H4" s="4" t="s">
        <v>24</v>
      </c>
      <c r="I4" s="4" t="s">
        <v>25</v>
      </c>
    </row>
    <row r="5">
      <c r="A5" s="3" t="s">
        <v>9</v>
      </c>
      <c r="B5" s="4" t="s">
        <v>26</v>
      </c>
      <c r="C5" s="4">
        <v>1194.0</v>
      </c>
      <c r="D5" s="4" t="s">
        <v>27</v>
      </c>
      <c r="E5" s="4" t="s">
        <v>28</v>
      </c>
      <c r="F5" s="5" t="s">
        <v>29</v>
      </c>
      <c r="G5" s="4">
        <v>1.11</v>
      </c>
      <c r="H5" s="4" t="s">
        <v>30</v>
      </c>
      <c r="I5" s="4" t="s">
        <v>31</v>
      </c>
    </row>
    <row r="6">
      <c r="A6" s="3" t="s">
        <v>9</v>
      </c>
      <c r="B6" s="4" t="s">
        <v>32</v>
      </c>
      <c r="C6" s="4">
        <v>1132.0</v>
      </c>
      <c r="D6" s="4" t="s">
        <v>33</v>
      </c>
      <c r="E6" s="4" t="s">
        <v>12</v>
      </c>
      <c r="F6" s="5" t="s">
        <v>34</v>
      </c>
      <c r="G6" s="4">
        <v>1.1</v>
      </c>
      <c r="H6" s="4" t="s">
        <v>35</v>
      </c>
      <c r="I6" s="4" t="s">
        <v>33</v>
      </c>
    </row>
    <row r="7">
      <c r="A7" s="3" t="s">
        <v>9</v>
      </c>
      <c r="B7" s="4" t="s">
        <v>36</v>
      </c>
      <c r="C7" s="4">
        <v>1115.0</v>
      </c>
      <c r="D7" s="4" t="s">
        <v>18</v>
      </c>
      <c r="E7" s="4" t="s">
        <v>12</v>
      </c>
      <c r="F7" s="5" t="s">
        <v>37</v>
      </c>
      <c r="G7" s="6"/>
      <c r="H7" s="4" t="s">
        <v>15</v>
      </c>
      <c r="I7" s="4" t="s">
        <v>38</v>
      </c>
    </row>
    <row r="8">
      <c r="A8" s="3" t="s">
        <v>9</v>
      </c>
      <c r="B8" s="4" t="s">
        <v>39</v>
      </c>
      <c r="C8" s="4">
        <v>923.0</v>
      </c>
      <c r="D8" s="4" t="s">
        <v>11</v>
      </c>
      <c r="E8" s="4" t="s">
        <v>28</v>
      </c>
      <c r="F8" s="5" t="s">
        <v>13</v>
      </c>
      <c r="G8" s="4" t="s">
        <v>14</v>
      </c>
      <c r="H8" s="4" t="s">
        <v>15</v>
      </c>
      <c r="I8" s="4" t="s">
        <v>40</v>
      </c>
    </row>
    <row r="9">
      <c r="A9" s="7" t="s">
        <v>9</v>
      </c>
      <c r="B9" s="4" t="s">
        <v>41</v>
      </c>
      <c r="C9" s="4">
        <v>889.0</v>
      </c>
      <c r="D9" s="4" t="s">
        <v>11</v>
      </c>
      <c r="E9" s="4" t="s">
        <v>42</v>
      </c>
      <c r="F9" s="5" t="s">
        <v>13</v>
      </c>
      <c r="G9" s="4" t="s">
        <v>14</v>
      </c>
      <c r="H9" s="4" t="s">
        <v>15</v>
      </c>
      <c r="I9" s="4" t="s">
        <v>43</v>
      </c>
    </row>
    <row r="10">
      <c r="A10" s="3" t="s">
        <v>9</v>
      </c>
      <c r="B10" s="4" t="s">
        <v>44</v>
      </c>
      <c r="C10" s="4">
        <v>801.0</v>
      </c>
      <c r="D10" s="4" t="s">
        <v>11</v>
      </c>
      <c r="E10" s="4" t="s">
        <v>42</v>
      </c>
      <c r="F10" s="5" t="s">
        <v>45</v>
      </c>
      <c r="G10" s="4">
        <v>1.11</v>
      </c>
      <c r="H10" s="4" t="s">
        <v>46</v>
      </c>
      <c r="I10" s="4" t="s">
        <v>47</v>
      </c>
    </row>
    <row r="11">
      <c r="A11" s="3" t="s">
        <v>9</v>
      </c>
      <c r="B11" s="4" t="s">
        <v>48</v>
      </c>
      <c r="C11" s="4">
        <v>525.0</v>
      </c>
      <c r="D11" s="4" t="s">
        <v>27</v>
      </c>
      <c r="E11" s="4" t="s">
        <v>12</v>
      </c>
      <c r="F11" s="5" t="s">
        <v>49</v>
      </c>
      <c r="G11" s="6"/>
      <c r="H11" s="4" t="s">
        <v>20</v>
      </c>
      <c r="I11" s="4" t="s">
        <v>50</v>
      </c>
    </row>
    <row r="12">
      <c r="A12" s="3" t="s">
        <v>9</v>
      </c>
      <c r="B12" s="4" t="s">
        <v>51</v>
      </c>
      <c r="C12" s="4">
        <v>505.0</v>
      </c>
      <c r="D12" s="4" t="s">
        <v>27</v>
      </c>
      <c r="E12" s="4" t="s">
        <v>12</v>
      </c>
      <c r="F12" s="5" t="s">
        <v>52</v>
      </c>
      <c r="G12" s="4">
        <v>1.11</v>
      </c>
      <c r="H12" s="4" t="s">
        <v>20</v>
      </c>
      <c r="I12" s="4" t="s">
        <v>53</v>
      </c>
    </row>
    <row r="13">
      <c r="A13" s="3" t="s">
        <v>9</v>
      </c>
      <c r="B13" s="4" t="s">
        <v>54</v>
      </c>
      <c r="C13" s="4">
        <v>485.0</v>
      </c>
      <c r="D13" s="4" t="s">
        <v>27</v>
      </c>
      <c r="E13" s="4" t="s">
        <v>12</v>
      </c>
      <c r="F13" s="5" t="s">
        <v>55</v>
      </c>
      <c r="G13" s="4">
        <v>1.11</v>
      </c>
      <c r="H13" s="4" t="s">
        <v>30</v>
      </c>
      <c r="I13" s="4" t="s">
        <v>31</v>
      </c>
    </row>
    <row r="14">
      <c r="A14" s="3" t="s">
        <v>9</v>
      </c>
      <c r="B14" s="4" t="s">
        <v>56</v>
      </c>
      <c r="C14" s="4">
        <v>441.0</v>
      </c>
      <c r="D14" s="4" t="s">
        <v>27</v>
      </c>
      <c r="E14" s="4" t="s">
        <v>12</v>
      </c>
      <c r="F14" s="5" t="s">
        <v>57</v>
      </c>
      <c r="G14" s="4">
        <v>1.11</v>
      </c>
      <c r="H14" s="4" t="s">
        <v>20</v>
      </c>
      <c r="I14" s="4" t="s">
        <v>58</v>
      </c>
    </row>
    <row r="15">
      <c r="A15" s="3" t="s">
        <v>9</v>
      </c>
      <c r="B15" s="4" t="s">
        <v>59</v>
      </c>
      <c r="C15" s="4">
        <v>419.0</v>
      </c>
      <c r="D15" s="4" t="s">
        <v>18</v>
      </c>
      <c r="E15" s="4" t="s">
        <v>12</v>
      </c>
      <c r="F15" s="5" t="s">
        <v>60</v>
      </c>
      <c r="G15" s="6"/>
      <c r="H15" s="4" t="s">
        <v>24</v>
      </c>
      <c r="I15" s="4" t="s">
        <v>61</v>
      </c>
    </row>
    <row r="16">
      <c r="A16" s="3" t="s">
        <v>9</v>
      </c>
      <c r="B16" s="4" t="s">
        <v>62</v>
      </c>
      <c r="C16" s="4">
        <v>413.0</v>
      </c>
      <c r="D16" s="4" t="s">
        <v>27</v>
      </c>
      <c r="E16" s="4" t="s">
        <v>12</v>
      </c>
      <c r="F16" s="5" t="s">
        <v>63</v>
      </c>
      <c r="G16" s="4">
        <v>1.1</v>
      </c>
      <c r="H16" s="4" t="s">
        <v>64</v>
      </c>
      <c r="I16" s="4" t="s">
        <v>65</v>
      </c>
    </row>
    <row r="17">
      <c r="A17" s="3" t="s">
        <v>9</v>
      </c>
      <c r="B17" s="4" t="s">
        <v>66</v>
      </c>
      <c r="C17" s="4">
        <v>281.0</v>
      </c>
      <c r="D17" s="4" t="s">
        <v>67</v>
      </c>
      <c r="E17" s="4" t="s">
        <v>12</v>
      </c>
      <c r="F17" s="5" t="s">
        <v>68</v>
      </c>
      <c r="G17" s="4" t="s">
        <v>69</v>
      </c>
      <c r="H17" s="4" t="s">
        <v>15</v>
      </c>
      <c r="I17" s="4" t="s">
        <v>70</v>
      </c>
    </row>
    <row r="18">
      <c r="A18" s="8" t="s">
        <v>9</v>
      </c>
      <c r="B18" s="4" t="s">
        <v>71</v>
      </c>
      <c r="C18" s="4">
        <v>236.0</v>
      </c>
      <c r="D18" s="4" t="s">
        <v>18</v>
      </c>
      <c r="E18" s="4" t="s">
        <v>12</v>
      </c>
      <c r="F18" s="5" t="s">
        <v>72</v>
      </c>
      <c r="G18" s="4">
        <v>1.11</v>
      </c>
      <c r="H18" s="4" t="s">
        <v>20</v>
      </c>
      <c r="I18" s="4" t="s">
        <v>73</v>
      </c>
    </row>
    <row r="19">
      <c r="A19" s="3" t="s">
        <v>9</v>
      </c>
      <c r="B19" s="4" t="s">
        <v>74</v>
      </c>
      <c r="C19" s="4">
        <v>190.0</v>
      </c>
      <c r="D19" s="4" t="s">
        <v>75</v>
      </c>
      <c r="E19" s="4" t="s">
        <v>12</v>
      </c>
      <c r="F19" s="5" t="s">
        <v>60</v>
      </c>
      <c r="G19" s="4">
        <v>1.1</v>
      </c>
      <c r="H19" s="4" t="s">
        <v>15</v>
      </c>
      <c r="I19" s="4" t="s">
        <v>76</v>
      </c>
    </row>
    <row r="20">
      <c r="A20" s="3" t="s">
        <v>9</v>
      </c>
      <c r="B20" s="4" t="s">
        <v>77</v>
      </c>
      <c r="C20" s="4">
        <v>164.0</v>
      </c>
      <c r="D20" s="4" t="s">
        <v>27</v>
      </c>
      <c r="E20" s="4" t="s">
        <v>12</v>
      </c>
      <c r="F20" s="5" t="s">
        <v>78</v>
      </c>
      <c r="G20" s="4" t="s">
        <v>79</v>
      </c>
      <c r="H20" s="4" t="s">
        <v>80</v>
      </c>
      <c r="I20" s="4" t="s">
        <v>81</v>
      </c>
    </row>
    <row r="21">
      <c r="A21" s="3" t="s">
        <v>9</v>
      </c>
      <c r="B21" s="4" t="s">
        <v>82</v>
      </c>
      <c r="C21" s="4">
        <v>124.0</v>
      </c>
      <c r="D21" s="4" t="s">
        <v>83</v>
      </c>
      <c r="E21" s="4" t="s">
        <v>12</v>
      </c>
      <c r="F21" s="5" t="s">
        <v>84</v>
      </c>
      <c r="G21" s="6"/>
      <c r="H21" s="4" t="s">
        <v>15</v>
      </c>
      <c r="I21" s="4" t="s">
        <v>85</v>
      </c>
    </row>
    <row r="22">
      <c r="A22" s="3" t="s">
        <v>9</v>
      </c>
      <c r="B22" s="4" t="s">
        <v>86</v>
      </c>
      <c r="C22" s="4">
        <v>104.0</v>
      </c>
      <c r="D22" s="4" t="s">
        <v>18</v>
      </c>
      <c r="E22" s="4" t="s">
        <v>12</v>
      </c>
      <c r="F22" s="5" t="s">
        <v>87</v>
      </c>
      <c r="G22" s="6"/>
      <c r="H22" s="4" t="s">
        <v>35</v>
      </c>
      <c r="I22" s="4" t="s">
        <v>88</v>
      </c>
    </row>
    <row r="23">
      <c r="A23" s="3" t="s">
        <v>9</v>
      </c>
      <c r="B23" s="4" t="s">
        <v>89</v>
      </c>
      <c r="C23" s="4">
        <v>102.0</v>
      </c>
      <c r="D23" s="4" t="s">
        <v>18</v>
      </c>
      <c r="E23" s="4" t="s">
        <v>12</v>
      </c>
      <c r="F23" s="5" t="s">
        <v>90</v>
      </c>
      <c r="G23" s="6"/>
      <c r="H23" s="4" t="s">
        <v>20</v>
      </c>
      <c r="I23" s="4" t="s">
        <v>91</v>
      </c>
    </row>
    <row r="24">
      <c r="A24" s="3" t="s">
        <v>9</v>
      </c>
      <c r="B24" s="4" t="s">
        <v>92</v>
      </c>
      <c r="C24" s="4">
        <v>101.0</v>
      </c>
      <c r="D24" s="4" t="s">
        <v>67</v>
      </c>
      <c r="E24" s="4" t="s">
        <v>12</v>
      </c>
      <c r="F24" s="5" t="s">
        <v>60</v>
      </c>
      <c r="G24" s="6"/>
      <c r="H24" s="4" t="s">
        <v>20</v>
      </c>
      <c r="I24" s="4" t="s">
        <v>93</v>
      </c>
    </row>
    <row r="25">
      <c r="A25" s="3" t="s">
        <v>9</v>
      </c>
      <c r="B25" s="4" t="s">
        <v>94</v>
      </c>
      <c r="C25" s="4">
        <v>86.0</v>
      </c>
      <c r="D25" s="4" t="s">
        <v>27</v>
      </c>
      <c r="E25" s="4" t="s">
        <v>12</v>
      </c>
      <c r="F25" s="5" t="s">
        <v>95</v>
      </c>
      <c r="G25" s="4">
        <v>1.11</v>
      </c>
      <c r="H25" s="4" t="s">
        <v>20</v>
      </c>
      <c r="I25" s="4" t="s">
        <v>58</v>
      </c>
    </row>
    <row r="26">
      <c r="A26" s="3" t="s">
        <v>9</v>
      </c>
      <c r="B26" s="4" t="s">
        <v>96</v>
      </c>
      <c r="C26" s="4">
        <v>86.0</v>
      </c>
      <c r="D26" s="4" t="s">
        <v>27</v>
      </c>
      <c r="E26" s="4" t="s">
        <v>12</v>
      </c>
      <c r="F26" s="5" t="s">
        <v>57</v>
      </c>
      <c r="G26" s="4">
        <v>1.11</v>
      </c>
      <c r="H26" s="4" t="s">
        <v>20</v>
      </c>
      <c r="I26" s="4" t="s">
        <v>58</v>
      </c>
    </row>
    <row r="27">
      <c r="A27" s="9" t="s">
        <v>9</v>
      </c>
      <c r="B27" s="4" t="s">
        <v>97</v>
      </c>
      <c r="C27" s="4">
        <v>79.0</v>
      </c>
      <c r="D27" s="4" t="s">
        <v>18</v>
      </c>
      <c r="E27" s="4" t="s">
        <v>12</v>
      </c>
      <c r="F27" s="5" t="s">
        <v>98</v>
      </c>
      <c r="G27" s="4">
        <v>1.1</v>
      </c>
      <c r="H27" s="4" t="s">
        <v>20</v>
      </c>
      <c r="I27" s="4" t="s">
        <v>99</v>
      </c>
    </row>
    <row r="28">
      <c r="A28" s="3" t="s">
        <v>9</v>
      </c>
      <c r="B28" s="4" t="s">
        <v>100</v>
      </c>
      <c r="C28" s="4">
        <v>69.0</v>
      </c>
      <c r="D28" s="4" t="s">
        <v>101</v>
      </c>
      <c r="E28" s="4" t="s">
        <v>42</v>
      </c>
      <c r="F28" s="5" t="s">
        <v>102</v>
      </c>
      <c r="G28" s="4">
        <v>1.1</v>
      </c>
      <c r="H28" s="4" t="s">
        <v>35</v>
      </c>
      <c r="I28" s="4" t="s">
        <v>103</v>
      </c>
    </row>
    <row r="29">
      <c r="A29" s="9" t="s">
        <v>9</v>
      </c>
      <c r="B29" s="4" t="s">
        <v>104</v>
      </c>
      <c r="C29" s="4">
        <v>55.0</v>
      </c>
      <c r="D29" s="4" t="s">
        <v>101</v>
      </c>
      <c r="E29" s="4" t="s">
        <v>28</v>
      </c>
      <c r="F29" s="10"/>
      <c r="G29" s="6"/>
      <c r="H29" s="4" t="s">
        <v>35</v>
      </c>
      <c r="I29" s="4" t="s">
        <v>103</v>
      </c>
    </row>
    <row r="30">
      <c r="A30" s="3" t="s">
        <v>9</v>
      </c>
      <c r="B30" s="4" t="s">
        <v>105</v>
      </c>
      <c r="C30" s="4">
        <v>49.0</v>
      </c>
      <c r="D30" s="4" t="s">
        <v>67</v>
      </c>
      <c r="E30" s="4" t="s">
        <v>12</v>
      </c>
      <c r="F30" s="10"/>
      <c r="G30" s="6"/>
      <c r="H30" s="4" t="s">
        <v>106</v>
      </c>
      <c r="I30" s="4" t="s">
        <v>107</v>
      </c>
    </row>
    <row r="31">
      <c r="A31" s="3" t="s">
        <v>9</v>
      </c>
      <c r="B31" s="4" t="s">
        <v>108</v>
      </c>
      <c r="C31" s="4">
        <v>36.0</v>
      </c>
      <c r="D31" s="4" t="s">
        <v>109</v>
      </c>
      <c r="E31" s="4" t="s">
        <v>42</v>
      </c>
      <c r="F31" s="5" t="s">
        <v>110</v>
      </c>
      <c r="G31" s="6"/>
      <c r="H31" s="4" t="s">
        <v>15</v>
      </c>
      <c r="I31" s="4" t="s">
        <v>111</v>
      </c>
    </row>
    <row r="32">
      <c r="A32" s="3" t="s">
        <v>9</v>
      </c>
      <c r="B32" s="4" t="s">
        <v>112</v>
      </c>
      <c r="C32" s="4">
        <v>29.0</v>
      </c>
      <c r="D32" s="4" t="s">
        <v>83</v>
      </c>
      <c r="E32" s="4" t="s">
        <v>12</v>
      </c>
      <c r="F32" s="5" t="s">
        <v>60</v>
      </c>
      <c r="G32" s="6"/>
      <c r="H32" s="4" t="s">
        <v>15</v>
      </c>
      <c r="I32" s="4" t="s">
        <v>113</v>
      </c>
    </row>
    <row r="33">
      <c r="A33" s="3" t="s">
        <v>9</v>
      </c>
      <c r="B33" s="4" t="s">
        <v>114</v>
      </c>
      <c r="C33" s="4">
        <v>26.0</v>
      </c>
      <c r="D33" s="4" t="s">
        <v>33</v>
      </c>
      <c r="E33" s="4" t="s">
        <v>12</v>
      </c>
      <c r="F33" s="5" t="s">
        <v>60</v>
      </c>
      <c r="G33" s="6"/>
      <c r="H33" s="4" t="s">
        <v>115</v>
      </c>
      <c r="I33" s="4" t="s">
        <v>116</v>
      </c>
    </row>
    <row r="34">
      <c r="A34" s="9" t="s">
        <v>117</v>
      </c>
      <c r="B34" s="4" t="s">
        <v>118</v>
      </c>
      <c r="C34" s="4">
        <v>25.0</v>
      </c>
      <c r="D34" s="4" t="s">
        <v>101</v>
      </c>
      <c r="E34" s="4" t="s">
        <v>42</v>
      </c>
      <c r="F34" s="5" t="s">
        <v>119</v>
      </c>
      <c r="G34" s="4">
        <v>1.11</v>
      </c>
      <c r="H34" s="4" t="s">
        <v>15</v>
      </c>
      <c r="I34" s="4" t="s">
        <v>120</v>
      </c>
    </row>
    <row r="35">
      <c r="A35" s="3" t="s">
        <v>9</v>
      </c>
      <c r="B35" s="4" t="s">
        <v>121</v>
      </c>
      <c r="C35" s="4">
        <v>20.0</v>
      </c>
      <c r="D35" s="4" t="s">
        <v>27</v>
      </c>
      <c r="E35" s="4" t="s">
        <v>12</v>
      </c>
      <c r="F35" s="5" t="s">
        <v>60</v>
      </c>
      <c r="G35" s="6"/>
      <c r="H35" s="4" t="s">
        <v>20</v>
      </c>
      <c r="I35" s="4" t="s">
        <v>122</v>
      </c>
    </row>
    <row r="36">
      <c r="A36" s="3" t="s">
        <v>9</v>
      </c>
      <c r="B36" s="4" t="s">
        <v>123</v>
      </c>
      <c r="C36" s="4">
        <v>17.0</v>
      </c>
      <c r="D36" s="4" t="s">
        <v>124</v>
      </c>
      <c r="E36" s="4" t="s">
        <v>12</v>
      </c>
      <c r="F36" s="5" t="s">
        <v>125</v>
      </c>
      <c r="G36" s="4">
        <v>1.11</v>
      </c>
      <c r="H36" s="4" t="s">
        <v>30</v>
      </c>
      <c r="I36" s="4" t="s">
        <v>126</v>
      </c>
    </row>
    <row r="37">
      <c r="A37" s="3" t="s">
        <v>117</v>
      </c>
      <c r="B37" s="4" t="s">
        <v>127</v>
      </c>
      <c r="C37" s="4">
        <v>15.0</v>
      </c>
      <c r="D37" s="4" t="s">
        <v>27</v>
      </c>
      <c r="E37" s="4" t="s">
        <v>12</v>
      </c>
      <c r="F37" s="5" t="s">
        <v>128</v>
      </c>
      <c r="G37" s="6"/>
      <c r="H37" s="4" t="s">
        <v>20</v>
      </c>
      <c r="I37" s="4" t="s">
        <v>129</v>
      </c>
    </row>
    <row r="38">
      <c r="A38" s="3" t="s">
        <v>9</v>
      </c>
      <c r="B38" s="4" t="s">
        <v>130</v>
      </c>
      <c r="C38" s="4">
        <v>13.0</v>
      </c>
      <c r="D38" s="4" t="s">
        <v>18</v>
      </c>
      <c r="E38" s="4" t="s">
        <v>12</v>
      </c>
      <c r="F38" s="5" t="s">
        <v>131</v>
      </c>
      <c r="G38" s="4">
        <v>1.11</v>
      </c>
      <c r="H38" s="4" t="s">
        <v>132</v>
      </c>
      <c r="I38" s="4" t="s">
        <v>133</v>
      </c>
    </row>
    <row r="39">
      <c r="A39" s="3" t="s">
        <v>9</v>
      </c>
      <c r="B39" s="4" t="s">
        <v>134</v>
      </c>
      <c r="C39" s="4">
        <v>12.0</v>
      </c>
      <c r="D39" s="4" t="s">
        <v>67</v>
      </c>
      <c r="E39" s="4" t="s">
        <v>12</v>
      </c>
      <c r="F39" s="5" t="s">
        <v>60</v>
      </c>
      <c r="G39" s="6"/>
      <c r="H39" s="4" t="s">
        <v>35</v>
      </c>
      <c r="I39" s="4" t="s">
        <v>135</v>
      </c>
    </row>
    <row r="40">
      <c r="A40" s="3" t="s">
        <v>136</v>
      </c>
      <c r="B40" s="4" t="s">
        <v>137</v>
      </c>
      <c r="C40" s="4">
        <v>10.0</v>
      </c>
      <c r="D40" s="4" t="s">
        <v>67</v>
      </c>
      <c r="E40" s="4" t="s">
        <v>12</v>
      </c>
      <c r="F40" s="5" t="s">
        <v>138</v>
      </c>
      <c r="G40" s="4">
        <v>1.7</v>
      </c>
      <c r="H40" s="4" t="s">
        <v>139</v>
      </c>
      <c r="I40" s="4" t="s">
        <v>140</v>
      </c>
    </row>
    <row r="41">
      <c r="A41" s="3" t="s">
        <v>9</v>
      </c>
      <c r="B41" s="4" t="s">
        <v>141</v>
      </c>
      <c r="C41" s="4">
        <v>8.0</v>
      </c>
      <c r="D41" s="4" t="s">
        <v>18</v>
      </c>
      <c r="E41" s="4" t="s">
        <v>12</v>
      </c>
      <c r="F41" s="5" t="s">
        <v>60</v>
      </c>
      <c r="G41" s="6"/>
      <c r="H41" s="4" t="s">
        <v>20</v>
      </c>
      <c r="I41" s="4" t="s">
        <v>142</v>
      </c>
    </row>
    <row r="42">
      <c r="A42" s="3" t="s">
        <v>9</v>
      </c>
      <c r="B42" s="4" t="s">
        <v>143</v>
      </c>
      <c r="C42" s="4">
        <v>7.0</v>
      </c>
      <c r="D42" s="4" t="s">
        <v>144</v>
      </c>
      <c r="E42" s="4" t="s">
        <v>12</v>
      </c>
      <c r="F42" s="5" t="s">
        <v>145</v>
      </c>
      <c r="G42" s="4">
        <v>1.1</v>
      </c>
      <c r="H42" s="4" t="s">
        <v>20</v>
      </c>
      <c r="I42" s="4" t="s">
        <v>146</v>
      </c>
    </row>
    <row r="43">
      <c r="A43" s="3" t="s">
        <v>9</v>
      </c>
      <c r="B43" s="4" t="s">
        <v>147</v>
      </c>
      <c r="C43" s="4">
        <v>5.0</v>
      </c>
      <c r="D43" s="4" t="s">
        <v>124</v>
      </c>
      <c r="E43" s="4" t="s">
        <v>12</v>
      </c>
      <c r="F43" s="5" t="s">
        <v>148</v>
      </c>
      <c r="G43" s="4">
        <v>1.11</v>
      </c>
      <c r="H43" s="4" t="s">
        <v>30</v>
      </c>
      <c r="I43" s="4" t="s">
        <v>126</v>
      </c>
    </row>
    <row r="44">
      <c r="A44" s="3" t="s">
        <v>9</v>
      </c>
      <c r="B44" s="4" t="s">
        <v>149</v>
      </c>
      <c r="C44" s="4">
        <v>3.0</v>
      </c>
      <c r="D44" s="4" t="s">
        <v>124</v>
      </c>
      <c r="E44" s="4" t="s">
        <v>12</v>
      </c>
      <c r="F44" s="5" t="s">
        <v>148</v>
      </c>
      <c r="G44" s="4">
        <v>1.11</v>
      </c>
      <c r="H44" s="4" t="s">
        <v>30</v>
      </c>
      <c r="I44" s="4" t="s">
        <v>126</v>
      </c>
    </row>
    <row r="45">
      <c r="A45" s="3" t="s">
        <v>9</v>
      </c>
      <c r="B45" s="4" t="s">
        <v>150</v>
      </c>
      <c r="C45" s="4">
        <v>3.0</v>
      </c>
      <c r="D45" s="4" t="s">
        <v>124</v>
      </c>
      <c r="E45" s="4" t="s">
        <v>12</v>
      </c>
      <c r="F45" s="5" t="s">
        <v>148</v>
      </c>
      <c r="G45" s="4">
        <v>1.11</v>
      </c>
      <c r="H45" s="4" t="s">
        <v>30</v>
      </c>
      <c r="I45" s="4" t="s">
        <v>126</v>
      </c>
    </row>
    <row r="46">
      <c r="A46" s="3" t="s">
        <v>9</v>
      </c>
      <c r="B46" s="4" t="s">
        <v>151</v>
      </c>
      <c r="C46" s="4">
        <v>3.0</v>
      </c>
      <c r="D46" s="4" t="s">
        <v>33</v>
      </c>
      <c r="E46" s="4" t="s">
        <v>12</v>
      </c>
      <c r="F46" s="5" t="s">
        <v>152</v>
      </c>
      <c r="G46" s="4" t="s">
        <v>153</v>
      </c>
      <c r="H46" s="4" t="s">
        <v>35</v>
      </c>
      <c r="I46" s="4" t="s">
        <v>154</v>
      </c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  <row r="64">
      <c r="F64" s="11"/>
    </row>
    <row r="65">
      <c r="F65" s="11"/>
    </row>
    <row r="66">
      <c r="F66" s="11"/>
    </row>
    <row r="67">
      <c r="F67" s="11"/>
    </row>
    <row r="68">
      <c r="F68" s="11"/>
    </row>
    <row r="69">
      <c r="F69" s="11"/>
    </row>
    <row r="70">
      <c r="F70" s="11"/>
    </row>
    <row r="71">
      <c r="F71" s="11"/>
    </row>
    <row r="72">
      <c r="F72" s="11"/>
    </row>
    <row r="73">
      <c r="F73" s="11"/>
    </row>
    <row r="74">
      <c r="F74" s="11"/>
    </row>
    <row r="75">
      <c r="F75" s="11"/>
    </row>
    <row r="76">
      <c r="F76" s="11"/>
    </row>
    <row r="77">
      <c r="F77" s="11"/>
    </row>
    <row r="78">
      <c r="F78" s="11"/>
    </row>
    <row r="79">
      <c r="F79" s="11"/>
    </row>
    <row r="80">
      <c r="F80" s="11"/>
    </row>
    <row r="81">
      <c r="F81" s="11"/>
    </row>
    <row r="82">
      <c r="F82" s="11"/>
    </row>
    <row r="83">
      <c r="F83" s="11"/>
    </row>
    <row r="84">
      <c r="F84" s="11"/>
    </row>
    <row r="85">
      <c r="F85" s="11"/>
    </row>
    <row r="86">
      <c r="F86" s="11"/>
    </row>
    <row r="87">
      <c r="F87" s="11"/>
    </row>
    <row r="88">
      <c r="F88" s="11"/>
    </row>
    <row r="89">
      <c r="F89" s="11"/>
    </row>
    <row r="90">
      <c r="F90" s="11"/>
    </row>
    <row r="91">
      <c r="F91" s="11"/>
    </row>
    <row r="92">
      <c r="F92" s="11"/>
    </row>
    <row r="93">
      <c r="F93" s="11"/>
    </row>
    <row r="94">
      <c r="F94" s="11"/>
    </row>
    <row r="95">
      <c r="F95" s="11"/>
    </row>
    <row r="96">
      <c r="F96" s="11"/>
    </row>
    <row r="97">
      <c r="F97" s="11"/>
    </row>
    <row r="98">
      <c r="F98" s="11"/>
    </row>
    <row r="99">
      <c r="F99" s="11"/>
    </row>
    <row r="100">
      <c r="F100" s="11"/>
    </row>
    <row r="101">
      <c r="F101" s="11"/>
    </row>
    <row r="102">
      <c r="F102" s="11"/>
    </row>
    <row r="103">
      <c r="F103" s="11"/>
    </row>
    <row r="104">
      <c r="F104" s="11"/>
    </row>
    <row r="105">
      <c r="F105" s="11"/>
    </row>
    <row r="106">
      <c r="F106" s="11"/>
    </row>
    <row r="107">
      <c r="F107" s="11"/>
    </row>
    <row r="108">
      <c r="F108" s="11"/>
    </row>
    <row r="109">
      <c r="F109" s="11"/>
    </row>
    <row r="110">
      <c r="F110" s="11"/>
    </row>
    <row r="111">
      <c r="F111" s="11"/>
    </row>
    <row r="112">
      <c r="F112" s="11"/>
    </row>
    <row r="113">
      <c r="F113" s="11"/>
    </row>
    <row r="114">
      <c r="F114" s="11"/>
    </row>
    <row r="115">
      <c r="F115" s="11"/>
    </row>
    <row r="116">
      <c r="F116" s="11"/>
    </row>
    <row r="117">
      <c r="F117" s="11"/>
    </row>
    <row r="118">
      <c r="F118" s="11"/>
    </row>
    <row r="119">
      <c r="F119" s="11"/>
    </row>
    <row r="120">
      <c r="F120" s="11"/>
    </row>
    <row r="121">
      <c r="F121" s="11"/>
    </row>
    <row r="122">
      <c r="F122" s="11"/>
    </row>
    <row r="123">
      <c r="F123" s="11"/>
    </row>
    <row r="124">
      <c r="F124" s="11"/>
    </row>
    <row r="125">
      <c r="F125" s="11"/>
    </row>
    <row r="126">
      <c r="F126" s="11"/>
    </row>
    <row r="127">
      <c r="F127" s="11"/>
    </row>
    <row r="128">
      <c r="F128" s="11"/>
    </row>
    <row r="129">
      <c r="F129" s="11"/>
    </row>
    <row r="130">
      <c r="F130" s="11"/>
    </row>
    <row r="131">
      <c r="F131" s="11"/>
    </row>
    <row r="132">
      <c r="F132" s="11"/>
    </row>
    <row r="133">
      <c r="F133" s="11"/>
    </row>
    <row r="134">
      <c r="F134" s="11"/>
    </row>
    <row r="135">
      <c r="F135" s="11"/>
    </row>
    <row r="136">
      <c r="F136" s="11"/>
    </row>
    <row r="137">
      <c r="F137" s="11"/>
    </row>
    <row r="138">
      <c r="F138" s="11"/>
    </row>
    <row r="139">
      <c r="F139" s="11"/>
    </row>
    <row r="140">
      <c r="F140" s="11"/>
    </row>
    <row r="141">
      <c r="F141" s="11"/>
    </row>
    <row r="142">
      <c r="F142" s="11"/>
    </row>
    <row r="143">
      <c r="F143" s="11"/>
    </row>
    <row r="144">
      <c r="F144" s="11"/>
    </row>
    <row r="145">
      <c r="F145" s="11"/>
    </row>
    <row r="146">
      <c r="F146" s="11"/>
    </row>
    <row r="147">
      <c r="F147" s="11"/>
    </row>
    <row r="148">
      <c r="F148" s="11"/>
    </row>
    <row r="149">
      <c r="F149" s="11"/>
    </row>
    <row r="150">
      <c r="F150" s="11"/>
    </row>
    <row r="151">
      <c r="F151" s="11"/>
    </row>
    <row r="152">
      <c r="F152" s="11"/>
    </row>
    <row r="153">
      <c r="F153" s="11"/>
    </row>
    <row r="154">
      <c r="F154" s="11"/>
    </row>
    <row r="155">
      <c r="F155" s="11"/>
    </row>
    <row r="156">
      <c r="F156" s="11"/>
    </row>
    <row r="157">
      <c r="F157" s="11"/>
    </row>
    <row r="158">
      <c r="F158" s="11"/>
    </row>
    <row r="159">
      <c r="F159" s="11"/>
    </row>
    <row r="160">
      <c r="F160" s="11"/>
    </row>
    <row r="161">
      <c r="F161" s="11"/>
    </row>
    <row r="162">
      <c r="F162" s="11"/>
    </row>
    <row r="163">
      <c r="F163" s="11"/>
    </row>
    <row r="164">
      <c r="F164" s="11"/>
    </row>
    <row r="165">
      <c r="F165" s="11"/>
    </row>
    <row r="166">
      <c r="F166" s="11"/>
    </row>
    <row r="167">
      <c r="F167" s="11"/>
    </row>
    <row r="168">
      <c r="F168" s="11"/>
    </row>
    <row r="169">
      <c r="F169" s="11"/>
    </row>
    <row r="170">
      <c r="F170" s="11"/>
    </row>
    <row r="171">
      <c r="F171" s="11"/>
    </row>
    <row r="172">
      <c r="F172" s="11"/>
    </row>
    <row r="173">
      <c r="F173" s="11"/>
    </row>
    <row r="174">
      <c r="F174" s="11"/>
    </row>
    <row r="175">
      <c r="F175" s="11"/>
    </row>
    <row r="176">
      <c r="F176" s="11"/>
    </row>
    <row r="177">
      <c r="F177" s="11"/>
    </row>
    <row r="178">
      <c r="F178" s="11"/>
    </row>
    <row r="179">
      <c r="F179" s="11"/>
    </row>
    <row r="180">
      <c r="F180" s="11"/>
    </row>
    <row r="181">
      <c r="F181" s="11"/>
    </row>
    <row r="182">
      <c r="F182" s="11"/>
    </row>
    <row r="183">
      <c r="F183" s="11"/>
    </row>
    <row r="184">
      <c r="F184" s="11"/>
    </row>
    <row r="185">
      <c r="F185" s="11"/>
    </row>
    <row r="186">
      <c r="F186" s="11"/>
    </row>
    <row r="187">
      <c r="F187" s="11"/>
    </row>
    <row r="188">
      <c r="F188" s="11"/>
    </row>
    <row r="189">
      <c r="F189" s="11"/>
    </row>
    <row r="190">
      <c r="F190" s="11"/>
    </row>
    <row r="191">
      <c r="F191" s="11"/>
    </row>
    <row r="192">
      <c r="F192" s="11"/>
    </row>
    <row r="193">
      <c r="F193" s="11"/>
    </row>
    <row r="194">
      <c r="F194" s="11"/>
    </row>
    <row r="195">
      <c r="F195" s="11"/>
    </row>
    <row r="196">
      <c r="F196" s="11"/>
    </row>
    <row r="197">
      <c r="F197" s="11"/>
    </row>
    <row r="198">
      <c r="F198" s="11"/>
    </row>
    <row r="199">
      <c r="F199" s="11"/>
    </row>
    <row r="200">
      <c r="F200" s="11"/>
    </row>
    <row r="201">
      <c r="F201" s="11"/>
    </row>
    <row r="202">
      <c r="F202" s="11"/>
    </row>
    <row r="203">
      <c r="F203" s="11"/>
    </row>
    <row r="204">
      <c r="F204" s="11"/>
    </row>
    <row r="205">
      <c r="F205" s="11"/>
    </row>
    <row r="206">
      <c r="F206" s="11"/>
    </row>
    <row r="207">
      <c r="F207" s="11"/>
    </row>
    <row r="208">
      <c r="F208" s="11"/>
    </row>
    <row r="209">
      <c r="F209" s="11"/>
    </row>
    <row r="210">
      <c r="F210" s="11"/>
    </row>
    <row r="211">
      <c r="F211" s="11"/>
    </row>
    <row r="212">
      <c r="F212" s="11"/>
    </row>
    <row r="213">
      <c r="F213" s="11"/>
    </row>
    <row r="214">
      <c r="F214" s="11"/>
    </row>
    <row r="215">
      <c r="F215" s="11"/>
    </row>
    <row r="216">
      <c r="F216" s="11"/>
    </row>
    <row r="217">
      <c r="F217" s="11"/>
    </row>
    <row r="218">
      <c r="F218" s="11"/>
    </row>
    <row r="219">
      <c r="F219" s="11"/>
    </row>
    <row r="220">
      <c r="F220" s="11"/>
    </row>
    <row r="221">
      <c r="F221" s="11"/>
    </row>
    <row r="222">
      <c r="F222" s="11"/>
    </row>
    <row r="223">
      <c r="F223" s="11"/>
    </row>
    <row r="224">
      <c r="F224" s="11"/>
    </row>
    <row r="225">
      <c r="F225" s="11"/>
    </row>
    <row r="226">
      <c r="F226" s="11"/>
    </row>
    <row r="227">
      <c r="F227" s="11"/>
    </row>
    <row r="228">
      <c r="F228" s="11"/>
    </row>
    <row r="229">
      <c r="F229" s="11"/>
    </row>
    <row r="230">
      <c r="F230" s="11"/>
    </row>
    <row r="231">
      <c r="F231" s="11"/>
    </row>
    <row r="232">
      <c r="F232" s="11"/>
    </row>
    <row r="233">
      <c r="F233" s="11"/>
    </row>
    <row r="234">
      <c r="F234" s="11"/>
    </row>
    <row r="235">
      <c r="F235" s="11"/>
    </row>
    <row r="236">
      <c r="F236" s="11"/>
    </row>
    <row r="237">
      <c r="F237" s="11"/>
    </row>
    <row r="238">
      <c r="F238" s="11"/>
    </row>
    <row r="239">
      <c r="F239" s="11"/>
    </row>
    <row r="240">
      <c r="F240" s="11"/>
    </row>
    <row r="241">
      <c r="F241" s="11"/>
    </row>
    <row r="242">
      <c r="F242" s="11"/>
    </row>
    <row r="243">
      <c r="F243" s="11"/>
    </row>
    <row r="244">
      <c r="F244" s="11"/>
    </row>
    <row r="245">
      <c r="F245" s="11"/>
    </row>
    <row r="246">
      <c r="F246" s="11"/>
    </row>
    <row r="247">
      <c r="F247" s="11"/>
    </row>
    <row r="248">
      <c r="F248" s="11"/>
    </row>
    <row r="249">
      <c r="F249" s="11"/>
    </row>
    <row r="250">
      <c r="F250" s="11"/>
    </row>
    <row r="251">
      <c r="F251" s="11"/>
    </row>
    <row r="252">
      <c r="F252" s="11"/>
    </row>
    <row r="253">
      <c r="F253" s="11"/>
    </row>
    <row r="254">
      <c r="F254" s="11"/>
    </row>
    <row r="255">
      <c r="F255" s="11"/>
    </row>
    <row r="256">
      <c r="F256" s="11"/>
    </row>
    <row r="257">
      <c r="F257" s="11"/>
    </row>
    <row r="258">
      <c r="F258" s="11"/>
    </row>
    <row r="259">
      <c r="F259" s="11"/>
    </row>
    <row r="260">
      <c r="F260" s="11"/>
    </row>
    <row r="261">
      <c r="F261" s="11"/>
    </row>
    <row r="262">
      <c r="F262" s="11"/>
    </row>
    <row r="263">
      <c r="F263" s="11"/>
    </row>
    <row r="264">
      <c r="F264" s="11"/>
    </row>
    <row r="265">
      <c r="F265" s="11"/>
    </row>
    <row r="266">
      <c r="F266" s="11"/>
    </row>
    <row r="267">
      <c r="F267" s="11"/>
    </row>
    <row r="268">
      <c r="F268" s="11"/>
    </row>
    <row r="269">
      <c r="F269" s="11"/>
    </row>
    <row r="270">
      <c r="F270" s="11"/>
    </row>
    <row r="271">
      <c r="F271" s="11"/>
    </row>
    <row r="272">
      <c r="F272" s="11"/>
    </row>
    <row r="273">
      <c r="F273" s="11"/>
    </row>
    <row r="274">
      <c r="F274" s="11"/>
    </row>
    <row r="275">
      <c r="F275" s="11"/>
    </row>
    <row r="276">
      <c r="F276" s="11"/>
    </row>
    <row r="277">
      <c r="F277" s="11"/>
    </row>
    <row r="278">
      <c r="F278" s="11"/>
    </row>
    <row r="279">
      <c r="F279" s="11"/>
    </row>
    <row r="280">
      <c r="F280" s="11"/>
    </row>
    <row r="281">
      <c r="F281" s="11"/>
    </row>
    <row r="282">
      <c r="F282" s="11"/>
    </row>
    <row r="283">
      <c r="F283" s="11"/>
    </row>
    <row r="284">
      <c r="F284" s="11"/>
    </row>
    <row r="285">
      <c r="F285" s="11"/>
    </row>
    <row r="286">
      <c r="F286" s="11"/>
    </row>
    <row r="287">
      <c r="F287" s="11"/>
    </row>
    <row r="288">
      <c r="F288" s="11"/>
    </row>
    <row r="289">
      <c r="F289" s="11"/>
    </row>
    <row r="290">
      <c r="F290" s="11"/>
    </row>
    <row r="291">
      <c r="F291" s="11"/>
    </row>
    <row r="292">
      <c r="F292" s="11"/>
    </row>
    <row r="293">
      <c r="F293" s="11"/>
    </row>
    <row r="294">
      <c r="F294" s="11"/>
    </row>
    <row r="295">
      <c r="F295" s="11"/>
    </row>
    <row r="296">
      <c r="F296" s="11"/>
    </row>
    <row r="297">
      <c r="F297" s="11"/>
    </row>
    <row r="298">
      <c r="F298" s="11"/>
    </row>
    <row r="299">
      <c r="F299" s="11"/>
    </row>
    <row r="300">
      <c r="F300" s="11"/>
    </row>
    <row r="301">
      <c r="F301" s="11"/>
    </row>
    <row r="302">
      <c r="F302" s="11"/>
    </row>
    <row r="303">
      <c r="F303" s="11"/>
    </row>
    <row r="304">
      <c r="F304" s="11"/>
    </row>
    <row r="305">
      <c r="F305" s="11"/>
    </row>
    <row r="306">
      <c r="F306" s="11"/>
    </row>
    <row r="307">
      <c r="F307" s="11"/>
    </row>
    <row r="308">
      <c r="F308" s="11"/>
    </row>
    <row r="309">
      <c r="F309" s="11"/>
    </row>
    <row r="310">
      <c r="F310" s="11"/>
    </row>
    <row r="311">
      <c r="F311" s="11"/>
    </row>
    <row r="312">
      <c r="F312" s="11"/>
    </row>
    <row r="313">
      <c r="F313" s="11"/>
    </row>
    <row r="314">
      <c r="F314" s="11"/>
    </row>
    <row r="315">
      <c r="F315" s="11"/>
    </row>
    <row r="316">
      <c r="F316" s="11"/>
    </row>
    <row r="317">
      <c r="F317" s="11"/>
    </row>
    <row r="318">
      <c r="F318" s="11"/>
    </row>
    <row r="319">
      <c r="F319" s="11"/>
    </row>
    <row r="320">
      <c r="F320" s="11"/>
    </row>
    <row r="321">
      <c r="F321" s="11"/>
    </row>
    <row r="322">
      <c r="F322" s="11"/>
    </row>
    <row r="323">
      <c r="F323" s="11"/>
    </row>
    <row r="324">
      <c r="F324" s="11"/>
    </row>
    <row r="325">
      <c r="F325" s="11"/>
    </row>
    <row r="326">
      <c r="F326" s="11"/>
    </row>
    <row r="327">
      <c r="F327" s="11"/>
    </row>
    <row r="328">
      <c r="F328" s="11"/>
    </row>
    <row r="329">
      <c r="F329" s="11"/>
    </row>
    <row r="330">
      <c r="F330" s="11"/>
    </row>
    <row r="331">
      <c r="F331" s="11"/>
    </row>
    <row r="332">
      <c r="F332" s="11"/>
    </row>
    <row r="333">
      <c r="F333" s="11"/>
    </row>
    <row r="334">
      <c r="F334" s="11"/>
    </row>
    <row r="335">
      <c r="F335" s="11"/>
    </row>
    <row r="336">
      <c r="F336" s="11"/>
    </row>
    <row r="337">
      <c r="F337" s="11"/>
    </row>
    <row r="338">
      <c r="F338" s="11"/>
    </row>
    <row r="339">
      <c r="F339" s="11"/>
    </row>
    <row r="340">
      <c r="F340" s="11"/>
    </row>
    <row r="341">
      <c r="F341" s="11"/>
    </row>
    <row r="342">
      <c r="F342" s="11"/>
    </row>
    <row r="343">
      <c r="F343" s="11"/>
    </row>
    <row r="344">
      <c r="F344" s="11"/>
    </row>
    <row r="345">
      <c r="F345" s="11"/>
    </row>
    <row r="346">
      <c r="F346" s="11"/>
    </row>
    <row r="347">
      <c r="F347" s="11"/>
    </row>
    <row r="348">
      <c r="F348" s="11"/>
    </row>
    <row r="349">
      <c r="F349" s="11"/>
    </row>
    <row r="350">
      <c r="F350" s="11"/>
    </row>
    <row r="351">
      <c r="F351" s="11"/>
    </row>
    <row r="352">
      <c r="F352" s="11"/>
    </row>
    <row r="353">
      <c r="F353" s="11"/>
    </row>
    <row r="354">
      <c r="F354" s="11"/>
    </row>
    <row r="355">
      <c r="F355" s="11"/>
    </row>
    <row r="356">
      <c r="F356" s="11"/>
    </row>
    <row r="357">
      <c r="F357" s="11"/>
    </row>
    <row r="358">
      <c r="F358" s="11"/>
    </row>
    <row r="359">
      <c r="F359" s="11"/>
    </row>
    <row r="360">
      <c r="F360" s="11"/>
    </row>
    <row r="361">
      <c r="F361" s="11"/>
    </row>
    <row r="362">
      <c r="F362" s="11"/>
    </row>
    <row r="363">
      <c r="F363" s="11"/>
    </row>
    <row r="364">
      <c r="F364" s="11"/>
    </row>
    <row r="365">
      <c r="F365" s="11"/>
    </row>
    <row r="366">
      <c r="F366" s="11"/>
    </row>
    <row r="367">
      <c r="F367" s="11"/>
    </row>
    <row r="368">
      <c r="F368" s="11"/>
    </row>
    <row r="369">
      <c r="F369" s="11"/>
    </row>
    <row r="370">
      <c r="F370" s="11"/>
    </row>
    <row r="371">
      <c r="F371" s="11"/>
    </row>
    <row r="372">
      <c r="F372" s="11"/>
    </row>
    <row r="373">
      <c r="F373" s="11"/>
    </row>
    <row r="374">
      <c r="F374" s="11"/>
    </row>
    <row r="375">
      <c r="F375" s="11"/>
    </row>
    <row r="376">
      <c r="F376" s="11"/>
    </row>
    <row r="377">
      <c r="F377" s="11"/>
    </row>
    <row r="378">
      <c r="F378" s="11"/>
    </row>
    <row r="379">
      <c r="F379" s="11"/>
    </row>
    <row r="380">
      <c r="F380" s="11"/>
    </row>
    <row r="381">
      <c r="F381" s="11"/>
    </row>
    <row r="382">
      <c r="F382" s="11"/>
    </row>
    <row r="383">
      <c r="F383" s="11"/>
    </row>
    <row r="384">
      <c r="F384" s="11"/>
    </row>
    <row r="385">
      <c r="F385" s="11"/>
    </row>
    <row r="386">
      <c r="F386" s="11"/>
    </row>
    <row r="387">
      <c r="F387" s="11"/>
    </row>
    <row r="388">
      <c r="F388" s="11"/>
    </row>
    <row r="389">
      <c r="F389" s="11"/>
    </row>
    <row r="390">
      <c r="F390" s="11"/>
    </row>
    <row r="391">
      <c r="F391" s="11"/>
    </row>
    <row r="392">
      <c r="F392" s="11"/>
    </row>
    <row r="393">
      <c r="F393" s="11"/>
    </row>
    <row r="394">
      <c r="F394" s="11"/>
    </row>
    <row r="395">
      <c r="F395" s="11"/>
    </row>
    <row r="396">
      <c r="F396" s="11"/>
    </row>
    <row r="397">
      <c r="F397" s="11"/>
    </row>
    <row r="398">
      <c r="F398" s="11"/>
    </row>
    <row r="399">
      <c r="F399" s="11"/>
    </row>
    <row r="400">
      <c r="F400" s="11"/>
    </row>
    <row r="401">
      <c r="F401" s="11"/>
    </row>
    <row r="402">
      <c r="F402" s="11"/>
    </row>
    <row r="403">
      <c r="F403" s="11"/>
    </row>
    <row r="404">
      <c r="F404" s="11"/>
    </row>
    <row r="405">
      <c r="F405" s="11"/>
    </row>
    <row r="406">
      <c r="F406" s="11"/>
    </row>
    <row r="407">
      <c r="F407" s="11"/>
    </row>
    <row r="408">
      <c r="F408" s="11"/>
    </row>
    <row r="409">
      <c r="F409" s="11"/>
    </row>
    <row r="410">
      <c r="F410" s="11"/>
    </row>
    <row r="411">
      <c r="F411" s="11"/>
    </row>
    <row r="412">
      <c r="F412" s="11"/>
    </row>
    <row r="413">
      <c r="F413" s="11"/>
    </row>
    <row r="414">
      <c r="F414" s="11"/>
    </row>
    <row r="415">
      <c r="F415" s="11"/>
    </row>
    <row r="416">
      <c r="F416" s="11"/>
    </row>
    <row r="417">
      <c r="F417" s="11"/>
    </row>
    <row r="418">
      <c r="F418" s="11"/>
    </row>
    <row r="419">
      <c r="F419" s="11"/>
    </row>
    <row r="420">
      <c r="F420" s="11"/>
    </row>
    <row r="421">
      <c r="F421" s="11"/>
    </row>
    <row r="422">
      <c r="F422" s="11"/>
    </row>
    <row r="423">
      <c r="F423" s="11"/>
    </row>
    <row r="424">
      <c r="F424" s="11"/>
    </row>
    <row r="425">
      <c r="F425" s="11"/>
    </row>
    <row r="426">
      <c r="F426" s="11"/>
    </row>
    <row r="427">
      <c r="F427" s="11"/>
    </row>
    <row r="428">
      <c r="F428" s="11"/>
    </row>
    <row r="429">
      <c r="F429" s="11"/>
    </row>
    <row r="430">
      <c r="F430" s="11"/>
    </row>
    <row r="431">
      <c r="F431" s="11"/>
    </row>
    <row r="432">
      <c r="F432" s="11"/>
    </row>
    <row r="433">
      <c r="F433" s="11"/>
    </row>
    <row r="434">
      <c r="F434" s="11"/>
    </row>
    <row r="435">
      <c r="F435" s="11"/>
    </row>
    <row r="436">
      <c r="F436" s="11"/>
    </row>
    <row r="437">
      <c r="F437" s="11"/>
    </row>
    <row r="438">
      <c r="F438" s="11"/>
    </row>
    <row r="439">
      <c r="F439" s="11"/>
    </row>
    <row r="440">
      <c r="F440" s="11"/>
    </row>
    <row r="441">
      <c r="F441" s="11"/>
    </row>
    <row r="442">
      <c r="F442" s="11"/>
    </row>
    <row r="443">
      <c r="F443" s="11"/>
    </row>
    <row r="444">
      <c r="F444" s="11"/>
    </row>
    <row r="445">
      <c r="F445" s="11"/>
    </row>
    <row r="446">
      <c r="F446" s="11"/>
    </row>
    <row r="447">
      <c r="F447" s="11"/>
    </row>
    <row r="448">
      <c r="F448" s="11"/>
    </row>
    <row r="449">
      <c r="F449" s="11"/>
    </row>
    <row r="450">
      <c r="F450" s="11"/>
    </row>
    <row r="451">
      <c r="F451" s="11"/>
    </row>
    <row r="452">
      <c r="F452" s="11"/>
    </row>
    <row r="453">
      <c r="F453" s="11"/>
    </row>
    <row r="454">
      <c r="F454" s="11"/>
    </row>
    <row r="455">
      <c r="F455" s="11"/>
    </row>
    <row r="456">
      <c r="F456" s="11"/>
    </row>
    <row r="457">
      <c r="F457" s="11"/>
    </row>
    <row r="458">
      <c r="F458" s="11"/>
    </row>
    <row r="459">
      <c r="F459" s="11"/>
    </row>
    <row r="460">
      <c r="F460" s="11"/>
    </row>
    <row r="461">
      <c r="F461" s="11"/>
    </row>
    <row r="462">
      <c r="F462" s="11"/>
    </row>
    <row r="463">
      <c r="F463" s="11"/>
    </row>
    <row r="464">
      <c r="F464" s="11"/>
    </row>
    <row r="465">
      <c r="F465" s="11"/>
    </row>
    <row r="466">
      <c r="F466" s="11"/>
    </row>
    <row r="467">
      <c r="F467" s="11"/>
    </row>
    <row r="468">
      <c r="F468" s="11"/>
    </row>
    <row r="469">
      <c r="F469" s="11"/>
    </row>
    <row r="470">
      <c r="F470" s="11"/>
    </row>
    <row r="471">
      <c r="F471" s="11"/>
    </row>
    <row r="472">
      <c r="F472" s="11"/>
    </row>
    <row r="473">
      <c r="F473" s="11"/>
    </row>
    <row r="474">
      <c r="F474" s="11"/>
    </row>
    <row r="475">
      <c r="F475" s="11"/>
    </row>
    <row r="476">
      <c r="F476" s="11"/>
    </row>
    <row r="477">
      <c r="F477" s="11"/>
    </row>
    <row r="478">
      <c r="F478" s="11"/>
    </row>
    <row r="479">
      <c r="F479" s="11"/>
    </row>
    <row r="480">
      <c r="F480" s="11"/>
    </row>
    <row r="481">
      <c r="F481" s="11"/>
    </row>
    <row r="482">
      <c r="F482" s="11"/>
    </row>
    <row r="483">
      <c r="F483" s="11"/>
    </row>
    <row r="484">
      <c r="F484" s="11"/>
    </row>
    <row r="485">
      <c r="F485" s="11"/>
    </row>
    <row r="486">
      <c r="F486" s="11"/>
    </row>
    <row r="487">
      <c r="F487" s="11"/>
    </row>
    <row r="488">
      <c r="F488" s="11"/>
    </row>
    <row r="489">
      <c r="F489" s="11"/>
    </row>
    <row r="490">
      <c r="F490" s="11"/>
    </row>
    <row r="491">
      <c r="F491" s="11"/>
    </row>
    <row r="492">
      <c r="F492" s="11"/>
    </row>
    <row r="493">
      <c r="F493" s="11"/>
    </row>
    <row r="494">
      <c r="F494" s="11"/>
    </row>
    <row r="495">
      <c r="F495" s="11"/>
    </row>
    <row r="496">
      <c r="F496" s="11"/>
    </row>
    <row r="497">
      <c r="F497" s="11"/>
    </row>
    <row r="498">
      <c r="F498" s="11"/>
    </row>
    <row r="499">
      <c r="F499" s="11"/>
    </row>
    <row r="500">
      <c r="F500" s="11"/>
    </row>
    <row r="501">
      <c r="F501" s="11"/>
    </row>
    <row r="502">
      <c r="F502" s="11"/>
    </row>
    <row r="503">
      <c r="F503" s="11"/>
    </row>
    <row r="504">
      <c r="F504" s="11"/>
    </row>
    <row r="505">
      <c r="F505" s="11"/>
    </row>
    <row r="506">
      <c r="F506" s="11"/>
    </row>
    <row r="507">
      <c r="F507" s="11"/>
    </row>
    <row r="508">
      <c r="F508" s="11"/>
    </row>
    <row r="509">
      <c r="F509" s="11"/>
    </row>
    <row r="510">
      <c r="F510" s="11"/>
    </row>
    <row r="511">
      <c r="F511" s="11"/>
    </row>
    <row r="512">
      <c r="F512" s="11"/>
    </row>
    <row r="513">
      <c r="F513" s="11"/>
    </row>
    <row r="514">
      <c r="F514" s="11"/>
    </row>
    <row r="515">
      <c r="F515" s="11"/>
    </row>
    <row r="516">
      <c r="F516" s="11"/>
    </row>
    <row r="517">
      <c r="F517" s="11"/>
    </row>
    <row r="518">
      <c r="F518" s="11"/>
    </row>
    <row r="519">
      <c r="F519" s="11"/>
    </row>
    <row r="520">
      <c r="F520" s="11"/>
    </row>
    <row r="521">
      <c r="F521" s="11"/>
    </row>
    <row r="522">
      <c r="F522" s="11"/>
    </row>
    <row r="523">
      <c r="F523" s="11"/>
    </row>
    <row r="524">
      <c r="F524" s="11"/>
    </row>
    <row r="525">
      <c r="F525" s="11"/>
    </row>
    <row r="526">
      <c r="F526" s="11"/>
    </row>
    <row r="527">
      <c r="F527" s="11"/>
    </row>
    <row r="528">
      <c r="F528" s="11"/>
    </row>
    <row r="529">
      <c r="F529" s="11"/>
    </row>
    <row r="530">
      <c r="F530" s="11"/>
    </row>
    <row r="531">
      <c r="F531" s="11"/>
    </row>
    <row r="532">
      <c r="F532" s="11"/>
    </row>
    <row r="533">
      <c r="F533" s="11"/>
    </row>
    <row r="534">
      <c r="F534" s="11"/>
    </row>
    <row r="535">
      <c r="F535" s="11"/>
    </row>
    <row r="536">
      <c r="F536" s="11"/>
    </row>
    <row r="537">
      <c r="F537" s="11"/>
    </row>
    <row r="538">
      <c r="F538" s="11"/>
    </row>
    <row r="539">
      <c r="F539" s="11"/>
    </row>
    <row r="540">
      <c r="F540" s="11"/>
    </row>
    <row r="541">
      <c r="F541" s="11"/>
    </row>
    <row r="542">
      <c r="F542" s="11"/>
    </row>
    <row r="543">
      <c r="F543" s="11"/>
    </row>
    <row r="544">
      <c r="F544" s="11"/>
    </row>
    <row r="545">
      <c r="F545" s="11"/>
    </row>
    <row r="546">
      <c r="F546" s="11"/>
    </row>
    <row r="547">
      <c r="F547" s="11"/>
    </row>
    <row r="548">
      <c r="F548" s="11"/>
    </row>
    <row r="549">
      <c r="F549" s="11"/>
    </row>
    <row r="550">
      <c r="F550" s="11"/>
    </row>
    <row r="551">
      <c r="F551" s="11"/>
    </row>
    <row r="552">
      <c r="F552" s="11"/>
    </row>
    <row r="553">
      <c r="F553" s="11"/>
    </row>
    <row r="554">
      <c r="F554" s="11"/>
    </row>
    <row r="555">
      <c r="F555" s="11"/>
    </row>
    <row r="556">
      <c r="F556" s="11"/>
    </row>
    <row r="557">
      <c r="F557" s="11"/>
    </row>
    <row r="558">
      <c r="F558" s="11"/>
    </row>
    <row r="559">
      <c r="F559" s="11"/>
    </row>
    <row r="560">
      <c r="F560" s="11"/>
    </row>
    <row r="561">
      <c r="F561" s="11"/>
    </row>
    <row r="562">
      <c r="F562" s="11"/>
    </row>
    <row r="563">
      <c r="F563" s="11"/>
    </row>
    <row r="564">
      <c r="F564" s="11"/>
    </row>
    <row r="565">
      <c r="F565" s="11"/>
    </row>
    <row r="566">
      <c r="F566" s="11"/>
    </row>
    <row r="567">
      <c r="F567" s="11"/>
    </row>
    <row r="568">
      <c r="F568" s="11"/>
    </row>
    <row r="569">
      <c r="F569" s="11"/>
    </row>
    <row r="570">
      <c r="F570" s="11"/>
    </row>
    <row r="571">
      <c r="F571" s="11"/>
    </row>
    <row r="572">
      <c r="F572" s="11"/>
    </row>
    <row r="573">
      <c r="F573" s="11"/>
    </row>
    <row r="574">
      <c r="F574" s="11"/>
    </row>
    <row r="575">
      <c r="F575" s="11"/>
    </row>
    <row r="576">
      <c r="F576" s="11"/>
    </row>
    <row r="577">
      <c r="F577" s="11"/>
    </row>
    <row r="578">
      <c r="F578" s="11"/>
    </row>
    <row r="579">
      <c r="F579" s="11"/>
    </row>
    <row r="580">
      <c r="F580" s="11"/>
    </row>
    <row r="581">
      <c r="F581" s="11"/>
    </row>
    <row r="582">
      <c r="F582" s="11"/>
    </row>
    <row r="583">
      <c r="F583" s="11"/>
    </row>
    <row r="584">
      <c r="F584" s="11"/>
    </row>
    <row r="585">
      <c r="F585" s="11"/>
    </row>
    <row r="586">
      <c r="F586" s="11"/>
    </row>
    <row r="587">
      <c r="F587" s="11"/>
    </row>
    <row r="588">
      <c r="F588" s="11"/>
    </row>
    <row r="589">
      <c r="F589" s="11"/>
    </row>
    <row r="590">
      <c r="F590" s="11"/>
    </row>
    <row r="591">
      <c r="F591" s="11"/>
    </row>
    <row r="592">
      <c r="F592" s="11"/>
    </row>
    <row r="593">
      <c r="F593" s="11"/>
    </row>
    <row r="594">
      <c r="F594" s="11"/>
    </row>
    <row r="595">
      <c r="F595" s="11"/>
    </row>
    <row r="596">
      <c r="F596" s="11"/>
    </row>
    <row r="597">
      <c r="F597" s="11"/>
    </row>
    <row r="598">
      <c r="F598" s="11"/>
    </row>
    <row r="599">
      <c r="F599" s="11"/>
    </row>
    <row r="600">
      <c r="F600" s="11"/>
    </row>
    <row r="601">
      <c r="F601" s="11"/>
    </row>
    <row r="602">
      <c r="F602" s="11"/>
    </row>
    <row r="603">
      <c r="F603" s="11"/>
    </row>
    <row r="604">
      <c r="F604" s="11"/>
    </row>
    <row r="605">
      <c r="F605" s="11"/>
    </row>
    <row r="606">
      <c r="F606" s="11"/>
    </row>
    <row r="607">
      <c r="F607" s="11"/>
    </row>
    <row r="608">
      <c r="F608" s="11"/>
    </row>
    <row r="609">
      <c r="F609" s="11"/>
    </row>
    <row r="610">
      <c r="F610" s="11"/>
    </row>
    <row r="611">
      <c r="F611" s="11"/>
    </row>
    <row r="612">
      <c r="F612" s="11"/>
    </row>
    <row r="613">
      <c r="F613" s="11"/>
    </row>
    <row r="614">
      <c r="F614" s="11"/>
    </row>
    <row r="615">
      <c r="F615" s="11"/>
    </row>
    <row r="616">
      <c r="F616" s="11"/>
    </row>
    <row r="617">
      <c r="F617" s="11"/>
    </row>
    <row r="618">
      <c r="F618" s="11"/>
    </row>
    <row r="619">
      <c r="F619" s="11"/>
    </row>
    <row r="620">
      <c r="F620" s="11"/>
    </row>
    <row r="621">
      <c r="F621" s="11"/>
    </row>
    <row r="622">
      <c r="F622" s="11"/>
    </row>
    <row r="623">
      <c r="F623" s="11"/>
    </row>
    <row r="624">
      <c r="F624" s="11"/>
    </row>
    <row r="625">
      <c r="F625" s="11"/>
    </row>
    <row r="626">
      <c r="F626" s="11"/>
    </row>
    <row r="627">
      <c r="F627" s="11"/>
    </row>
    <row r="628">
      <c r="F628" s="11"/>
    </row>
    <row r="629">
      <c r="F629" s="11"/>
    </row>
    <row r="630">
      <c r="F630" s="11"/>
    </row>
    <row r="631">
      <c r="F631" s="11"/>
    </row>
    <row r="632">
      <c r="F632" s="11"/>
    </row>
    <row r="633">
      <c r="F633" s="11"/>
    </row>
    <row r="634">
      <c r="F634" s="11"/>
    </row>
    <row r="635">
      <c r="F635" s="11"/>
    </row>
    <row r="636">
      <c r="F636" s="11"/>
    </row>
    <row r="637">
      <c r="F637" s="11"/>
    </row>
    <row r="638">
      <c r="F638" s="11"/>
    </row>
    <row r="639">
      <c r="F639" s="11"/>
    </row>
    <row r="640">
      <c r="F640" s="11"/>
    </row>
    <row r="641">
      <c r="F641" s="11"/>
    </row>
    <row r="642">
      <c r="F642" s="11"/>
    </row>
    <row r="643">
      <c r="F643" s="11"/>
    </row>
    <row r="644">
      <c r="F644" s="11"/>
    </row>
    <row r="645">
      <c r="F645" s="11"/>
    </row>
    <row r="646">
      <c r="F646" s="11"/>
    </row>
    <row r="647">
      <c r="F647" s="11"/>
    </row>
    <row r="648">
      <c r="F648" s="11"/>
    </row>
    <row r="649">
      <c r="F649" s="11"/>
    </row>
    <row r="650">
      <c r="F650" s="11"/>
    </row>
    <row r="651">
      <c r="F651" s="11"/>
    </row>
    <row r="652">
      <c r="F652" s="11"/>
    </row>
    <row r="653">
      <c r="F653" s="11"/>
    </row>
    <row r="654">
      <c r="F654" s="11"/>
    </row>
    <row r="655">
      <c r="F655" s="11"/>
    </row>
    <row r="656">
      <c r="F656" s="11"/>
    </row>
    <row r="657">
      <c r="F657" s="11"/>
    </row>
    <row r="658">
      <c r="F658" s="11"/>
    </row>
    <row r="659">
      <c r="F659" s="11"/>
    </row>
    <row r="660">
      <c r="F660" s="11"/>
    </row>
    <row r="661">
      <c r="F661" s="11"/>
    </row>
    <row r="662">
      <c r="F662" s="11"/>
    </row>
    <row r="663">
      <c r="F663" s="11"/>
    </row>
    <row r="664">
      <c r="F664" s="11"/>
    </row>
    <row r="665">
      <c r="F665" s="11"/>
    </row>
    <row r="666">
      <c r="F666" s="11"/>
    </row>
    <row r="667">
      <c r="F667" s="11"/>
    </row>
    <row r="668">
      <c r="F668" s="11"/>
    </row>
    <row r="669">
      <c r="F669" s="11"/>
    </row>
    <row r="670">
      <c r="F670" s="11"/>
    </row>
    <row r="671">
      <c r="F671" s="11"/>
    </row>
    <row r="672">
      <c r="F672" s="11"/>
    </row>
    <row r="673">
      <c r="F673" s="11"/>
    </row>
    <row r="674">
      <c r="F674" s="11"/>
    </row>
    <row r="675">
      <c r="F675" s="11"/>
    </row>
    <row r="676">
      <c r="F676" s="11"/>
    </row>
    <row r="677">
      <c r="F677" s="11"/>
    </row>
    <row r="678">
      <c r="F678" s="11"/>
    </row>
    <row r="679">
      <c r="F679" s="11"/>
    </row>
    <row r="680">
      <c r="F680" s="11"/>
    </row>
    <row r="681">
      <c r="F681" s="11"/>
    </row>
    <row r="682">
      <c r="F682" s="11"/>
    </row>
    <row r="683">
      <c r="F683" s="11"/>
    </row>
    <row r="684">
      <c r="F684" s="11"/>
    </row>
    <row r="685">
      <c r="F685" s="11"/>
    </row>
    <row r="686">
      <c r="F686" s="11"/>
    </row>
    <row r="687">
      <c r="F687" s="11"/>
    </row>
    <row r="688">
      <c r="F688" s="11"/>
    </row>
    <row r="689">
      <c r="F689" s="11"/>
    </row>
    <row r="690">
      <c r="F690" s="11"/>
    </row>
    <row r="691">
      <c r="F691" s="11"/>
    </row>
    <row r="692">
      <c r="F692" s="11"/>
    </row>
    <row r="693">
      <c r="F693" s="11"/>
    </row>
    <row r="694">
      <c r="F694" s="11"/>
    </row>
    <row r="695">
      <c r="F695" s="11"/>
    </row>
    <row r="696">
      <c r="F696" s="11"/>
    </row>
    <row r="697">
      <c r="F697" s="11"/>
    </row>
    <row r="698">
      <c r="F698" s="11"/>
    </row>
    <row r="699">
      <c r="F699" s="11"/>
    </row>
    <row r="700">
      <c r="F700" s="11"/>
    </row>
    <row r="701">
      <c r="F701" s="11"/>
    </row>
    <row r="702">
      <c r="F702" s="11"/>
    </row>
    <row r="703">
      <c r="F703" s="11"/>
    </row>
    <row r="704">
      <c r="F704" s="11"/>
    </row>
    <row r="705">
      <c r="F705" s="11"/>
    </row>
    <row r="706">
      <c r="F706" s="11"/>
    </row>
    <row r="707">
      <c r="F707" s="11"/>
    </row>
    <row r="708">
      <c r="F708" s="11"/>
    </row>
    <row r="709">
      <c r="F709" s="11"/>
    </row>
    <row r="710">
      <c r="F710" s="11"/>
    </row>
    <row r="711">
      <c r="F711" s="11"/>
    </row>
    <row r="712">
      <c r="F712" s="11"/>
    </row>
    <row r="713">
      <c r="F713" s="11"/>
    </row>
    <row r="714">
      <c r="F714" s="11"/>
    </row>
    <row r="715">
      <c r="F715" s="11"/>
    </row>
    <row r="716">
      <c r="F716" s="11"/>
    </row>
    <row r="717">
      <c r="F717" s="11"/>
    </row>
    <row r="718">
      <c r="F718" s="11"/>
    </row>
    <row r="719">
      <c r="F719" s="11"/>
    </row>
    <row r="720">
      <c r="F720" s="11"/>
    </row>
    <row r="721">
      <c r="F721" s="11"/>
    </row>
    <row r="722">
      <c r="F722" s="11"/>
    </row>
    <row r="723">
      <c r="F723" s="11"/>
    </row>
    <row r="724">
      <c r="F724" s="11"/>
    </row>
    <row r="725">
      <c r="F725" s="11"/>
    </row>
    <row r="726">
      <c r="F726" s="11"/>
    </row>
    <row r="727">
      <c r="F727" s="11"/>
    </row>
    <row r="728">
      <c r="F728" s="11"/>
    </row>
    <row r="729">
      <c r="F729" s="11"/>
    </row>
    <row r="730">
      <c r="F730" s="11"/>
    </row>
    <row r="731">
      <c r="F731" s="11"/>
    </row>
    <row r="732">
      <c r="F732" s="11"/>
    </row>
    <row r="733">
      <c r="F733" s="11"/>
    </row>
    <row r="734">
      <c r="F734" s="11"/>
    </row>
    <row r="735">
      <c r="F735" s="11"/>
    </row>
    <row r="736">
      <c r="F736" s="11"/>
    </row>
    <row r="737">
      <c r="F737" s="11"/>
    </row>
    <row r="738">
      <c r="F738" s="11"/>
    </row>
    <row r="739">
      <c r="F739" s="11"/>
    </row>
    <row r="740">
      <c r="F740" s="11"/>
    </row>
    <row r="741">
      <c r="F741" s="11"/>
    </row>
    <row r="742">
      <c r="F742" s="11"/>
    </row>
    <row r="743">
      <c r="F743" s="11"/>
    </row>
    <row r="744">
      <c r="F744" s="11"/>
    </row>
    <row r="745">
      <c r="F745" s="11"/>
    </row>
    <row r="746">
      <c r="F746" s="11"/>
    </row>
    <row r="747">
      <c r="F747" s="11"/>
    </row>
    <row r="748">
      <c r="F748" s="11"/>
    </row>
    <row r="749">
      <c r="F749" s="11"/>
    </row>
    <row r="750">
      <c r="F750" s="11"/>
    </row>
    <row r="751">
      <c r="F751" s="11"/>
    </row>
    <row r="752">
      <c r="F752" s="11"/>
    </row>
    <row r="753">
      <c r="F753" s="11"/>
    </row>
    <row r="754">
      <c r="F754" s="11"/>
    </row>
    <row r="755">
      <c r="F755" s="11"/>
    </row>
    <row r="756">
      <c r="F756" s="11"/>
    </row>
    <row r="757">
      <c r="F757" s="11"/>
    </row>
    <row r="758">
      <c r="F758" s="11"/>
    </row>
    <row r="759">
      <c r="F759" s="11"/>
    </row>
    <row r="760">
      <c r="F760" s="11"/>
    </row>
    <row r="761">
      <c r="F761" s="11"/>
    </row>
    <row r="762">
      <c r="F762" s="11"/>
    </row>
    <row r="763">
      <c r="F763" s="11"/>
    </row>
    <row r="764">
      <c r="F764" s="11"/>
    </row>
    <row r="765">
      <c r="F765" s="11"/>
    </row>
    <row r="766">
      <c r="F766" s="11"/>
    </row>
    <row r="767">
      <c r="F767" s="11"/>
    </row>
    <row r="768">
      <c r="F768" s="11"/>
    </row>
    <row r="769">
      <c r="F769" s="11"/>
    </row>
    <row r="770">
      <c r="F770" s="11"/>
    </row>
    <row r="771">
      <c r="F771" s="11"/>
    </row>
    <row r="772">
      <c r="F772" s="11"/>
    </row>
    <row r="773">
      <c r="F773" s="11"/>
    </row>
    <row r="774">
      <c r="F774" s="11"/>
    </row>
    <row r="775">
      <c r="F775" s="11"/>
    </row>
    <row r="776">
      <c r="F776" s="11"/>
    </row>
    <row r="777">
      <c r="F777" s="11"/>
    </row>
    <row r="778">
      <c r="F778" s="11"/>
    </row>
    <row r="779">
      <c r="F779" s="11"/>
    </row>
    <row r="780">
      <c r="F780" s="11"/>
    </row>
    <row r="781">
      <c r="F781" s="11"/>
    </row>
    <row r="782">
      <c r="F782" s="11"/>
    </row>
    <row r="783">
      <c r="F783" s="11"/>
    </row>
    <row r="784">
      <c r="F784" s="11"/>
    </row>
    <row r="785">
      <c r="F785" s="11"/>
    </row>
    <row r="786">
      <c r="F786" s="11"/>
    </row>
    <row r="787">
      <c r="F787" s="11"/>
    </row>
    <row r="788">
      <c r="F788" s="11"/>
    </row>
    <row r="789">
      <c r="F789" s="11"/>
    </row>
    <row r="790">
      <c r="F790" s="11"/>
    </row>
    <row r="791">
      <c r="F791" s="11"/>
    </row>
    <row r="792">
      <c r="F792" s="11"/>
    </row>
    <row r="793">
      <c r="F793" s="11"/>
    </row>
    <row r="794">
      <c r="F794" s="11"/>
    </row>
    <row r="795">
      <c r="F795" s="11"/>
    </row>
    <row r="796">
      <c r="F796" s="11"/>
    </row>
    <row r="797">
      <c r="F797" s="11"/>
    </row>
    <row r="798">
      <c r="F798" s="11"/>
    </row>
    <row r="799">
      <c r="F799" s="11"/>
    </row>
    <row r="800">
      <c r="F800" s="11"/>
    </row>
    <row r="801">
      <c r="F801" s="11"/>
    </row>
    <row r="802">
      <c r="F802" s="11"/>
    </row>
    <row r="803">
      <c r="F803" s="11"/>
    </row>
    <row r="804">
      <c r="F804" s="11"/>
    </row>
    <row r="805">
      <c r="F805" s="11"/>
    </row>
    <row r="806">
      <c r="F806" s="11"/>
    </row>
    <row r="807">
      <c r="F807" s="11"/>
    </row>
    <row r="808">
      <c r="F808" s="11"/>
    </row>
    <row r="809">
      <c r="F809" s="11"/>
    </row>
    <row r="810">
      <c r="F810" s="11"/>
    </row>
    <row r="811">
      <c r="F811" s="11"/>
    </row>
    <row r="812">
      <c r="F812" s="11"/>
    </row>
    <row r="813">
      <c r="F813" s="11"/>
    </row>
    <row r="814">
      <c r="F814" s="11"/>
    </row>
    <row r="815">
      <c r="F815" s="11"/>
    </row>
    <row r="816">
      <c r="F816" s="11"/>
    </row>
    <row r="817">
      <c r="F817" s="11"/>
    </row>
    <row r="818">
      <c r="F818" s="11"/>
    </row>
    <row r="819">
      <c r="F819" s="11"/>
    </row>
    <row r="820">
      <c r="F820" s="11"/>
    </row>
    <row r="821">
      <c r="F821" s="11"/>
    </row>
    <row r="822">
      <c r="F822" s="11"/>
    </row>
    <row r="823">
      <c r="F823" s="11"/>
    </row>
    <row r="824">
      <c r="F824" s="11"/>
    </row>
    <row r="825">
      <c r="F825" s="11"/>
    </row>
    <row r="826">
      <c r="F826" s="11"/>
    </row>
    <row r="827">
      <c r="F827" s="11"/>
    </row>
    <row r="828">
      <c r="F828" s="11"/>
    </row>
    <row r="829">
      <c r="F829" s="11"/>
    </row>
    <row r="830">
      <c r="F830" s="11"/>
    </row>
    <row r="831">
      <c r="F831" s="11"/>
    </row>
    <row r="832">
      <c r="F832" s="11"/>
    </row>
    <row r="833">
      <c r="F833" s="11"/>
    </row>
    <row r="834">
      <c r="F834" s="11"/>
    </row>
    <row r="835">
      <c r="F835" s="11"/>
    </row>
    <row r="836">
      <c r="F836" s="11"/>
    </row>
    <row r="837">
      <c r="F837" s="11"/>
    </row>
    <row r="838">
      <c r="F838" s="11"/>
    </row>
    <row r="839">
      <c r="F839" s="11"/>
    </row>
    <row r="840">
      <c r="F840" s="11"/>
    </row>
    <row r="841">
      <c r="F841" s="11"/>
    </row>
    <row r="842">
      <c r="F842" s="11"/>
    </row>
    <row r="843">
      <c r="F843" s="11"/>
    </row>
    <row r="844">
      <c r="F844" s="11"/>
    </row>
    <row r="845">
      <c r="F845" s="11"/>
    </row>
    <row r="846">
      <c r="F846" s="11"/>
    </row>
    <row r="847">
      <c r="F847" s="11"/>
    </row>
    <row r="848">
      <c r="F848" s="11"/>
    </row>
    <row r="849">
      <c r="F849" s="11"/>
    </row>
    <row r="850">
      <c r="F850" s="11"/>
    </row>
    <row r="851">
      <c r="F851" s="11"/>
    </row>
    <row r="852">
      <c r="F852" s="11"/>
    </row>
    <row r="853">
      <c r="F853" s="11"/>
    </row>
    <row r="854">
      <c r="F854" s="11"/>
    </row>
    <row r="855">
      <c r="F855" s="11"/>
    </row>
    <row r="856">
      <c r="F856" s="11"/>
    </row>
    <row r="857">
      <c r="F857" s="11"/>
    </row>
    <row r="858">
      <c r="F858" s="11"/>
    </row>
    <row r="859">
      <c r="F859" s="11"/>
    </row>
    <row r="860">
      <c r="F860" s="11"/>
    </row>
    <row r="861">
      <c r="F861" s="11"/>
    </row>
    <row r="862">
      <c r="F862" s="11"/>
    </row>
    <row r="863">
      <c r="F863" s="11"/>
    </row>
    <row r="864">
      <c r="F864" s="11"/>
    </row>
    <row r="865">
      <c r="F865" s="11"/>
    </row>
    <row r="866">
      <c r="F866" s="11"/>
    </row>
    <row r="867">
      <c r="F867" s="11"/>
    </row>
    <row r="868">
      <c r="F868" s="11"/>
    </row>
    <row r="869">
      <c r="F869" s="11"/>
    </row>
    <row r="870">
      <c r="F870" s="11"/>
    </row>
    <row r="871">
      <c r="F871" s="11"/>
    </row>
    <row r="872">
      <c r="F872" s="11"/>
    </row>
    <row r="873">
      <c r="F873" s="11"/>
    </row>
    <row r="874">
      <c r="F874" s="11"/>
    </row>
    <row r="875">
      <c r="F875" s="11"/>
    </row>
    <row r="876">
      <c r="F876" s="11"/>
    </row>
    <row r="877">
      <c r="F877" s="11"/>
    </row>
    <row r="878">
      <c r="F878" s="11"/>
    </row>
    <row r="879">
      <c r="F879" s="11"/>
    </row>
    <row r="880">
      <c r="F880" s="11"/>
    </row>
    <row r="881">
      <c r="F881" s="11"/>
    </row>
    <row r="882">
      <c r="F882" s="11"/>
    </row>
    <row r="883">
      <c r="F883" s="11"/>
    </row>
    <row r="884">
      <c r="F884" s="11"/>
    </row>
    <row r="885">
      <c r="F885" s="11"/>
    </row>
    <row r="886">
      <c r="F886" s="11"/>
    </row>
    <row r="887">
      <c r="F887" s="11"/>
    </row>
    <row r="888">
      <c r="F888" s="11"/>
    </row>
    <row r="889">
      <c r="F889" s="11"/>
    </row>
    <row r="890">
      <c r="F890" s="11"/>
    </row>
    <row r="891">
      <c r="F891" s="11"/>
    </row>
    <row r="892">
      <c r="F892" s="11"/>
    </row>
    <row r="893">
      <c r="F893" s="11"/>
    </row>
    <row r="894">
      <c r="F894" s="11"/>
    </row>
    <row r="895">
      <c r="F895" s="11"/>
    </row>
    <row r="896">
      <c r="F896" s="11"/>
    </row>
    <row r="897">
      <c r="F897" s="11"/>
    </row>
    <row r="898">
      <c r="F898" s="11"/>
    </row>
    <row r="899">
      <c r="F899" s="11"/>
    </row>
    <row r="900">
      <c r="F900" s="11"/>
    </row>
    <row r="901">
      <c r="F901" s="11"/>
    </row>
    <row r="902">
      <c r="F902" s="11"/>
    </row>
    <row r="903">
      <c r="F903" s="11"/>
    </row>
    <row r="904">
      <c r="F904" s="11"/>
    </row>
    <row r="905">
      <c r="F905" s="11"/>
    </row>
    <row r="906">
      <c r="F906" s="11"/>
    </row>
    <row r="907">
      <c r="F907" s="11"/>
    </row>
    <row r="908">
      <c r="F908" s="11"/>
    </row>
    <row r="909">
      <c r="F909" s="11"/>
    </row>
    <row r="910">
      <c r="F910" s="11"/>
    </row>
    <row r="911">
      <c r="F911" s="11"/>
    </row>
    <row r="912">
      <c r="F912" s="11"/>
    </row>
    <row r="913">
      <c r="F913" s="11"/>
    </row>
    <row r="914">
      <c r="F914" s="11"/>
    </row>
    <row r="915">
      <c r="F915" s="11"/>
    </row>
    <row r="916">
      <c r="F916" s="11"/>
    </row>
    <row r="917">
      <c r="F917" s="11"/>
    </row>
    <row r="918">
      <c r="F918" s="11"/>
    </row>
    <row r="919">
      <c r="F919" s="11"/>
    </row>
    <row r="920">
      <c r="F920" s="11"/>
    </row>
    <row r="921">
      <c r="F921" s="11"/>
    </row>
    <row r="922">
      <c r="F922" s="11"/>
    </row>
    <row r="923">
      <c r="F923" s="11"/>
    </row>
    <row r="924">
      <c r="F924" s="11"/>
    </row>
    <row r="925">
      <c r="F925" s="11"/>
    </row>
    <row r="926">
      <c r="F926" s="11"/>
    </row>
    <row r="927">
      <c r="F927" s="11"/>
    </row>
    <row r="928">
      <c r="F928" s="11"/>
    </row>
    <row r="929">
      <c r="F929" s="11"/>
    </row>
    <row r="930">
      <c r="F930" s="11"/>
    </row>
    <row r="931">
      <c r="F931" s="11"/>
    </row>
    <row r="932">
      <c r="F932" s="11"/>
    </row>
    <row r="933">
      <c r="F933" s="11"/>
    </row>
    <row r="934">
      <c r="F934" s="11"/>
    </row>
    <row r="935">
      <c r="F935" s="11"/>
    </row>
    <row r="936">
      <c r="F936" s="11"/>
    </row>
    <row r="937">
      <c r="F937" s="11"/>
    </row>
    <row r="938">
      <c r="F938" s="1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2.0"/>
    <col customWidth="1" min="2" max="2" width="58.29"/>
    <col customWidth="1" min="3" max="3" width="17.14"/>
    <col customWidth="1" min="4" max="4" width="13.71"/>
    <col customWidth="1" min="5" max="5" width="11.0"/>
    <col customWidth="1" min="6" max="6" width="113.86"/>
    <col customWidth="1" min="7" max="7" width="19.86"/>
    <col customWidth="1" min="8" max="8" width="40.71"/>
  </cols>
  <sheetData>
    <row r="1">
      <c r="A1" s="1" t="s">
        <v>1</v>
      </c>
      <c r="B1" s="1" t="s">
        <v>8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3</v>
      </c>
      <c r="H1" s="1" t="s">
        <v>7</v>
      </c>
    </row>
    <row r="2">
      <c r="A2" s="4" t="s">
        <v>10</v>
      </c>
      <c r="B2" s="4" t="s">
        <v>16</v>
      </c>
      <c r="C2" s="3" t="s">
        <v>9</v>
      </c>
      <c r="D2" s="4" t="s">
        <v>12</v>
      </c>
      <c r="E2" s="4" t="s">
        <v>14</v>
      </c>
      <c r="F2" s="4" t="s">
        <v>13</v>
      </c>
      <c r="G2" s="4" t="s">
        <v>11</v>
      </c>
      <c r="H2" s="4" t="s">
        <v>15</v>
      </c>
    </row>
    <row r="3">
      <c r="A3" s="4" t="s">
        <v>39</v>
      </c>
      <c r="B3" s="4" t="s">
        <v>40</v>
      </c>
      <c r="C3" s="3" t="s">
        <v>9</v>
      </c>
      <c r="D3" s="4" t="s">
        <v>28</v>
      </c>
      <c r="E3" s="4" t="s">
        <v>14</v>
      </c>
      <c r="F3" s="4" t="s">
        <v>13</v>
      </c>
      <c r="G3" s="4" t="s">
        <v>11</v>
      </c>
      <c r="H3" s="4" t="s">
        <v>15</v>
      </c>
    </row>
    <row r="4">
      <c r="A4" s="4" t="s">
        <v>54</v>
      </c>
      <c r="B4" s="4" t="s">
        <v>31</v>
      </c>
      <c r="C4" s="3" t="s">
        <v>9</v>
      </c>
      <c r="D4" s="4" t="s">
        <v>12</v>
      </c>
      <c r="E4" s="4">
        <v>1.11</v>
      </c>
      <c r="F4" s="4" t="s">
        <v>55</v>
      </c>
      <c r="G4" s="4" t="s">
        <v>27</v>
      </c>
      <c r="H4" s="4" t="s">
        <v>30</v>
      </c>
    </row>
    <row r="5">
      <c r="A5" s="4" t="s">
        <v>51</v>
      </c>
      <c r="B5" s="4" t="s">
        <v>53</v>
      </c>
      <c r="C5" s="3" t="s">
        <v>9</v>
      </c>
      <c r="D5" s="4" t="s">
        <v>12</v>
      </c>
      <c r="E5" s="4">
        <v>1.11</v>
      </c>
      <c r="F5" s="4" t="s">
        <v>52</v>
      </c>
      <c r="G5" s="4" t="s">
        <v>27</v>
      </c>
      <c r="H5" s="4" t="s">
        <v>20</v>
      </c>
    </row>
    <row r="6">
      <c r="A6" s="4" t="s">
        <v>26</v>
      </c>
      <c r="B6" s="4" t="s">
        <v>31</v>
      </c>
      <c r="C6" s="3" t="s">
        <v>9</v>
      </c>
      <c r="D6" s="4" t="s">
        <v>28</v>
      </c>
      <c r="E6" s="4">
        <v>1.11</v>
      </c>
      <c r="F6" s="4" t="s">
        <v>29</v>
      </c>
      <c r="G6" s="4" t="s">
        <v>27</v>
      </c>
      <c r="H6" s="4" t="s">
        <v>30</v>
      </c>
    </row>
    <row r="7">
      <c r="A7" s="4" t="s">
        <v>100</v>
      </c>
      <c r="B7" s="4" t="s">
        <v>103</v>
      </c>
      <c r="C7" s="3" t="s">
        <v>9</v>
      </c>
      <c r="D7" s="4" t="s">
        <v>42</v>
      </c>
      <c r="E7" s="4">
        <v>1.1</v>
      </c>
      <c r="F7" s="4" t="s">
        <v>102</v>
      </c>
      <c r="G7" s="4" t="s">
        <v>101</v>
      </c>
      <c r="H7" s="4" t="s">
        <v>35</v>
      </c>
    </row>
    <row r="8">
      <c r="A8" s="4" t="s">
        <v>108</v>
      </c>
      <c r="B8" s="4" t="s">
        <v>111</v>
      </c>
      <c r="C8" s="3" t="s">
        <v>9</v>
      </c>
      <c r="D8" s="4" t="s">
        <v>42</v>
      </c>
      <c r="E8" s="6"/>
      <c r="F8" s="4" t="s">
        <v>110</v>
      </c>
      <c r="G8" s="4" t="s">
        <v>109</v>
      </c>
      <c r="H8" s="4" t="s">
        <v>15</v>
      </c>
    </row>
    <row r="9">
      <c r="A9" s="4" t="s">
        <v>74</v>
      </c>
      <c r="B9" s="4" t="s">
        <v>76</v>
      </c>
      <c r="C9" s="3" t="s">
        <v>9</v>
      </c>
      <c r="D9" s="4" t="s">
        <v>12</v>
      </c>
      <c r="E9" s="4">
        <v>1.1</v>
      </c>
      <c r="F9" s="4" t="s">
        <v>60</v>
      </c>
      <c r="G9" s="4" t="s">
        <v>75</v>
      </c>
      <c r="H9" s="4" t="s">
        <v>15</v>
      </c>
    </row>
    <row r="10">
      <c r="A10" s="4" t="s">
        <v>86</v>
      </c>
      <c r="B10" s="4" t="s">
        <v>88</v>
      </c>
      <c r="C10" s="3" t="s">
        <v>9</v>
      </c>
      <c r="D10" s="4" t="s">
        <v>12</v>
      </c>
      <c r="E10" s="6"/>
      <c r="F10" s="4" t="s">
        <v>87</v>
      </c>
      <c r="G10" s="4" t="s">
        <v>18</v>
      </c>
      <c r="H10" s="4" t="s">
        <v>35</v>
      </c>
    </row>
    <row r="11">
      <c r="A11" s="4" t="s">
        <v>32</v>
      </c>
      <c r="B11" s="4" t="s">
        <v>33</v>
      </c>
      <c r="C11" s="3" t="s">
        <v>9</v>
      </c>
      <c r="D11" s="4" t="s">
        <v>12</v>
      </c>
      <c r="E11" s="4">
        <v>1.1</v>
      </c>
      <c r="F11" s="4" t="s">
        <v>34</v>
      </c>
      <c r="G11" s="4" t="s">
        <v>33</v>
      </c>
      <c r="H11" s="4" t="s">
        <v>35</v>
      </c>
    </row>
    <row r="12">
      <c r="A12" s="4" t="s">
        <v>151</v>
      </c>
      <c r="B12" s="4" t="s">
        <v>154</v>
      </c>
      <c r="C12" s="3" t="s">
        <v>9</v>
      </c>
      <c r="D12" s="4" t="s">
        <v>12</v>
      </c>
      <c r="E12" s="4" t="s">
        <v>153</v>
      </c>
      <c r="F12" s="4" t="s">
        <v>152</v>
      </c>
      <c r="G12" s="4" t="s">
        <v>33</v>
      </c>
      <c r="H12" s="4" t="s">
        <v>35</v>
      </c>
    </row>
    <row r="13">
      <c r="A13" s="4" t="s">
        <v>77</v>
      </c>
      <c r="B13" s="4" t="s">
        <v>81</v>
      </c>
      <c r="C13" s="3" t="s">
        <v>9</v>
      </c>
      <c r="D13" s="4" t="s">
        <v>12</v>
      </c>
      <c r="E13" s="4" t="s">
        <v>79</v>
      </c>
      <c r="F13" s="4">
        <v>2.1</v>
      </c>
      <c r="G13" s="4" t="s">
        <v>27</v>
      </c>
      <c r="H13" s="4" t="s">
        <v>80</v>
      </c>
    </row>
    <row r="14">
      <c r="A14" s="4" t="s">
        <v>62</v>
      </c>
      <c r="B14" s="4" t="s">
        <v>65</v>
      </c>
      <c r="C14" s="3" t="s">
        <v>9</v>
      </c>
      <c r="D14" s="4" t="s">
        <v>12</v>
      </c>
      <c r="E14" s="4">
        <v>1.1</v>
      </c>
      <c r="F14" s="4" t="s">
        <v>63</v>
      </c>
      <c r="G14" s="4" t="s">
        <v>27</v>
      </c>
      <c r="H14" s="4" t="s">
        <v>64</v>
      </c>
    </row>
    <row r="15">
      <c r="A15" s="4" t="s">
        <v>17</v>
      </c>
      <c r="B15" s="4" t="s">
        <v>21</v>
      </c>
      <c r="C15" s="3" t="s">
        <v>9</v>
      </c>
      <c r="D15" s="4" t="s">
        <v>12</v>
      </c>
      <c r="E15" s="4">
        <v>1.1</v>
      </c>
      <c r="F15" s="4" t="s">
        <v>19</v>
      </c>
      <c r="G15" s="4" t="s">
        <v>18</v>
      </c>
      <c r="H15" s="4" t="s">
        <v>20</v>
      </c>
    </row>
    <row r="16">
      <c r="A16" s="4" t="s">
        <v>105</v>
      </c>
      <c r="B16" s="4" t="s">
        <v>107</v>
      </c>
      <c r="C16" s="3" t="s">
        <v>9</v>
      </c>
      <c r="D16" s="4" t="s">
        <v>12</v>
      </c>
      <c r="E16" s="6"/>
      <c r="F16" s="6"/>
      <c r="G16" s="4" t="s">
        <v>67</v>
      </c>
      <c r="H16" s="4" t="s">
        <v>106</v>
      </c>
    </row>
    <row r="17">
      <c r="A17" s="4" t="s">
        <v>22</v>
      </c>
      <c r="B17" s="4" t="s">
        <v>25</v>
      </c>
      <c r="C17" s="3" t="s">
        <v>9</v>
      </c>
      <c r="D17" s="4" t="s">
        <v>12</v>
      </c>
      <c r="E17" s="6"/>
      <c r="F17" s="4" t="s">
        <v>23</v>
      </c>
      <c r="G17" s="4" t="s">
        <v>18</v>
      </c>
      <c r="H17" s="4" t="s">
        <v>24</v>
      </c>
    </row>
    <row r="18">
      <c r="A18" s="4" t="s">
        <v>114</v>
      </c>
      <c r="B18" s="4" t="s">
        <v>116</v>
      </c>
      <c r="C18" s="3" t="s">
        <v>9</v>
      </c>
      <c r="D18" s="4" t="s">
        <v>12</v>
      </c>
      <c r="E18" s="6"/>
      <c r="F18" s="4" t="s">
        <v>60</v>
      </c>
      <c r="G18" s="4" t="s">
        <v>33</v>
      </c>
      <c r="H18" s="4" t="s">
        <v>115</v>
      </c>
    </row>
    <row r="19">
      <c r="A19" s="4" t="s">
        <v>59</v>
      </c>
      <c r="B19" s="4" t="s">
        <v>61</v>
      </c>
      <c r="C19" s="3" t="s">
        <v>9</v>
      </c>
      <c r="D19" s="4" t="s">
        <v>12</v>
      </c>
      <c r="E19" s="6"/>
      <c r="F19" s="4" t="s">
        <v>60</v>
      </c>
      <c r="G19" s="4" t="s">
        <v>18</v>
      </c>
      <c r="H19" s="4" t="s">
        <v>24</v>
      </c>
    </row>
    <row r="20">
      <c r="A20" s="4" t="s">
        <v>56</v>
      </c>
      <c r="B20" s="4" t="s">
        <v>58</v>
      </c>
      <c r="C20" s="3" t="s">
        <v>9</v>
      </c>
      <c r="D20" s="4" t="s">
        <v>12</v>
      </c>
      <c r="E20" s="4">
        <v>1.11</v>
      </c>
      <c r="F20" s="4" t="s">
        <v>57</v>
      </c>
      <c r="G20" s="4" t="s">
        <v>27</v>
      </c>
      <c r="H20" s="4" t="s">
        <v>20</v>
      </c>
    </row>
    <row r="21">
      <c r="A21" s="4" t="s">
        <v>96</v>
      </c>
      <c r="B21" s="4" t="s">
        <v>58</v>
      </c>
      <c r="C21" s="3" t="s">
        <v>9</v>
      </c>
      <c r="D21" s="4" t="s">
        <v>12</v>
      </c>
      <c r="E21" s="4">
        <v>1.11</v>
      </c>
      <c r="F21" s="4" t="s">
        <v>57</v>
      </c>
      <c r="G21" s="4" t="s">
        <v>27</v>
      </c>
      <c r="H21" s="4" t="s">
        <v>20</v>
      </c>
    </row>
    <row r="22">
      <c r="A22" s="4" t="s">
        <v>94</v>
      </c>
      <c r="B22" s="4" t="s">
        <v>58</v>
      </c>
      <c r="C22" s="3" t="s">
        <v>9</v>
      </c>
      <c r="D22" s="4" t="s">
        <v>12</v>
      </c>
      <c r="E22" s="4">
        <v>1.11</v>
      </c>
      <c r="F22" s="4" t="s">
        <v>95</v>
      </c>
      <c r="G22" s="4" t="s">
        <v>27</v>
      </c>
      <c r="H22" s="4" t="s">
        <v>20</v>
      </c>
    </row>
    <row r="23">
      <c r="A23" s="4" t="s">
        <v>71</v>
      </c>
      <c r="B23" s="4" t="s">
        <v>73</v>
      </c>
      <c r="C23" s="3" t="s">
        <v>9</v>
      </c>
      <c r="D23" s="4" t="s">
        <v>12</v>
      </c>
      <c r="E23" s="4">
        <v>1.11</v>
      </c>
      <c r="F23" s="4" t="s">
        <v>72</v>
      </c>
      <c r="G23" s="4" t="s">
        <v>18</v>
      </c>
      <c r="H23" s="4" t="s">
        <v>20</v>
      </c>
    </row>
    <row r="24">
      <c r="A24" s="4" t="s">
        <v>143</v>
      </c>
      <c r="B24" s="4" t="s">
        <v>146</v>
      </c>
      <c r="C24" s="3" t="s">
        <v>9</v>
      </c>
      <c r="D24" s="4" t="s">
        <v>12</v>
      </c>
      <c r="E24" s="4">
        <v>1.1</v>
      </c>
      <c r="F24" s="4" t="s">
        <v>145</v>
      </c>
      <c r="G24" s="4" t="s">
        <v>144</v>
      </c>
      <c r="H24" s="4" t="s">
        <v>20</v>
      </c>
    </row>
    <row r="25">
      <c r="A25" s="4" t="s">
        <v>36</v>
      </c>
      <c r="B25" s="4" t="s">
        <v>38</v>
      </c>
      <c r="C25" s="3" t="s">
        <v>9</v>
      </c>
      <c r="D25" s="4" t="s">
        <v>12</v>
      </c>
      <c r="E25" s="6"/>
      <c r="F25" s="4" t="s">
        <v>37</v>
      </c>
      <c r="G25" s="4" t="s">
        <v>18</v>
      </c>
      <c r="H25" s="4" t="s">
        <v>15</v>
      </c>
    </row>
    <row r="26">
      <c r="A26" s="4" t="s">
        <v>92</v>
      </c>
      <c r="B26" s="4" t="s">
        <v>93</v>
      </c>
      <c r="C26" s="3" t="s">
        <v>9</v>
      </c>
      <c r="D26" s="4" t="s">
        <v>12</v>
      </c>
      <c r="E26" s="6"/>
      <c r="F26" s="4" t="s">
        <v>60</v>
      </c>
      <c r="G26" s="4" t="s">
        <v>67</v>
      </c>
      <c r="H26" s="4" t="s">
        <v>20</v>
      </c>
    </row>
    <row r="27">
      <c r="A27" s="4" t="s">
        <v>134</v>
      </c>
      <c r="B27" s="4" t="s">
        <v>135</v>
      </c>
      <c r="C27" s="3" t="s">
        <v>9</v>
      </c>
      <c r="D27" s="4" t="s">
        <v>12</v>
      </c>
      <c r="E27" s="6"/>
      <c r="F27" s="4" t="s">
        <v>60</v>
      </c>
      <c r="G27" s="4" t="s">
        <v>67</v>
      </c>
      <c r="H27" s="4" t="s">
        <v>35</v>
      </c>
    </row>
    <row r="28">
      <c r="A28" s="4" t="s">
        <v>89</v>
      </c>
      <c r="B28" s="4" t="s">
        <v>91</v>
      </c>
      <c r="C28" s="3" t="s">
        <v>9</v>
      </c>
      <c r="D28" s="4" t="s">
        <v>12</v>
      </c>
      <c r="E28" s="6"/>
      <c r="F28" s="4" t="s">
        <v>90</v>
      </c>
      <c r="G28" s="4" t="s">
        <v>18</v>
      </c>
      <c r="H28" s="4" t="s">
        <v>20</v>
      </c>
    </row>
    <row r="29">
      <c r="A29" s="4" t="s">
        <v>48</v>
      </c>
      <c r="B29" s="4" t="s">
        <v>50</v>
      </c>
      <c r="C29" s="3" t="s">
        <v>9</v>
      </c>
      <c r="D29" s="4" t="s">
        <v>12</v>
      </c>
      <c r="E29" s="6"/>
      <c r="F29" s="4" t="s">
        <v>49</v>
      </c>
      <c r="G29" s="4" t="s">
        <v>27</v>
      </c>
      <c r="H29" s="4" t="s">
        <v>20</v>
      </c>
    </row>
    <row r="30">
      <c r="A30" s="4" t="s">
        <v>121</v>
      </c>
      <c r="B30" s="4" t="s">
        <v>122</v>
      </c>
      <c r="C30" s="3" t="s">
        <v>9</v>
      </c>
      <c r="D30" s="4" t="s">
        <v>12</v>
      </c>
      <c r="E30" s="6"/>
      <c r="F30" s="4" t="s">
        <v>60</v>
      </c>
      <c r="G30" s="4" t="s">
        <v>27</v>
      </c>
      <c r="H30" s="4" t="s">
        <v>20</v>
      </c>
    </row>
    <row r="31">
      <c r="A31" s="4" t="s">
        <v>82</v>
      </c>
      <c r="B31" s="4" t="s">
        <v>85</v>
      </c>
      <c r="C31" s="3" t="s">
        <v>9</v>
      </c>
      <c r="D31" s="4" t="s">
        <v>12</v>
      </c>
      <c r="E31" s="6"/>
      <c r="F31" s="4" t="s">
        <v>84</v>
      </c>
      <c r="G31" s="4" t="s">
        <v>83</v>
      </c>
      <c r="H31" s="4" t="s">
        <v>15</v>
      </c>
    </row>
    <row r="32">
      <c r="A32" s="4" t="s">
        <v>66</v>
      </c>
      <c r="B32" s="4" t="s">
        <v>70</v>
      </c>
      <c r="C32" s="3" t="s">
        <v>9</v>
      </c>
      <c r="D32" s="4" t="s">
        <v>12</v>
      </c>
      <c r="E32" s="4" t="s">
        <v>69</v>
      </c>
      <c r="F32" s="4" t="s">
        <v>68</v>
      </c>
      <c r="G32" s="4" t="s">
        <v>67</v>
      </c>
      <c r="H32" s="4" t="s">
        <v>15</v>
      </c>
    </row>
    <row r="33">
      <c r="A33" s="4" t="s">
        <v>130</v>
      </c>
      <c r="B33" s="4" t="s">
        <v>133</v>
      </c>
      <c r="C33" s="3" t="s">
        <v>9</v>
      </c>
      <c r="D33" s="4" t="s">
        <v>12</v>
      </c>
      <c r="E33" s="4">
        <v>1.11</v>
      </c>
      <c r="F33" s="4" t="s">
        <v>131</v>
      </c>
      <c r="G33" s="4" t="s">
        <v>18</v>
      </c>
      <c r="H33" s="4" t="s">
        <v>132</v>
      </c>
    </row>
    <row r="34">
      <c r="A34" s="4" t="s">
        <v>123</v>
      </c>
      <c r="B34" s="4" t="s">
        <v>126</v>
      </c>
      <c r="C34" s="3" t="s">
        <v>9</v>
      </c>
      <c r="D34" s="4" t="s">
        <v>12</v>
      </c>
      <c r="E34" s="4">
        <v>1.11</v>
      </c>
      <c r="F34" s="4" t="s">
        <v>125</v>
      </c>
      <c r="G34" s="4" t="s">
        <v>124</v>
      </c>
      <c r="H34" s="4" t="s">
        <v>30</v>
      </c>
    </row>
    <row r="35">
      <c r="A35" s="4" t="s">
        <v>150</v>
      </c>
      <c r="B35" s="4" t="s">
        <v>126</v>
      </c>
      <c r="C35" s="3" t="s">
        <v>9</v>
      </c>
      <c r="D35" s="4" t="s">
        <v>12</v>
      </c>
      <c r="E35" s="4">
        <v>1.11</v>
      </c>
      <c r="F35" s="4" t="s">
        <v>148</v>
      </c>
      <c r="G35" s="4" t="s">
        <v>124</v>
      </c>
      <c r="H35" s="4" t="s">
        <v>30</v>
      </c>
    </row>
    <row r="36">
      <c r="A36" s="4" t="s">
        <v>147</v>
      </c>
      <c r="B36" s="4" t="s">
        <v>126</v>
      </c>
      <c r="C36" s="3" t="s">
        <v>9</v>
      </c>
      <c r="D36" s="4" t="s">
        <v>12</v>
      </c>
      <c r="E36" s="4">
        <v>1.11</v>
      </c>
      <c r="F36" s="4" t="s">
        <v>148</v>
      </c>
      <c r="G36" s="4" t="s">
        <v>124</v>
      </c>
      <c r="H36" s="4" t="s">
        <v>30</v>
      </c>
    </row>
    <row r="37">
      <c r="A37" s="4" t="s">
        <v>149</v>
      </c>
      <c r="B37" s="4" t="s">
        <v>126</v>
      </c>
      <c r="C37" s="3" t="s">
        <v>9</v>
      </c>
      <c r="D37" s="4" t="s">
        <v>12</v>
      </c>
      <c r="E37" s="4">
        <v>1.11</v>
      </c>
      <c r="F37" s="4" t="s">
        <v>148</v>
      </c>
      <c r="G37" s="4" t="s">
        <v>124</v>
      </c>
      <c r="H37" s="4" t="s">
        <v>30</v>
      </c>
    </row>
    <row r="38">
      <c r="A38" s="4" t="s">
        <v>112</v>
      </c>
      <c r="B38" s="4" t="s">
        <v>113</v>
      </c>
      <c r="C38" s="3" t="s">
        <v>9</v>
      </c>
      <c r="D38" s="4" t="s">
        <v>12</v>
      </c>
      <c r="E38" s="6"/>
      <c r="F38" s="4" t="s">
        <v>60</v>
      </c>
      <c r="G38" s="4" t="s">
        <v>83</v>
      </c>
      <c r="H38" s="4" t="s">
        <v>15</v>
      </c>
    </row>
    <row r="39">
      <c r="A39" s="4" t="s">
        <v>141</v>
      </c>
      <c r="B39" s="4" t="s">
        <v>142</v>
      </c>
      <c r="C39" s="3" t="s">
        <v>9</v>
      </c>
      <c r="D39" s="4" t="s">
        <v>12</v>
      </c>
      <c r="E39" s="6"/>
      <c r="F39" s="4" t="s">
        <v>60</v>
      </c>
      <c r="G39" s="4" t="s">
        <v>18</v>
      </c>
      <c r="H39" s="4" t="s">
        <v>20</v>
      </c>
    </row>
    <row r="40">
      <c r="A40" s="4" t="s">
        <v>44</v>
      </c>
      <c r="B40" s="4" t="s">
        <v>47</v>
      </c>
      <c r="C40" s="3" t="s">
        <v>9</v>
      </c>
      <c r="D40" s="4" t="s">
        <v>42</v>
      </c>
      <c r="E40" s="4">
        <v>1.11</v>
      </c>
      <c r="F40" s="4" t="s">
        <v>45</v>
      </c>
      <c r="G40" s="4" t="s">
        <v>11</v>
      </c>
      <c r="H40" s="4" t="s">
        <v>46</v>
      </c>
    </row>
    <row r="41">
      <c r="A41" s="4" t="s">
        <v>155</v>
      </c>
      <c r="B41" s="4" t="s">
        <v>43</v>
      </c>
      <c r="C41" s="9" t="s">
        <v>9</v>
      </c>
      <c r="D41" s="4" t="s">
        <v>42</v>
      </c>
      <c r="E41" s="4" t="s">
        <v>14</v>
      </c>
      <c r="F41" s="4" t="s">
        <v>13</v>
      </c>
      <c r="G41" s="4" t="s">
        <v>11</v>
      </c>
      <c r="H41" s="4" t="s">
        <v>15</v>
      </c>
    </row>
    <row r="42">
      <c r="A42" s="4" t="s">
        <v>104</v>
      </c>
      <c r="B42" s="4" t="s">
        <v>103</v>
      </c>
      <c r="C42" s="9" t="s">
        <v>9</v>
      </c>
      <c r="D42" s="4" t="s">
        <v>28</v>
      </c>
      <c r="E42" s="6"/>
      <c r="F42" s="6"/>
      <c r="G42" s="4" t="s">
        <v>101</v>
      </c>
      <c r="H42" s="4" t="s">
        <v>35</v>
      </c>
    </row>
    <row r="43">
      <c r="A43" s="4" t="s">
        <v>97</v>
      </c>
      <c r="B43" s="4" t="s">
        <v>99</v>
      </c>
      <c r="C43" s="9" t="s">
        <v>9</v>
      </c>
      <c r="D43" s="4" t="s">
        <v>12</v>
      </c>
      <c r="E43" s="4">
        <v>1.1</v>
      </c>
      <c r="F43" s="4" t="s">
        <v>98</v>
      </c>
      <c r="G43" s="4" t="s">
        <v>18</v>
      </c>
      <c r="H43" s="4" t="s">
        <v>20</v>
      </c>
    </row>
    <row r="44">
      <c r="A44" s="4" t="s">
        <v>127</v>
      </c>
      <c r="B44" s="4" t="s">
        <v>129</v>
      </c>
      <c r="C44" s="3" t="s">
        <v>117</v>
      </c>
      <c r="D44" s="4" t="s">
        <v>12</v>
      </c>
      <c r="E44" s="6"/>
      <c r="F44" s="4" t="s">
        <v>128</v>
      </c>
      <c r="G44" s="4" t="s">
        <v>27</v>
      </c>
      <c r="H44" s="4" t="s">
        <v>20</v>
      </c>
    </row>
    <row r="45">
      <c r="A45" s="4" t="s">
        <v>118</v>
      </c>
      <c r="B45" s="4" t="s">
        <v>120</v>
      </c>
      <c r="C45" s="9" t="s">
        <v>117</v>
      </c>
      <c r="D45" s="4" t="s">
        <v>42</v>
      </c>
      <c r="E45" s="4">
        <v>1.11</v>
      </c>
      <c r="F45" s="4" t="s">
        <v>119</v>
      </c>
      <c r="G45" s="4" t="s">
        <v>101</v>
      </c>
      <c r="H45" s="4" t="s">
        <v>15</v>
      </c>
    </row>
    <row r="46">
      <c r="A46" s="4" t="s">
        <v>137</v>
      </c>
      <c r="B46" s="4" t="s">
        <v>140</v>
      </c>
      <c r="C46" s="3" t="s">
        <v>136</v>
      </c>
      <c r="D46" s="4" t="s">
        <v>12</v>
      </c>
      <c r="E46" s="4">
        <v>1.7</v>
      </c>
      <c r="F46" s="4" t="s">
        <v>138</v>
      </c>
      <c r="G46" s="4" t="s">
        <v>67</v>
      </c>
      <c r="H46" s="4" t="s">
        <v>139</v>
      </c>
    </row>
    <row r="47">
      <c r="A47" s="4" t="s">
        <v>156</v>
      </c>
      <c r="B47" s="12" t="s">
        <v>157</v>
      </c>
      <c r="C47" s="3" t="s">
        <v>158</v>
      </c>
      <c r="D47" s="4" t="s">
        <v>42</v>
      </c>
      <c r="E47" s="4">
        <v>1.1</v>
      </c>
      <c r="F47" s="4" t="s">
        <v>159</v>
      </c>
      <c r="G47" s="4" t="s">
        <v>27</v>
      </c>
      <c r="H47" s="4" t="s">
        <v>160</v>
      </c>
    </row>
    <row r="48">
      <c r="A48" s="4" t="s">
        <v>161</v>
      </c>
      <c r="B48" s="4" t="s">
        <v>157</v>
      </c>
      <c r="C48" s="3" t="s">
        <v>158</v>
      </c>
      <c r="D48" s="4" t="s">
        <v>42</v>
      </c>
      <c r="E48" s="4">
        <v>1.1</v>
      </c>
      <c r="F48" s="4" t="s">
        <v>159</v>
      </c>
      <c r="G48" s="4" t="s">
        <v>27</v>
      </c>
      <c r="H48" s="4" t="s">
        <v>160</v>
      </c>
    </row>
    <row r="49">
      <c r="A49" s="4" t="s">
        <v>162</v>
      </c>
      <c r="B49" s="4" t="s">
        <v>163</v>
      </c>
      <c r="C49" s="3" t="s">
        <v>158</v>
      </c>
      <c r="D49" s="4" t="s">
        <v>12</v>
      </c>
      <c r="E49" s="4">
        <v>1.11</v>
      </c>
      <c r="F49" s="4" t="s">
        <v>164</v>
      </c>
      <c r="G49" s="4" t="s">
        <v>27</v>
      </c>
      <c r="H49" s="4" t="s">
        <v>165</v>
      </c>
    </row>
    <row r="50">
      <c r="A50" s="4" t="s">
        <v>166</v>
      </c>
      <c r="B50" s="4" t="s">
        <v>163</v>
      </c>
      <c r="C50" s="3" t="s">
        <v>158</v>
      </c>
      <c r="D50" s="4" t="s">
        <v>12</v>
      </c>
      <c r="E50" s="4">
        <v>1.11</v>
      </c>
      <c r="F50" s="4" t="s">
        <v>167</v>
      </c>
      <c r="G50" s="4" t="s">
        <v>27</v>
      </c>
      <c r="H50" s="4" t="s">
        <v>165</v>
      </c>
    </row>
    <row r="51">
      <c r="A51" s="4" t="s">
        <v>168</v>
      </c>
      <c r="B51" s="4" t="s">
        <v>163</v>
      </c>
      <c r="C51" s="3" t="s">
        <v>158</v>
      </c>
      <c r="D51" s="4" t="s">
        <v>12</v>
      </c>
      <c r="E51" s="4" t="s">
        <v>169</v>
      </c>
      <c r="F51" s="4" t="s">
        <v>170</v>
      </c>
      <c r="G51" s="4" t="s">
        <v>27</v>
      </c>
      <c r="H51" s="4" t="s">
        <v>165</v>
      </c>
    </row>
    <row r="52">
      <c r="A52" s="4" t="s">
        <v>171</v>
      </c>
      <c r="B52" s="4" t="s">
        <v>65</v>
      </c>
      <c r="C52" s="3" t="s">
        <v>158</v>
      </c>
      <c r="D52" s="4" t="s">
        <v>28</v>
      </c>
      <c r="E52" s="4">
        <v>1.1</v>
      </c>
      <c r="F52" s="4" t="s">
        <v>172</v>
      </c>
      <c r="G52" s="4" t="s">
        <v>27</v>
      </c>
      <c r="H52" s="4" t="s">
        <v>173</v>
      </c>
    </row>
    <row r="53">
      <c r="A53" s="4" t="s">
        <v>174</v>
      </c>
      <c r="B53" s="4" t="s">
        <v>65</v>
      </c>
      <c r="C53" s="3" t="s">
        <v>158</v>
      </c>
      <c r="D53" s="4" t="s">
        <v>28</v>
      </c>
      <c r="E53" s="4">
        <v>1.1</v>
      </c>
      <c r="F53" s="4" t="s">
        <v>175</v>
      </c>
      <c r="G53" s="4" t="s">
        <v>27</v>
      </c>
      <c r="H53" s="4" t="s">
        <v>173</v>
      </c>
    </row>
    <row r="54">
      <c r="A54" s="4" t="s">
        <v>176</v>
      </c>
      <c r="B54" s="4" t="s">
        <v>65</v>
      </c>
      <c r="C54" s="3" t="s">
        <v>158</v>
      </c>
      <c r="D54" s="4" t="s">
        <v>28</v>
      </c>
      <c r="E54" s="4">
        <v>1.1</v>
      </c>
      <c r="F54" s="4" t="s">
        <v>177</v>
      </c>
      <c r="G54" s="4" t="s">
        <v>27</v>
      </c>
      <c r="H54" s="4" t="s">
        <v>173</v>
      </c>
    </row>
    <row r="55">
      <c r="A55" s="4" t="s">
        <v>178</v>
      </c>
      <c r="B55" s="4" t="s">
        <v>65</v>
      </c>
      <c r="C55" s="3" t="s">
        <v>158</v>
      </c>
      <c r="D55" s="4" t="s">
        <v>42</v>
      </c>
      <c r="E55" s="4">
        <v>1.1</v>
      </c>
      <c r="F55" s="4" t="s">
        <v>179</v>
      </c>
      <c r="G55" s="4" t="s">
        <v>27</v>
      </c>
      <c r="H55" s="4" t="s">
        <v>173</v>
      </c>
    </row>
    <row r="56">
      <c r="A56" s="4" t="s">
        <v>180</v>
      </c>
      <c r="B56" s="4" t="s">
        <v>181</v>
      </c>
      <c r="C56" s="3" t="s">
        <v>158</v>
      </c>
      <c r="D56" s="4" t="s">
        <v>12</v>
      </c>
      <c r="E56" s="4">
        <v>1.0</v>
      </c>
      <c r="F56" s="4" t="s">
        <v>182</v>
      </c>
      <c r="G56" s="4" t="s">
        <v>18</v>
      </c>
      <c r="H56" s="4" t="s">
        <v>183</v>
      </c>
    </row>
    <row r="57">
      <c r="A57" s="4" t="s">
        <v>184</v>
      </c>
      <c r="B57" s="4" t="s">
        <v>181</v>
      </c>
      <c r="C57" s="3" t="s">
        <v>158</v>
      </c>
      <c r="D57" s="4" t="s">
        <v>12</v>
      </c>
      <c r="E57" s="4">
        <v>1.0</v>
      </c>
      <c r="F57" s="4" t="s">
        <v>98</v>
      </c>
      <c r="G57" s="4" t="s">
        <v>18</v>
      </c>
      <c r="H57" s="4" t="s">
        <v>183</v>
      </c>
    </row>
    <row r="58">
      <c r="A58" s="4" t="s">
        <v>185</v>
      </c>
      <c r="B58" s="4" t="s">
        <v>181</v>
      </c>
      <c r="C58" s="3" t="s">
        <v>158</v>
      </c>
      <c r="D58" s="4" t="s">
        <v>12</v>
      </c>
      <c r="E58" s="4">
        <v>1.0</v>
      </c>
      <c r="F58" s="4" t="s">
        <v>186</v>
      </c>
      <c r="G58" s="4" t="s">
        <v>18</v>
      </c>
      <c r="H58" s="4" t="s">
        <v>183</v>
      </c>
    </row>
    <row r="59">
      <c r="A59" s="4" t="s">
        <v>187</v>
      </c>
      <c r="B59" s="4" t="s">
        <v>181</v>
      </c>
      <c r="C59" s="3" t="s">
        <v>158</v>
      </c>
      <c r="D59" s="4" t="s">
        <v>12</v>
      </c>
      <c r="E59" s="4">
        <v>1.0</v>
      </c>
      <c r="F59" s="4" t="s">
        <v>98</v>
      </c>
      <c r="G59" s="4" t="s">
        <v>18</v>
      </c>
      <c r="H59" s="4" t="s">
        <v>183</v>
      </c>
    </row>
    <row r="60">
      <c r="A60" s="4" t="s">
        <v>188</v>
      </c>
      <c r="B60" s="4" t="s">
        <v>181</v>
      </c>
      <c r="C60" s="3" t="s">
        <v>158</v>
      </c>
      <c r="D60" s="4" t="s">
        <v>12</v>
      </c>
      <c r="E60" s="4">
        <v>1.0</v>
      </c>
      <c r="F60" s="4" t="s">
        <v>186</v>
      </c>
      <c r="G60" s="4" t="s">
        <v>18</v>
      </c>
      <c r="H60" s="4" t="s">
        <v>183</v>
      </c>
    </row>
    <row r="61">
      <c r="A61" s="4" t="s">
        <v>189</v>
      </c>
      <c r="B61" s="4" t="s">
        <v>181</v>
      </c>
      <c r="C61" s="3" t="s">
        <v>158</v>
      </c>
      <c r="D61" s="4" t="s">
        <v>42</v>
      </c>
      <c r="E61" s="4">
        <v>1.0</v>
      </c>
      <c r="F61" s="4" t="s">
        <v>190</v>
      </c>
      <c r="G61" s="4" t="s">
        <v>18</v>
      </c>
      <c r="H61" s="4" t="s">
        <v>183</v>
      </c>
    </row>
    <row r="62">
      <c r="A62" s="4" t="s">
        <v>191</v>
      </c>
      <c r="B62" s="4" t="s">
        <v>181</v>
      </c>
      <c r="C62" s="3" t="s">
        <v>158</v>
      </c>
      <c r="D62" s="4" t="s">
        <v>42</v>
      </c>
      <c r="E62" s="4">
        <v>1.0</v>
      </c>
      <c r="F62" s="4" t="s">
        <v>192</v>
      </c>
      <c r="G62" s="4" t="s">
        <v>18</v>
      </c>
      <c r="H62" s="4" t="s">
        <v>183</v>
      </c>
    </row>
    <row r="63">
      <c r="A63" s="4" t="s">
        <v>193</v>
      </c>
      <c r="B63" s="4" t="s">
        <v>181</v>
      </c>
      <c r="C63" s="3" t="s">
        <v>158</v>
      </c>
      <c r="D63" s="4" t="s">
        <v>42</v>
      </c>
      <c r="E63" s="4">
        <v>1.0</v>
      </c>
      <c r="F63" s="4" t="s">
        <v>194</v>
      </c>
      <c r="G63" s="4" t="s">
        <v>18</v>
      </c>
      <c r="H63" s="4" t="s">
        <v>183</v>
      </c>
    </row>
    <row r="64">
      <c r="A64" s="4" t="s">
        <v>195</v>
      </c>
      <c r="B64" s="4" t="s">
        <v>196</v>
      </c>
      <c r="C64" s="3" t="s">
        <v>158</v>
      </c>
      <c r="D64" s="4" t="s">
        <v>12</v>
      </c>
      <c r="E64" s="4">
        <v>1.11</v>
      </c>
      <c r="F64" s="4" t="s">
        <v>197</v>
      </c>
      <c r="G64" s="4" t="s">
        <v>18</v>
      </c>
      <c r="H64" s="4" t="s">
        <v>198</v>
      </c>
    </row>
    <row r="65">
      <c r="A65" s="4" t="s">
        <v>199</v>
      </c>
      <c r="B65" s="4" t="s">
        <v>196</v>
      </c>
      <c r="C65" s="3" t="s">
        <v>158</v>
      </c>
      <c r="D65" s="4" t="s">
        <v>12</v>
      </c>
      <c r="E65" s="4">
        <v>1.11</v>
      </c>
      <c r="F65" s="4" t="s">
        <v>200</v>
      </c>
      <c r="G65" s="4" t="s">
        <v>18</v>
      </c>
      <c r="H65" s="4" t="s">
        <v>201</v>
      </c>
    </row>
    <row r="66">
      <c r="A66" s="4" t="s">
        <v>202</v>
      </c>
      <c r="B66" s="4" t="s">
        <v>196</v>
      </c>
      <c r="C66" s="3" t="s">
        <v>158</v>
      </c>
      <c r="D66" s="4" t="s">
        <v>12</v>
      </c>
      <c r="E66" s="4">
        <v>1.11</v>
      </c>
      <c r="F66" s="4" t="s">
        <v>203</v>
      </c>
      <c r="G66" s="4" t="s">
        <v>18</v>
      </c>
      <c r="H66" s="4" t="s">
        <v>201</v>
      </c>
    </row>
    <row r="67">
      <c r="A67" s="4" t="s">
        <v>204</v>
      </c>
      <c r="B67" s="4" t="s">
        <v>196</v>
      </c>
      <c r="C67" s="3" t="s">
        <v>158</v>
      </c>
      <c r="D67" s="4" t="s">
        <v>12</v>
      </c>
      <c r="E67" s="4">
        <v>1.11</v>
      </c>
      <c r="F67" s="4" t="s">
        <v>205</v>
      </c>
      <c r="G67" s="4" t="s">
        <v>18</v>
      </c>
      <c r="H67" s="4" t="s">
        <v>201</v>
      </c>
    </row>
    <row r="68">
      <c r="A68" s="4" t="s">
        <v>206</v>
      </c>
      <c r="B68" s="4" t="s">
        <v>196</v>
      </c>
      <c r="C68" s="3" t="s">
        <v>158</v>
      </c>
      <c r="D68" s="4" t="s">
        <v>12</v>
      </c>
      <c r="E68" s="4">
        <v>1.11</v>
      </c>
      <c r="F68" s="4" t="s">
        <v>207</v>
      </c>
      <c r="G68" s="4" t="s">
        <v>18</v>
      </c>
      <c r="H68" s="4" t="s">
        <v>201</v>
      </c>
    </row>
    <row r="69">
      <c r="A69" s="4" t="s">
        <v>208</v>
      </c>
      <c r="B69" s="4" t="s">
        <v>196</v>
      </c>
      <c r="C69" s="3" t="s">
        <v>158</v>
      </c>
      <c r="D69" s="4" t="s">
        <v>42</v>
      </c>
      <c r="E69" s="4">
        <v>1.11</v>
      </c>
      <c r="F69" s="4" t="s">
        <v>209</v>
      </c>
      <c r="G69" s="4" t="s">
        <v>18</v>
      </c>
      <c r="H69" s="4" t="s">
        <v>201</v>
      </c>
    </row>
    <row r="70">
      <c r="A70" s="4" t="s">
        <v>210</v>
      </c>
      <c r="B70" s="4" t="s">
        <v>196</v>
      </c>
      <c r="C70" s="3" t="s">
        <v>158</v>
      </c>
      <c r="D70" s="4" t="s">
        <v>42</v>
      </c>
      <c r="E70" s="4">
        <v>1.11</v>
      </c>
      <c r="F70" s="4" t="s">
        <v>211</v>
      </c>
      <c r="G70" s="4" t="s">
        <v>18</v>
      </c>
      <c r="H70" s="4" t="s">
        <v>201</v>
      </c>
    </row>
    <row r="71">
      <c r="A71" s="4" t="s">
        <v>212</v>
      </c>
      <c r="B71" s="4" t="s">
        <v>196</v>
      </c>
      <c r="C71" s="3" t="s">
        <v>158</v>
      </c>
      <c r="D71" s="4" t="s">
        <v>42</v>
      </c>
      <c r="E71" s="4">
        <v>1.11</v>
      </c>
      <c r="F71" s="4" t="s">
        <v>213</v>
      </c>
      <c r="G71" s="4" t="s">
        <v>18</v>
      </c>
      <c r="H71" s="4" t="s">
        <v>201</v>
      </c>
    </row>
    <row r="72">
      <c r="A72" s="4" t="s">
        <v>214</v>
      </c>
      <c r="B72" s="4" t="s">
        <v>196</v>
      </c>
      <c r="C72" s="3" t="s">
        <v>158</v>
      </c>
      <c r="D72" s="4" t="s">
        <v>12</v>
      </c>
      <c r="E72" s="4">
        <v>1.11</v>
      </c>
      <c r="F72" s="4" t="s">
        <v>205</v>
      </c>
      <c r="G72" s="4" t="s">
        <v>18</v>
      </c>
      <c r="H72" s="4" t="s">
        <v>201</v>
      </c>
    </row>
    <row r="73">
      <c r="A73" s="4" t="s">
        <v>215</v>
      </c>
      <c r="B73" s="4" t="s">
        <v>196</v>
      </c>
      <c r="C73" s="3" t="s">
        <v>158</v>
      </c>
      <c r="D73" s="4" t="s">
        <v>12</v>
      </c>
      <c r="E73" s="4">
        <v>1.11</v>
      </c>
      <c r="F73" s="4" t="s">
        <v>216</v>
      </c>
      <c r="G73" s="4" t="s">
        <v>18</v>
      </c>
      <c r="H73" s="4" t="s">
        <v>201</v>
      </c>
    </row>
    <row r="74">
      <c r="A74" s="4" t="s">
        <v>217</v>
      </c>
      <c r="B74" s="4" t="s">
        <v>196</v>
      </c>
      <c r="C74" s="3" t="s">
        <v>158</v>
      </c>
      <c r="D74" s="4" t="s">
        <v>42</v>
      </c>
      <c r="E74" s="4">
        <v>1.11</v>
      </c>
      <c r="F74" s="4" t="s">
        <v>211</v>
      </c>
      <c r="G74" s="4" t="s">
        <v>18</v>
      </c>
      <c r="H74" s="4" t="s">
        <v>201</v>
      </c>
    </row>
    <row r="75">
      <c r="A75" s="4" t="s">
        <v>218</v>
      </c>
      <c r="B75" s="4" t="s">
        <v>196</v>
      </c>
      <c r="C75" s="3" t="s">
        <v>158</v>
      </c>
      <c r="D75" s="4" t="s">
        <v>42</v>
      </c>
      <c r="E75" s="4">
        <v>1.11</v>
      </c>
      <c r="F75" s="4" t="s">
        <v>211</v>
      </c>
      <c r="G75" s="4" t="s">
        <v>18</v>
      </c>
      <c r="H75" s="4" t="s">
        <v>201</v>
      </c>
    </row>
    <row r="76">
      <c r="A76" s="4" t="s">
        <v>219</v>
      </c>
      <c r="B76" s="4" t="s">
        <v>196</v>
      </c>
      <c r="C76" s="3" t="s">
        <v>158</v>
      </c>
      <c r="D76" s="4" t="s">
        <v>42</v>
      </c>
      <c r="E76" s="4">
        <v>1.11</v>
      </c>
      <c r="F76" s="4" t="s">
        <v>220</v>
      </c>
      <c r="G76" s="4" t="s">
        <v>18</v>
      </c>
      <c r="H76" s="4" t="s">
        <v>201</v>
      </c>
    </row>
    <row r="77">
      <c r="A77" s="4" t="s">
        <v>221</v>
      </c>
      <c r="B77" s="4" t="s">
        <v>196</v>
      </c>
      <c r="C77" s="3" t="s">
        <v>158</v>
      </c>
      <c r="D77" s="4" t="s">
        <v>12</v>
      </c>
      <c r="E77" s="4">
        <v>1.11</v>
      </c>
      <c r="F77" s="4" t="s">
        <v>200</v>
      </c>
      <c r="G77" s="4" t="s">
        <v>18</v>
      </c>
      <c r="H77" s="4" t="s">
        <v>201</v>
      </c>
    </row>
    <row r="78">
      <c r="A78" s="4" t="s">
        <v>222</v>
      </c>
      <c r="B78" s="4" t="s">
        <v>196</v>
      </c>
      <c r="C78" s="3" t="s">
        <v>158</v>
      </c>
      <c r="D78" s="4" t="s">
        <v>12</v>
      </c>
      <c r="E78" s="4">
        <v>1.11</v>
      </c>
      <c r="F78" s="4" t="s">
        <v>203</v>
      </c>
      <c r="G78" s="4" t="s">
        <v>18</v>
      </c>
      <c r="H78" s="4" t="s">
        <v>201</v>
      </c>
    </row>
    <row r="79">
      <c r="A79" s="4" t="s">
        <v>223</v>
      </c>
      <c r="B79" s="4" t="s">
        <v>196</v>
      </c>
      <c r="C79" s="3" t="s">
        <v>158</v>
      </c>
      <c r="D79" s="4" t="s">
        <v>42</v>
      </c>
      <c r="E79" s="4">
        <v>1.11</v>
      </c>
      <c r="F79" s="4" t="s">
        <v>209</v>
      </c>
      <c r="G79" s="4" t="s">
        <v>18</v>
      </c>
      <c r="H79" s="4" t="s">
        <v>201</v>
      </c>
    </row>
    <row r="80">
      <c r="A80" s="4" t="s">
        <v>224</v>
      </c>
      <c r="B80" s="4" t="s">
        <v>196</v>
      </c>
      <c r="C80" s="3" t="s">
        <v>158</v>
      </c>
      <c r="D80" s="4" t="s">
        <v>12</v>
      </c>
      <c r="E80" s="4">
        <v>1.11</v>
      </c>
      <c r="F80" s="4" t="s">
        <v>205</v>
      </c>
      <c r="G80" s="4" t="s">
        <v>18</v>
      </c>
      <c r="H80" s="4" t="s">
        <v>201</v>
      </c>
    </row>
    <row r="81">
      <c r="A81" s="4" t="s">
        <v>225</v>
      </c>
      <c r="B81" s="4" t="s">
        <v>196</v>
      </c>
      <c r="C81" s="3" t="s">
        <v>158</v>
      </c>
      <c r="D81" s="4" t="s">
        <v>42</v>
      </c>
      <c r="E81" s="4">
        <v>1.11</v>
      </c>
      <c r="F81" s="4" t="s">
        <v>211</v>
      </c>
      <c r="G81" s="4" t="s">
        <v>18</v>
      </c>
      <c r="H81" s="4" t="s">
        <v>201</v>
      </c>
    </row>
    <row r="82">
      <c r="A82" s="4" t="s">
        <v>226</v>
      </c>
      <c r="B82" s="4" t="s">
        <v>227</v>
      </c>
      <c r="C82" s="3" t="s">
        <v>158</v>
      </c>
      <c r="D82" s="4" t="s">
        <v>12</v>
      </c>
      <c r="E82" s="6"/>
      <c r="F82" s="4" t="s">
        <v>49</v>
      </c>
      <c r="G82" s="4" t="s">
        <v>67</v>
      </c>
      <c r="H82" s="4" t="s">
        <v>228</v>
      </c>
    </row>
    <row r="83">
      <c r="A83" s="4" t="s">
        <v>229</v>
      </c>
      <c r="B83" s="4" t="s">
        <v>230</v>
      </c>
      <c r="C83" s="3" t="s">
        <v>158</v>
      </c>
      <c r="D83" s="4" t="s">
        <v>42</v>
      </c>
      <c r="E83" s="4">
        <v>1.1</v>
      </c>
      <c r="F83" s="4" t="s">
        <v>231</v>
      </c>
      <c r="G83" s="4" t="s">
        <v>18</v>
      </c>
      <c r="H83" s="4" t="s">
        <v>232</v>
      </c>
    </row>
    <row r="84">
      <c r="A84" s="4" t="s">
        <v>233</v>
      </c>
      <c r="B84" s="4" t="s">
        <v>230</v>
      </c>
      <c r="C84" s="3" t="s">
        <v>158</v>
      </c>
      <c r="D84" s="4" t="s">
        <v>42</v>
      </c>
      <c r="E84" s="4">
        <v>1.1</v>
      </c>
      <c r="F84" s="4" t="s">
        <v>234</v>
      </c>
      <c r="G84" s="4" t="s">
        <v>18</v>
      </c>
      <c r="H84" s="4" t="s">
        <v>232</v>
      </c>
    </row>
    <row r="85">
      <c r="A85" s="4" t="s">
        <v>235</v>
      </c>
      <c r="B85" s="4" t="s">
        <v>230</v>
      </c>
      <c r="C85" s="3" t="s">
        <v>158</v>
      </c>
      <c r="D85" s="4" t="s">
        <v>12</v>
      </c>
      <c r="E85" s="4">
        <v>1.1</v>
      </c>
      <c r="F85" s="4" t="s">
        <v>236</v>
      </c>
      <c r="G85" s="4" t="s">
        <v>18</v>
      </c>
      <c r="H85" s="4" t="s">
        <v>232</v>
      </c>
    </row>
    <row r="86">
      <c r="A86" s="4" t="s">
        <v>237</v>
      </c>
      <c r="B86" s="4" t="s">
        <v>230</v>
      </c>
      <c r="C86" s="3" t="s">
        <v>158</v>
      </c>
      <c r="D86" s="4" t="s">
        <v>12</v>
      </c>
      <c r="E86" s="4">
        <v>1.1</v>
      </c>
      <c r="F86" s="4" t="s">
        <v>238</v>
      </c>
      <c r="G86" s="4" t="s">
        <v>18</v>
      </c>
      <c r="H86" s="4" t="s">
        <v>232</v>
      </c>
    </row>
    <row r="87">
      <c r="A87" s="4" t="s">
        <v>239</v>
      </c>
      <c r="B87" s="4" t="s">
        <v>240</v>
      </c>
      <c r="C87" s="3" t="s">
        <v>158</v>
      </c>
      <c r="D87" s="4" t="s">
        <v>12</v>
      </c>
      <c r="E87" s="4">
        <v>1.1</v>
      </c>
      <c r="F87" s="4" t="s">
        <v>98</v>
      </c>
      <c r="G87" s="4" t="s">
        <v>27</v>
      </c>
      <c r="H87" s="4" t="s">
        <v>241</v>
      </c>
    </row>
    <row r="88">
      <c r="A88" s="4" t="s">
        <v>242</v>
      </c>
      <c r="B88" s="4" t="s">
        <v>240</v>
      </c>
      <c r="C88" s="3" t="s">
        <v>158</v>
      </c>
      <c r="D88" s="4" t="s">
        <v>12</v>
      </c>
      <c r="E88" s="4">
        <v>1.1</v>
      </c>
      <c r="F88" s="4" t="s">
        <v>243</v>
      </c>
      <c r="G88" s="4" t="s">
        <v>27</v>
      </c>
      <c r="H88" s="4" t="s">
        <v>241</v>
      </c>
    </row>
    <row r="89">
      <c r="A89" s="4" t="s">
        <v>244</v>
      </c>
      <c r="B89" s="4" t="s">
        <v>240</v>
      </c>
      <c r="C89" s="3" t="s">
        <v>158</v>
      </c>
      <c r="D89" s="4" t="s">
        <v>42</v>
      </c>
      <c r="E89" s="4">
        <v>1.1</v>
      </c>
      <c r="F89" s="4" t="s">
        <v>245</v>
      </c>
      <c r="G89" s="4" t="s">
        <v>27</v>
      </c>
      <c r="H89" s="4" t="s">
        <v>241</v>
      </c>
    </row>
    <row r="90">
      <c r="A90" s="4" t="s">
        <v>246</v>
      </c>
      <c r="B90" s="4" t="s">
        <v>240</v>
      </c>
      <c r="C90" s="3" t="s">
        <v>158</v>
      </c>
      <c r="D90" s="4" t="s">
        <v>42</v>
      </c>
      <c r="E90" s="4">
        <v>1.1</v>
      </c>
      <c r="F90" s="4" t="s">
        <v>245</v>
      </c>
      <c r="G90" s="4" t="s">
        <v>27</v>
      </c>
      <c r="H90" s="4" t="s">
        <v>241</v>
      </c>
    </row>
    <row r="91">
      <c r="A91" s="4" t="s">
        <v>247</v>
      </c>
      <c r="B91" s="4" t="s">
        <v>248</v>
      </c>
      <c r="C91" s="3" t="s">
        <v>158</v>
      </c>
      <c r="D91" s="4" t="s">
        <v>12</v>
      </c>
      <c r="E91" s="4">
        <v>1.11</v>
      </c>
      <c r="F91" s="4" t="s">
        <v>249</v>
      </c>
      <c r="G91" s="4" t="s">
        <v>18</v>
      </c>
      <c r="H91" s="4" t="s">
        <v>250</v>
      </c>
    </row>
    <row r="92">
      <c r="A92" s="4" t="s">
        <v>251</v>
      </c>
      <c r="B92" s="4" t="s">
        <v>40</v>
      </c>
      <c r="C92" s="3" t="s">
        <v>158</v>
      </c>
      <c r="D92" s="4" t="s">
        <v>12</v>
      </c>
      <c r="E92" s="4">
        <v>1.11</v>
      </c>
      <c r="F92" s="4" t="s">
        <v>252</v>
      </c>
      <c r="G92" s="4" t="s">
        <v>18</v>
      </c>
      <c r="H92" s="4" t="s">
        <v>253</v>
      </c>
    </row>
    <row r="93">
      <c r="A93" s="4" t="s">
        <v>254</v>
      </c>
      <c r="B93" s="4" t="s">
        <v>40</v>
      </c>
      <c r="C93" s="3" t="s">
        <v>158</v>
      </c>
      <c r="D93" s="4" t="s">
        <v>42</v>
      </c>
      <c r="E93" s="4">
        <v>1.11</v>
      </c>
      <c r="F93" s="4" t="s">
        <v>255</v>
      </c>
      <c r="G93" s="4" t="s">
        <v>18</v>
      </c>
      <c r="H93" s="4" t="s">
        <v>253</v>
      </c>
    </row>
    <row r="94">
      <c r="A94" s="4" t="s">
        <v>256</v>
      </c>
      <c r="B94" s="4" t="s">
        <v>40</v>
      </c>
      <c r="C94" s="3" t="s">
        <v>158</v>
      </c>
      <c r="D94" s="4" t="s">
        <v>12</v>
      </c>
      <c r="E94" s="4">
        <v>1.11</v>
      </c>
      <c r="F94" s="4" t="s">
        <v>257</v>
      </c>
      <c r="G94" s="4" t="s">
        <v>18</v>
      </c>
      <c r="H94" s="4" t="s">
        <v>253</v>
      </c>
    </row>
    <row r="95">
      <c r="A95" s="4" t="s">
        <v>258</v>
      </c>
      <c r="B95" s="4" t="s">
        <v>40</v>
      </c>
      <c r="C95" s="3" t="s">
        <v>158</v>
      </c>
      <c r="D95" s="4" t="s">
        <v>42</v>
      </c>
      <c r="E95" s="4">
        <v>1.11</v>
      </c>
      <c r="F95" s="4" t="s">
        <v>255</v>
      </c>
      <c r="G95" s="4" t="s">
        <v>18</v>
      </c>
      <c r="H95" s="4" t="s">
        <v>253</v>
      </c>
    </row>
    <row r="96">
      <c r="A96" s="4" t="s">
        <v>259</v>
      </c>
      <c r="B96" s="4" t="s">
        <v>40</v>
      </c>
      <c r="C96" s="3" t="s">
        <v>158</v>
      </c>
      <c r="D96" s="4" t="s">
        <v>42</v>
      </c>
      <c r="E96" s="4">
        <v>1.11</v>
      </c>
      <c r="F96" s="4" t="s">
        <v>255</v>
      </c>
      <c r="G96" s="4" t="s">
        <v>18</v>
      </c>
      <c r="H96" s="4" t="s">
        <v>253</v>
      </c>
    </row>
    <row r="97">
      <c r="A97" s="4" t="s">
        <v>260</v>
      </c>
      <c r="B97" s="4" t="s">
        <v>40</v>
      </c>
      <c r="C97" s="3" t="s">
        <v>158</v>
      </c>
      <c r="D97" s="4" t="s">
        <v>12</v>
      </c>
      <c r="E97" s="4">
        <v>1.11</v>
      </c>
      <c r="F97" s="4" t="s">
        <v>257</v>
      </c>
      <c r="G97" s="4" t="s">
        <v>18</v>
      </c>
      <c r="H97" s="4" t="s">
        <v>253</v>
      </c>
    </row>
    <row r="98">
      <c r="A98" s="4" t="s">
        <v>261</v>
      </c>
      <c r="B98" s="4" t="s">
        <v>40</v>
      </c>
      <c r="C98" s="3" t="s">
        <v>158</v>
      </c>
      <c r="D98" s="4" t="s">
        <v>42</v>
      </c>
      <c r="E98" s="4">
        <v>1.11</v>
      </c>
      <c r="F98" s="4" t="s">
        <v>255</v>
      </c>
      <c r="G98" s="4" t="s">
        <v>18</v>
      </c>
      <c r="H98" s="4" t="s">
        <v>253</v>
      </c>
    </row>
    <row r="99">
      <c r="A99" s="4" t="s">
        <v>262</v>
      </c>
      <c r="B99" s="4" t="s">
        <v>40</v>
      </c>
      <c r="C99" s="3" t="s">
        <v>158</v>
      </c>
      <c r="D99" s="4" t="s">
        <v>42</v>
      </c>
      <c r="E99" s="4">
        <v>1.11</v>
      </c>
      <c r="F99" s="4" t="s">
        <v>255</v>
      </c>
      <c r="G99" s="4" t="s">
        <v>18</v>
      </c>
      <c r="H99" s="4" t="s">
        <v>253</v>
      </c>
    </row>
    <row r="100">
      <c r="A100" s="4" t="s">
        <v>263</v>
      </c>
      <c r="B100" s="4" t="s">
        <v>264</v>
      </c>
      <c r="C100" s="3" t="s">
        <v>158</v>
      </c>
      <c r="D100" s="4" t="s">
        <v>12</v>
      </c>
      <c r="E100" s="4">
        <v>1.11</v>
      </c>
      <c r="F100" s="4" t="s">
        <v>170</v>
      </c>
      <c r="G100" s="4" t="s">
        <v>18</v>
      </c>
      <c r="H100" s="4" t="s">
        <v>265</v>
      </c>
    </row>
    <row r="101">
      <c r="A101" s="4" t="s">
        <v>266</v>
      </c>
      <c r="B101" s="4" t="s">
        <v>264</v>
      </c>
      <c r="C101" s="3" t="s">
        <v>158</v>
      </c>
      <c r="D101" s="4" t="s">
        <v>12</v>
      </c>
      <c r="E101" s="4">
        <v>1.11</v>
      </c>
      <c r="F101" s="4" t="s">
        <v>267</v>
      </c>
      <c r="G101" s="4" t="s">
        <v>18</v>
      </c>
      <c r="H101" s="4" t="s">
        <v>265</v>
      </c>
    </row>
    <row r="102">
      <c r="A102" s="4" t="s">
        <v>268</v>
      </c>
      <c r="B102" s="4" t="s">
        <v>264</v>
      </c>
      <c r="C102" s="3" t="s">
        <v>158</v>
      </c>
      <c r="D102" s="4" t="s">
        <v>12</v>
      </c>
      <c r="E102" s="4">
        <v>1.11</v>
      </c>
      <c r="F102" s="4" t="s">
        <v>269</v>
      </c>
      <c r="G102" s="4" t="s">
        <v>18</v>
      </c>
      <c r="H102" s="4" t="s">
        <v>265</v>
      </c>
    </row>
    <row r="103">
      <c r="A103" s="4" t="s">
        <v>270</v>
      </c>
      <c r="B103" s="4" t="s">
        <v>264</v>
      </c>
      <c r="C103" s="3" t="s">
        <v>158</v>
      </c>
      <c r="D103" s="4" t="s">
        <v>12</v>
      </c>
      <c r="E103" s="4">
        <v>1.11</v>
      </c>
      <c r="F103" s="4" t="s">
        <v>269</v>
      </c>
      <c r="G103" s="4" t="s">
        <v>18</v>
      </c>
      <c r="H103" s="4" t="s">
        <v>265</v>
      </c>
    </row>
    <row r="104">
      <c r="A104" s="4" t="s">
        <v>271</v>
      </c>
      <c r="B104" s="4" t="s">
        <v>264</v>
      </c>
      <c r="C104" s="3" t="s">
        <v>158</v>
      </c>
      <c r="D104" s="4" t="s">
        <v>12</v>
      </c>
      <c r="E104" s="4">
        <v>1.11</v>
      </c>
      <c r="F104" s="4" t="s">
        <v>272</v>
      </c>
      <c r="G104" s="4" t="s">
        <v>18</v>
      </c>
      <c r="H104" s="4" t="s">
        <v>265</v>
      </c>
    </row>
    <row r="105">
      <c r="A105" s="4" t="s">
        <v>273</v>
      </c>
      <c r="B105" s="4" t="s">
        <v>264</v>
      </c>
      <c r="C105" s="3" t="s">
        <v>158</v>
      </c>
      <c r="D105" s="4" t="s">
        <v>42</v>
      </c>
      <c r="E105" s="4">
        <v>1.11</v>
      </c>
      <c r="F105" s="4" t="s">
        <v>274</v>
      </c>
      <c r="G105" s="4" t="s">
        <v>18</v>
      </c>
      <c r="H105" s="4" t="s">
        <v>265</v>
      </c>
    </row>
    <row r="106">
      <c r="A106" s="4" t="s">
        <v>275</v>
      </c>
      <c r="B106" s="4" t="s">
        <v>276</v>
      </c>
      <c r="C106" s="3" t="s">
        <v>158</v>
      </c>
      <c r="D106" s="4" t="s">
        <v>12</v>
      </c>
      <c r="E106" s="4">
        <v>1.1</v>
      </c>
      <c r="F106" s="4" t="s">
        <v>277</v>
      </c>
      <c r="G106" s="4" t="s">
        <v>11</v>
      </c>
      <c r="H106" s="4" t="s">
        <v>278</v>
      </c>
    </row>
    <row r="107">
      <c r="A107" s="4" t="s">
        <v>279</v>
      </c>
      <c r="B107" s="4" t="s">
        <v>280</v>
      </c>
      <c r="C107" s="3" t="s">
        <v>158</v>
      </c>
      <c r="D107" s="4" t="s">
        <v>281</v>
      </c>
      <c r="E107" s="4">
        <v>1.1</v>
      </c>
      <c r="F107" s="4" t="s">
        <v>282</v>
      </c>
      <c r="G107" s="4" t="s">
        <v>101</v>
      </c>
      <c r="H107" s="4" t="s">
        <v>173</v>
      </c>
    </row>
    <row r="108">
      <c r="A108" s="4" t="s">
        <v>283</v>
      </c>
      <c r="B108" s="4" t="s">
        <v>284</v>
      </c>
      <c r="C108" s="3" t="s">
        <v>158</v>
      </c>
      <c r="D108" s="4" t="s">
        <v>28</v>
      </c>
      <c r="E108" s="4">
        <v>1.11</v>
      </c>
      <c r="F108" s="4" t="s">
        <v>285</v>
      </c>
      <c r="G108" s="4" t="s">
        <v>67</v>
      </c>
      <c r="H108" s="4" t="s">
        <v>286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location="product" ref="C106"/>
    <hyperlink r:id="rId106" ref="C107"/>
    <hyperlink r:id="rId107" ref="C108"/>
  </hyperlinks>
  <drawing r:id="rId108"/>
</worksheet>
</file>