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bdel\Desktop\"/>
    </mc:Choice>
  </mc:AlternateContent>
  <xr:revisionPtr revIDLastSave="0" documentId="13_ncr:1_{B430757D-6607-4632-8EF2-AFCA86417A38}" xr6:coauthVersionLast="44" xr6:coauthVersionMax="44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StockEtablissementLiensSuccessi" sheetId="5" r:id="rId1"/>
    <sheet name="StockEtablissementHistorique_ut" sheetId="6" r:id="rId2"/>
    <sheet name="StockEtablissement_utf8.csv" sheetId="3" r:id="rId3"/>
    <sheet name="StockUniteLegale_utf8" sheetId="2" r:id="rId4"/>
    <sheet name="StockUniteLegaleHistorique_utf8" sheetId="7" r:id="rId5"/>
  </sheets>
  <definedNames>
    <definedName name="_xlnm._FilterDatabase" localSheetId="2" hidden="1">StockEtablissement_utf8.csv!$A$1:$C$49</definedName>
    <definedName name="_xlnm._FilterDatabase" localSheetId="0" hidden="1">StockEtablissementLiensSuccessi!$A$1:$D$7</definedName>
    <definedName name="_xlnm._FilterDatabase" localSheetId="3" hidden="1">StockUniteLegale_utf8!$A$1:$C$34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<sst xmlns="http://schemas.openxmlformats.org/spreadsheetml/2006/main" count="662" uniqueCount="317">
  <si>
    <t>siren</t>
  </si>
  <si>
    <t>nic</t>
  </si>
  <si>
    <t>siret</t>
  </si>
  <si>
    <t>statutDiffusionEtablissement</t>
  </si>
  <si>
    <t>dateCreationEtablissement</t>
  </si>
  <si>
    <t>trancheEffectifsEtablissement</t>
  </si>
  <si>
    <t>anneeEffectifsEtablissement</t>
  </si>
  <si>
    <t>activitePrincipaleRegistreMetiersEtablissement</t>
  </si>
  <si>
    <t>dateDernierTraitementEtablissement</t>
  </si>
  <si>
    <t>etablissementSiege</t>
  </si>
  <si>
    <t>nombrePeriodesEtablissement</t>
  </si>
  <si>
    <t>complementAdresseEtablissement</t>
  </si>
  <si>
    <t>numeroVoieEtablissement</t>
  </si>
  <si>
    <t>indiceRepetitionEtablissement</t>
  </si>
  <si>
    <t>typeVoieEtablissement</t>
  </si>
  <si>
    <t>libelleVoieEtablissement</t>
  </si>
  <si>
    <t>codePostalEtablissement</t>
  </si>
  <si>
    <t>libelleCommuneEtablissement</t>
  </si>
  <si>
    <t>libelleCommuneEtrangerEtablissement</t>
  </si>
  <si>
    <t>distributionSpecialeEtablissement</t>
  </si>
  <si>
    <t>codeCommuneEtablissement</t>
  </si>
  <si>
    <t>codeCedexEtablissement</t>
  </si>
  <si>
    <t>libelleCedexEtablissement</t>
  </si>
  <si>
    <t>codePaysEtrangerEtablissement</t>
  </si>
  <si>
    <t>libellePaysEtrangerEtablissement</t>
  </si>
  <si>
    <t>complementAdresse2Etablissement</t>
  </si>
  <si>
    <t>numeroVoie2Etablissement</t>
  </si>
  <si>
    <t>indiceRepetition2Etablissement</t>
  </si>
  <si>
    <t>typeVoie2Etablissement</t>
  </si>
  <si>
    <t>libelleVoie2Etablissement</t>
  </si>
  <si>
    <t>codePostal2Etablissement</t>
  </si>
  <si>
    <t>libelleCommune2Etablissement</t>
  </si>
  <si>
    <t>libelleCommuneEtranger2Etablissement</t>
  </si>
  <si>
    <t>distributionSpeciale2Etablissement</t>
  </si>
  <si>
    <t>codeCommune2Etablissement</t>
  </si>
  <si>
    <t>codeCedex2Etablissement</t>
  </si>
  <si>
    <t>libelleCedex2Etablissement</t>
  </si>
  <si>
    <t>codePaysEtranger2Etablissement</t>
  </si>
  <si>
    <t>libellePaysEtranger2Etablissement</t>
  </si>
  <si>
    <t>dateDebut</t>
  </si>
  <si>
    <t>etatAdministratifEtablissement</t>
  </si>
  <si>
    <t>enseigne1Etablissement</t>
  </si>
  <si>
    <t>enseigne2Etablissement</t>
  </si>
  <si>
    <t>enseigne3Etablissement</t>
  </si>
  <si>
    <t>denominationUsuelleEtablissement</t>
  </si>
  <si>
    <t>activitePrincipaleEtablissement</t>
  </si>
  <si>
    <t>nomenclatureActivitePrincipaleEtablissement</t>
  </si>
  <si>
    <t>caractereEmployeurEtablissement</t>
  </si>
  <si>
    <t>FR_name</t>
  </si>
  <si>
    <t>En_name</t>
  </si>
  <si>
    <t>Description</t>
  </si>
  <si>
    <t>Enterprise number</t>
  </si>
  <si>
    <t>internal number of establishment</t>
  </si>
  <si>
    <t>Siren+nic</t>
  </si>
  <si>
    <t>dateCreationEstablishment</t>
  </si>
  <si>
    <t>spreadStatusEstablishment</t>
  </si>
  <si>
    <t>2 number code for interval employees</t>
  </si>
  <si>
    <t>numberEmployeesEstablishment</t>
  </si>
  <si>
    <t>PrincipalActivityEstablishment</t>
  </si>
  <si>
    <t>6 Letter code</t>
  </si>
  <si>
    <t>LastupdateEstablishment</t>
  </si>
  <si>
    <t>Establishmentregisteredoffice</t>
  </si>
  <si>
    <t>In general</t>
  </si>
  <si>
    <t>GDPR alike</t>
  </si>
  <si>
    <t>in Sirene dataset</t>
  </si>
  <si>
    <t>NumberPeriodEstablishment</t>
  </si>
  <si>
    <t>number of periods [dateFirst, dateFin] historical variables not modified</t>
  </si>
  <si>
    <t>StreetNumberEstablishment</t>
  </si>
  <si>
    <t>IndexStreetNumberEstablishment</t>
  </si>
  <si>
    <t>AddressTypeEstablishment</t>
  </si>
  <si>
    <t>Ex: Street, path avenue… (code for each one)</t>
  </si>
  <si>
    <t>ComplementaryAddressEstablishment</t>
  </si>
  <si>
    <t>floor, apartment etc etc</t>
  </si>
  <si>
    <t>LabelAddressEstablishment</t>
  </si>
  <si>
    <t>PostalcodeEstablishment</t>
  </si>
  <si>
    <t>MunicipalityEstablishment</t>
  </si>
  <si>
    <t>AbroadMunicipalityEstablishment</t>
  </si>
  <si>
    <t>If collocated abroad</t>
  </si>
  <si>
    <t>SpecialDistributionAddressEstablishment</t>
  </si>
  <si>
    <t>Optional, codes identify the type</t>
  </si>
  <si>
    <t>MunicipalityCodeEstablishment</t>
  </si>
  <si>
    <t>Code given by french administration to identify municipality</t>
  </si>
  <si>
    <t>Optional</t>
  </si>
  <si>
    <t>CedexCodeEstablishment</t>
  </si>
  <si>
    <t>CedexLabelEstablishment</t>
  </si>
  <si>
    <t>Optional (CEDEX is special postal information)</t>
  </si>
  <si>
    <t>AddresscountrycodeEstablishment</t>
  </si>
  <si>
    <t>Only if abroad</t>
  </si>
  <si>
    <t>LabelcountrycodeEstablishment</t>
  </si>
  <si>
    <t>In the case where the establishment has a secondary entry</t>
  </si>
  <si>
    <t>ComplementaryAddress2Establishment</t>
  </si>
  <si>
    <t>StreetNumber2Establishment</t>
  </si>
  <si>
    <t>IndexStreetNumber2Establishment</t>
  </si>
  <si>
    <t>AddressType2Establishment</t>
  </si>
  <si>
    <t>LabelAddress2Establishment</t>
  </si>
  <si>
    <t>Postalcode2Establishment</t>
  </si>
  <si>
    <t>AbroadMunicipality2Establishment</t>
  </si>
  <si>
    <t>SpecialDistributionAddress2Establishment</t>
  </si>
  <si>
    <t>MunicipalityCode2Establishment</t>
  </si>
  <si>
    <t>CedexCode2Establishment</t>
  </si>
  <si>
    <t>CedexLabel2Establishment</t>
  </si>
  <si>
    <t>Addresscountrycode2Establishment</t>
  </si>
  <si>
    <t>Labelcountrycode2Establishment</t>
  </si>
  <si>
    <t>StartDate</t>
  </si>
  <si>
    <t>Start date of an historical period of an Establishment</t>
  </si>
  <si>
    <t>AdministrativeStateEstablishment</t>
  </si>
  <si>
    <t>Active or Closed</t>
  </si>
  <si>
    <t>Sign1Establishment</t>
  </si>
  <si>
    <t>Sign2Establishment</t>
  </si>
  <si>
    <t>Sign3Establishment</t>
  </si>
  <si>
    <t>NameEstablishment</t>
  </si>
  <si>
    <t>MainActivityEstablishment</t>
  </si>
  <si>
    <t> APE code</t>
  </si>
  <si>
    <t>NomenclatureMainActivityEstablishment</t>
  </si>
  <si>
    <t>corresponding to activitePrincipalEstablishment</t>
  </si>
  <si>
    <t>EmployeerNatureEstablishment</t>
  </si>
  <si>
    <t>Indicates if the establishment have employees</t>
  </si>
  <si>
    <t>EffectiveYearEstablishment</t>
  </si>
  <si>
    <t>Year of validity of the establishment's workforce</t>
  </si>
  <si>
    <t>dateFin</t>
  </si>
  <si>
    <t>changementEtatAdministratifEtablissement</t>
  </si>
  <si>
    <t>changementEnseigneEtablissement</t>
  </si>
  <si>
    <t>changementDenominationUsuelleEtablissement</t>
  </si>
  <si>
    <t>changementActivitePrincipaleEtablissement</t>
  </si>
  <si>
    <t>changementCaractereEmployeurEtablissement</t>
  </si>
  <si>
    <t>yes</t>
  </si>
  <si>
    <t>siretEtablissementPredecesseur</t>
  </si>
  <si>
    <t>siretEtablissementSuccesseur</t>
  </si>
  <si>
    <t>dateLienSuccession</t>
  </si>
  <si>
    <t>transfertSiege</t>
  </si>
  <si>
    <t>continuiteEconomique</t>
  </si>
  <si>
    <t>dateDernierTraitementLienSuccession</t>
  </si>
  <si>
    <t>statutDiffusionUniteLegale</t>
  </si>
  <si>
    <t>unitePurgeeUniteLegale</t>
  </si>
  <si>
    <t>dateCreationUniteLegale</t>
  </si>
  <si>
    <t>sigleUniteLegale</t>
  </si>
  <si>
    <t>sexeUniteLegale</t>
  </si>
  <si>
    <t>prenom1UniteLegale</t>
  </si>
  <si>
    <t>prenom2UniteLegale</t>
  </si>
  <si>
    <t>prenom3UniteLegale</t>
  </si>
  <si>
    <t>prenom4UniteLegale</t>
  </si>
  <si>
    <t>prenomUsuelUniteLegale</t>
  </si>
  <si>
    <t>pseudonymeUniteLegale</t>
  </si>
  <si>
    <t>identifiantAssociationUniteLegale</t>
  </si>
  <si>
    <t>trancheEffectifsUniteLegale</t>
  </si>
  <si>
    <t>anneeEffectifsUniteLegale</t>
  </si>
  <si>
    <t>dateDernierTraitementUniteLegale</t>
  </si>
  <si>
    <t>nombrePeriodesUniteLegale</t>
  </si>
  <si>
    <t>categorieEntreprise</t>
  </si>
  <si>
    <t>anneeCategorieEntreprise</t>
  </si>
  <si>
    <t>etatAdministratifUniteLegale</t>
  </si>
  <si>
    <t>nomUniteLegale</t>
  </si>
  <si>
    <t>nomUsageUniteLegale</t>
  </si>
  <si>
    <t>denominationUniteLegale</t>
  </si>
  <si>
    <t>denominationUsuelle1UniteLegale</t>
  </si>
  <si>
    <t>denominationUsuelle2UniteLegale</t>
  </si>
  <si>
    <t>denominationUsuelle3UniteLegale</t>
  </si>
  <si>
    <t>categorieJuridiqueUniteLegale</t>
  </si>
  <si>
    <t>activitePrincipaleUniteLegale</t>
  </si>
  <si>
    <t>nomenclatureActivitePrincipaleUniteLegale</t>
  </si>
  <si>
    <t>nicSiegeUniteLegale</t>
  </si>
  <si>
    <t>economieSocialeSolidaireUniteLegale</t>
  </si>
  <si>
    <t>caractereEmployeurUniteLegale</t>
  </si>
  <si>
    <t>no</t>
  </si>
  <si>
    <t>changementEtatAdministratifUniteLegale</t>
  </si>
  <si>
    <t>changementNomUniteLegale</t>
  </si>
  <si>
    <t>changementNomUsageUniteLegale</t>
  </si>
  <si>
    <t>changementDenominationUniteLegale</t>
  </si>
  <si>
    <t>changementDenominationUsuelleUniteLegale</t>
  </si>
  <si>
    <t>changementCategorieJuridiqueUniteLegale</t>
  </si>
  <si>
    <t>changementActivitePrincipaleUniteLegale</t>
  </si>
  <si>
    <t>changementNicSiegeUniteLegale</t>
  </si>
  <si>
    <t>changementEconomieSocialeSolidaireUniteLegale</t>
  </si>
  <si>
    <t>changementCaractereEmployeurUniteLegale</t>
  </si>
  <si>
    <t>corresponding to activitePrincipalUniteLegal</t>
  </si>
  <si>
    <t>ChangeMainActivityEstablishment</t>
  </si>
  <si>
    <t>ChangeEmployeerNatureEstablishment</t>
  </si>
  <si>
    <t>EmployeerNatureEstablishment changed (true/false)</t>
  </si>
  <si>
    <t>Indicator of change in the main activity of the Estanblishment (True/false)</t>
  </si>
  <si>
    <t>ChangeNameEstablishment</t>
  </si>
  <si>
    <t>NameEstablishment changed (true/false)</t>
  </si>
  <si>
    <t>ChangeSignEstablishment</t>
  </si>
  <si>
    <t>SignEstablishment changed (true/false)</t>
  </si>
  <si>
    <t>ChangeAdministrativeStateEstablishment</t>
  </si>
  <si>
    <t>AdministrativeStateEstablishment changed (true/false)</t>
  </si>
  <si>
    <t>End date of a history period of a legal unit</t>
  </si>
  <si>
    <t>EndDate</t>
  </si>
  <si>
    <t> indicates whether there is economic continuity between two institutions or not</t>
  </si>
  <si>
    <t>EconomicContinuity</t>
  </si>
  <si>
    <t> the date the Transition was saved in the Sirene directory</t>
  </si>
  <si>
    <t>YearCategoryEnterprise</t>
  </si>
  <si>
    <t>Year of validation  of the enterprise category</t>
  </si>
  <si>
    <t>CategoryEnterprise</t>
  </si>
  <si>
    <t>Code that refers to the Enterprise dimensions</t>
  </si>
  <si>
    <t>Code refers to Legal category of the legal unit</t>
  </si>
  <si>
    <t>Effective date of the transition</t>
  </si>
  <si>
    <t>DateofTransition</t>
  </si>
  <si>
    <t>DateOfLastContractTransition</t>
  </si>
  <si>
    <t>name (or names) under which the business is known to the general public</t>
  </si>
  <si>
    <t>Binary field is a  social and solidarity economy</t>
  </si>
  <si>
    <t>Number in the National Directory of Associations</t>
  </si>
  <si>
    <t>The siege of a legal unit is the place where the administration and the effective management of the legal unit are centralized.</t>
  </si>
  <si>
    <t>Birth Last name of the natural person</t>
  </si>
  <si>
    <t>The use Last name is the one that the natural person has chosen to use.</t>
  </si>
  <si>
    <t>1st name declared for a person</t>
  </si>
  <si>
    <t>2nd name declared for a person</t>
  </si>
  <si>
    <t>3rd name declared for a person</t>
  </si>
  <si>
    <t>4th name declared for a person</t>
  </si>
  <si>
    <t>first name by which a person chooses to be calle</t>
  </si>
  <si>
    <t>name that a person uses to designate himself in the exercise of his activity</t>
  </si>
  <si>
    <t>M/F</t>
  </si>
  <si>
    <t>AcronymUnitLegal</t>
  </si>
  <si>
    <t>(yes/no)</t>
  </si>
  <si>
    <t>SiretEstablishmentSuccessor</t>
  </si>
  <si>
    <t>SiretEstablishmentPredecessor</t>
  </si>
  <si>
    <t>This variable refers to the Siret number of the predecessor institution.</t>
  </si>
  <si>
    <t>This variable refers to the Siret number of the successor institution.</t>
  </si>
  <si>
    <t>spreadStatusLegalUnit</t>
  </si>
  <si>
    <t>true/false</t>
  </si>
  <si>
    <t>SeatTransfer</t>
  </si>
  <si>
    <t>PurgedLegalUnit</t>
  </si>
  <si>
    <t>PrincipalActivityLegalUnit</t>
  </si>
  <si>
    <t>EffectiveYearLegalUnit</t>
  </si>
  <si>
    <t>EmployeerNatureLegalUnit</t>
  </si>
  <si>
    <t>JuridicalCaterogryLegalUnit</t>
  </si>
  <si>
    <t>ChangeMainActivityLegalUnit</t>
  </si>
  <si>
    <t>ChangeEmployeerNatureLegalUnit</t>
  </si>
  <si>
    <t>ChangeJuridicalCaterogryLegalUnit</t>
  </si>
  <si>
    <t>ChangeNameLegalUnit</t>
  </si>
  <si>
    <t>ChangeUsualNameLegalUnit</t>
  </si>
  <si>
    <t>ChangeSolidaritySocialEconomyLegalUnit</t>
  </si>
  <si>
    <t>ChangeAdministrativeStateLegalUnit</t>
  </si>
  <si>
    <t>ChangenicSeatLegalUnit</t>
  </si>
  <si>
    <t>ChangeLastnamePersonLegalUnit</t>
  </si>
  <si>
    <t>dateCreationLegalUnit</t>
  </si>
  <si>
    <t>DateofLastUpdateContractLegalUnit</t>
  </si>
  <si>
    <t>NameLegalUnit</t>
  </si>
  <si>
    <t>UsualName1LegalUnit</t>
  </si>
  <si>
    <t>UsualName2LegalUnit</t>
  </si>
  <si>
    <t>UsualName3LegalUnit</t>
  </si>
  <si>
    <t>SolidaritySocialEconomyLegalUnit</t>
  </si>
  <si>
    <t>AdministrativeStateLegalUnit</t>
  </si>
  <si>
    <t>IdentiferAssociationsLegalUnit</t>
  </si>
  <si>
    <t>nicSeatLegalUnit</t>
  </si>
  <si>
    <t>NumberPeriodLegalUnit</t>
  </si>
  <si>
    <t>NomenclatureMainActivityLegalUnit</t>
  </si>
  <si>
    <t>LastnamePersonLegalUnit</t>
  </si>
  <si>
    <t>UsedLastNamePersonLegalUnit</t>
  </si>
  <si>
    <t>NamePerson1LegalUnit</t>
  </si>
  <si>
    <t>Surname2LegalUnit</t>
  </si>
  <si>
    <t>Surname3LegalUnit</t>
  </si>
  <si>
    <t>Surname4LegalUnit</t>
  </si>
  <si>
    <t>UsedNamePersonLegalUnit</t>
  </si>
  <si>
    <t>PseudonymPersonLegalUnit</t>
  </si>
  <si>
    <t>SexPersonLegalUnit</t>
  </si>
  <si>
    <t>numberEmployeesLegalUnit</t>
  </si>
  <si>
    <t>Year of validity of the LegalUnit's workforce</t>
  </si>
  <si>
    <t>Indicates if the LegalUnit have employees</t>
  </si>
  <si>
    <t>Indicator of change in the main activity of the LegalUnit (True/false)</t>
  </si>
  <si>
    <t>EmployeerNatureLegalUnit changed (true/false)</t>
  </si>
  <si>
    <t>JuridicalCaterogryLegalUnit changed (true/false)</t>
  </si>
  <si>
    <t>Changed NameLegalUnit (true/false)</t>
  </si>
  <si>
    <t>Changed UsualNameLegalUnit (true/false)</t>
  </si>
  <si>
    <t>Changed SolidaritySocialEconomyLegalUnit (true/false)</t>
  </si>
  <si>
    <t>AdministrativeStateLegalUnit changed (true/false)</t>
  </si>
  <si>
    <t>Change nicSeatLegalUnit (yes/no)</t>
  </si>
  <si>
    <t>Date of the last processing of the LegalUnit in the Sirene directory</t>
  </si>
  <si>
    <t>Denomination of LegalUnit</t>
  </si>
  <si>
    <t>data concerning LegalUnits ceased before 31/12/2002 have been purged.discontinued units called purged</t>
  </si>
  <si>
    <t>Active (A) or Closed (C)</t>
  </si>
  <si>
    <t>Boolean value, is the HQ?</t>
  </si>
  <si>
    <t>STATUS</t>
  </si>
  <si>
    <t>Mapped?</t>
  </si>
  <si>
    <t>No</t>
  </si>
  <si>
    <t>DateCreation</t>
  </si>
  <si>
    <t>OrgType</t>
  </si>
  <si>
    <t>Attribute mapped</t>
  </si>
  <si>
    <t>Yes</t>
  </si>
  <si>
    <t>RDF description</t>
  </si>
  <si>
    <t>mapped as DateEvent through sem:hasTime</t>
  </si>
  <si>
    <t>mapped as orgs:OrganizationalUnit if is the subject and as ebg:eventValue if it was the object</t>
  </si>
  <si>
    <t>not supported by the mapping</t>
  </si>
  <si>
    <t>The attribute was not mapped since it was impossible to find which 2 of the 3 conditions where satisfied and the map didn't support the attribute</t>
  </si>
  <si>
    <t>The attribute was not mapped since it is not supported by the model to have two date object</t>
  </si>
  <si>
    <t>The model does not support a second address</t>
  </si>
  <si>
    <t>transformed and mapped as rov:orgActivity</t>
  </si>
  <si>
    <t xml:space="preserve">linked from the company with locn:postName </t>
  </si>
  <si>
    <t xml:space="preserve">concatenated with other information about the address and mapped to locn:fullAddress </t>
  </si>
  <si>
    <t>mapped to schema:fundingDate</t>
  </si>
  <si>
    <t>mapped to skos:prefLabel</t>
  </si>
  <si>
    <t>The model does not cover the interval of employees</t>
  </si>
  <si>
    <t>the model doesn't cover this information</t>
  </si>
  <si>
    <t xml:space="preserve">linked as ebg:hasHQUnit </t>
  </si>
  <si>
    <t>after transformation of the column mapped as  ebg:orgStatusText</t>
  </si>
  <si>
    <t>mapped as locn:postName</t>
  </si>
  <si>
    <t>linked from the company with locn:postCode</t>
  </si>
  <si>
    <t>used to create the siret number</t>
  </si>
  <si>
    <t>concatenated with other information about the address and mapped to locn:thoroughfare</t>
  </si>
  <si>
    <t>after transformation mapped to  orgs:OrganizationalUnit</t>
  </si>
  <si>
    <t>after transformation mapped to rov:RegisteredOrganization</t>
  </si>
  <si>
    <t>Mapped after the transformation to the Nace through rov:orgActivity</t>
  </si>
  <si>
    <t>the model covers the creation date but not the period date</t>
  </si>
  <si>
    <t>After a tabular transformation the attribute was mapped to skos:prefLabel</t>
  </si>
  <si>
    <t>After a tabular transformation the attribute was mapped to rov:orgStatus and ebg:orgStatusText</t>
  </si>
  <si>
    <t>the information of the seat is contained in the stocketablissement file</t>
  </si>
  <si>
    <t>After a tabular transformation the attribute contributed  to rov:legalName</t>
  </si>
  <si>
    <t>mapped with ebg:eventValue</t>
  </si>
  <si>
    <t>mapped to sem:EventType</t>
  </si>
  <si>
    <t>mapped to sem:hasTime</t>
  </si>
  <si>
    <t>mapped to orgs:OrganizationalUnit</t>
  </si>
  <si>
    <t>not useful to map for the final merge of the rdfs files</t>
  </si>
  <si>
    <t>not supported by the model</t>
  </si>
  <si>
    <t>after tabular transformation mapped with sem:EventType</t>
  </si>
  <si>
    <t>The mapping supports only one date</t>
  </si>
  <si>
    <t>The attribute was used to the creation of the company rov:RegisteredOrganization</t>
  </si>
  <si>
    <t>the model doesn't support the mapping</t>
  </si>
  <si>
    <t>the attribute was used to create the hq value to be mapped with ebg:eventValue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</si>
</sst>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3" borderId="0" xfId="0" applyFont="1" applyFill="1"/>
    <xf numFmtId="0" fontId="1" fillId="0" borderId="0" xfId="0" applyFont="1"/>
    <xf numFmtId="0" fontId="1" fillId="0" borderId="0" xfId="0" applyFont="1" applyFill="1"/>
    <xf numFmtId="0" fontId="0" fillId="0" borderId="0" xfId="0" applyAlignment="1">
      <alignment horizontal="center"/>
    </xf>
  </cellXfs>
  <cellStyles count="1">
    <cellStyle name="Normale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9F99-C0CE-435A-8D95-88F4CE84007B}">
  <dimension ref="A1:E18"/>
  <sheetViews>
    <sheetView topLeftCell="C1" workbookViewId="0">
      <selection activeCell="E2" sqref="E2:E7"/>
    </sheetView>
  </sheetViews>
  <sheetFormatPr defaultRowHeight="14.5" x14ac:dyDescent="0.35"/>
  <cols>
    <col min="1" max="1" width="44.54296875" bestFit="1" customWidth="1"/>
    <col min="2" max="2" width="37.7265625" bestFit="1" customWidth="1"/>
    <col min="3" max="3" width="109.81640625" customWidth="1"/>
    <col min="4" max="4" width="38.54296875" customWidth="1"/>
    <col min="5" max="5" width="91.1796875" bestFit="1" customWidth="1"/>
  </cols>
  <sheetData>
    <row r="1" spans="1:5" x14ac:dyDescent="0.35">
      <c r="A1" s="1" t="s">
        <v>48</v>
      </c>
      <c r="B1" s="1" t="s">
        <v>49</v>
      </c>
      <c r="C1" s="1" t="s">
        <v>50</v>
      </c>
      <c r="D1" s="1" t="s">
        <v>271</v>
      </c>
      <c r="E1" s="1" t="s">
        <v>278</v>
      </c>
    </row>
    <row r="2" spans="1:5" x14ac:dyDescent="0.35">
      <c r="A2" t="s">
        <v>130</v>
      </c>
      <c r="B2" t="s">
        <v>188</v>
      </c>
      <c r="C2" t="s">
        <v>187</v>
      </c>
      <c r="D2" s="2" t="s">
        <v>273</v>
      </c>
      <c r="E2" s="6" t="s">
        <v>282</v>
      </c>
    </row>
    <row r="3" spans="1:5" x14ac:dyDescent="0.35">
      <c r="A3" t="s">
        <v>131</v>
      </c>
      <c r="B3" t="s">
        <v>197</v>
      </c>
      <c r="C3" t="s">
        <v>189</v>
      </c>
      <c r="D3" s="2" t="s">
        <v>273</v>
      </c>
      <c r="E3" s="6" t="s">
        <v>283</v>
      </c>
    </row>
    <row r="4" spans="1:5" x14ac:dyDescent="0.35">
      <c r="A4" t="s">
        <v>128</v>
      </c>
      <c r="B4" t="s">
        <v>196</v>
      </c>
      <c r="C4" t="s">
        <v>195</v>
      </c>
      <c r="D4" s="3" t="s">
        <v>277</v>
      </c>
      <c r="E4" s="6" t="s">
        <v>279</v>
      </c>
    </row>
    <row r="5" spans="1:5" x14ac:dyDescent="0.35">
      <c r="A5" t="s">
        <v>126</v>
      </c>
      <c r="B5" t="s">
        <v>214</v>
      </c>
      <c r="C5" t="s">
        <v>215</v>
      </c>
      <c r="D5" s="3" t="s">
        <v>277</v>
      </c>
      <c r="E5" s="6" t="s">
        <v>280</v>
      </c>
    </row>
    <row r="6" spans="1:5" x14ac:dyDescent="0.35">
      <c r="A6" t="s">
        <v>127</v>
      </c>
      <c r="B6" t="s">
        <v>213</v>
      </c>
      <c r="C6" t="s">
        <v>216</v>
      </c>
      <c r="D6" s="3" t="s">
        <v>277</v>
      </c>
      <c r="E6" s="6" t="s">
        <v>280</v>
      </c>
    </row>
    <row r="7" spans="1:5" x14ac:dyDescent="0.35">
      <c r="A7" t="s">
        <v>129</v>
      </c>
      <c r="B7" t="s">
        <v>219</v>
      </c>
      <c r="C7" t="s">
        <v>218</v>
      </c>
      <c r="D7" s="2" t="s">
        <v>273</v>
      </c>
      <c r="E7" s="6" t="s">
        <v>281</v>
      </c>
    </row>
    <row r="13" spans="1:5" x14ac:dyDescent="0.35">
      <c r="E13" s="8"/>
    </row>
    <row r="14" spans="1:5" x14ac:dyDescent="0.35">
      <c r="E14" s="8"/>
    </row>
    <row r="15" spans="1:5" x14ac:dyDescent="0.35">
      <c r="E15" s="8"/>
    </row>
    <row r="16" spans="1:5" x14ac:dyDescent="0.35">
      <c r="E16" s="8"/>
    </row>
    <row r="17" spans="5:5" x14ac:dyDescent="0.35">
      <c r="E17" s="8"/>
    </row>
    <row r="18" spans="5:5" x14ac:dyDescent="0.35">
      <c r="E18" s="8"/>
    </row>
  </sheetData>
  <autoFilter ref="A1:D7" xr:uid="{E77D2AB6-4942-4183-BFDF-D952BCED9629}"/>
  <mergeCells count="1">
    <mergeCell ref="E13:E18"/>
  </mergeCells>
  <conditionalFormatting sqref="A1:A7">
    <cfRule type="duplicateValues" dxfId="9" priority="13"/>
    <cfRule type="duplicateValues" dxfId="8" priority="1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02163-BBFF-4D26-934C-7C8D50CB3FDF}">
  <dimension ref="A1:E19"/>
  <sheetViews>
    <sheetView workbookViewId="0">
      <selection activeCell="F11" sqref="F11"/>
    </sheetView>
  </sheetViews>
  <sheetFormatPr defaultRowHeight="14.5" x14ac:dyDescent="0.35"/>
  <cols>
    <col min="1" max="1" width="43.08984375" bestFit="1" customWidth="1"/>
    <col min="2" max="2" width="37.08984375" bestFit="1" customWidth="1"/>
    <col min="3" max="3" width="64.90625" bestFit="1" customWidth="1"/>
    <col min="4" max="4" width="9" bestFit="1" customWidth="1"/>
    <col min="5" max="5" width="16.1796875" bestFit="1" customWidth="1"/>
  </cols>
  <sheetData>
    <row r="1" spans="1:5" x14ac:dyDescent="0.35">
      <c r="A1" s="1" t="s">
        <v>48</v>
      </c>
      <c r="B1" s="1" t="s">
        <v>49</v>
      </c>
      <c r="C1" s="1" t="s">
        <v>50</v>
      </c>
      <c r="D1" s="1" t="s">
        <v>272</v>
      </c>
      <c r="E1" s="1" t="s">
        <v>278</v>
      </c>
    </row>
    <row r="2" spans="1:5" x14ac:dyDescent="0.35">
      <c r="A2" t="s">
        <v>45</v>
      </c>
      <c r="B2" t="s">
        <v>111</v>
      </c>
      <c r="C2" t="s">
        <v>112</v>
      </c>
      <c r="D2" s="4" t="s">
        <v>125</v>
      </c>
      <c r="E2" s="7" t="s">
        <v>306</v>
      </c>
    </row>
    <row r="3" spans="1:5" x14ac:dyDescent="0.35">
      <c r="A3" t="s">
        <v>47</v>
      </c>
      <c r="B3" t="s">
        <v>115</v>
      </c>
      <c r="C3" t="s">
        <v>116</v>
      </c>
      <c r="D3" s="4" t="s">
        <v>125</v>
      </c>
      <c r="E3" s="7" t="s">
        <v>306</v>
      </c>
    </row>
    <row r="4" spans="1:5" x14ac:dyDescent="0.35">
      <c r="A4" t="s">
        <v>123</v>
      </c>
      <c r="B4" t="s">
        <v>175</v>
      </c>
      <c r="C4" t="s">
        <v>178</v>
      </c>
      <c r="D4" s="4" t="s">
        <v>125</v>
      </c>
      <c r="E4" s="7" t="s">
        <v>289</v>
      </c>
    </row>
    <row r="5" spans="1:5" x14ac:dyDescent="0.35">
      <c r="A5" t="s">
        <v>124</v>
      </c>
      <c r="B5" t="s">
        <v>176</v>
      </c>
      <c r="C5" t="s">
        <v>177</v>
      </c>
      <c r="D5" s="4" t="s">
        <v>125</v>
      </c>
      <c r="E5" s="7" t="s">
        <v>307</v>
      </c>
    </row>
    <row r="6" spans="1:5" x14ac:dyDescent="0.35">
      <c r="A6" t="s">
        <v>122</v>
      </c>
      <c r="B6" t="s">
        <v>179</v>
      </c>
      <c r="C6" t="s">
        <v>180</v>
      </c>
      <c r="D6" s="4" t="s">
        <v>125</v>
      </c>
      <c r="E6" s="7" t="s">
        <v>307</v>
      </c>
    </row>
    <row r="7" spans="1:5" x14ac:dyDescent="0.35">
      <c r="A7" t="s">
        <v>121</v>
      </c>
      <c r="B7" t="s">
        <v>181</v>
      </c>
      <c r="C7" t="s">
        <v>182</v>
      </c>
      <c r="D7" s="4" t="s">
        <v>125</v>
      </c>
      <c r="E7" s="7" t="s">
        <v>307</v>
      </c>
    </row>
    <row r="8" spans="1:5" x14ac:dyDescent="0.35">
      <c r="A8" t="s">
        <v>120</v>
      </c>
      <c r="B8" t="s">
        <v>183</v>
      </c>
      <c r="C8" t="s">
        <v>184</v>
      </c>
      <c r="D8" s="4" t="s">
        <v>125</v>
      </c>
      <c r="E8" s="7" t="s">
        <v>307</v>
      </c>
    </row>
    <row r="9" spans="1:5" x14ac:dyDescent="0.35">
      <c r="A9" t="s">
        <v>39</v>
      </c>
      <c r="B9" t="s">
        <v>103</v>
      </c>
      <c r="C9" t="s">
        <v>104</v>
      </c>
      <c r="D9" s="5" t="s">
        <v>163</v>
      </c>
      <c r="E9" s="7" t="s">
        <v>311</v>
      </c>
    </row>
    <row r="10" spans="1:5" x14ac:dyDescent="0.35">
      <c r="A10" t="s">
        <v>119</v>
      </c>
      <c r="B10" t="s">
        <v>186</v>
      </c>
      <c r="C10" t="s">
        <v>185</v>
      </c>
      <c r="D10" s="4" t="s">
        <v>125</v>
      </c>
      <c r="E10" s="7" t="s">
        <v>308</v>
      </c>
    </row>
    <row r="11" spans="1:5" x14ac:dyDescent="0.35">
      <c r="A11" t="s">
        <v>44</v>
      </c>
      <c r="B11" t="s">
        <v>110</v>
      </c>
      <c r="D11" s="4" t="s">
        <v>125</v>
      </c>
      <c r="E11" s="7" t="s">
        <v>306</v>
      </c>
    </row>
    <row r="12" spans="1:5" x14ac:dyDescent="0.35">
      <c r="A12" t="s">
        <v>41</v>
      </c>
      <c r="B12" t="s">
        <v>107</v>
      </c>
      <c r="D12" s="4" t="s">
        <v>125</v>
      </c>
      <c r="E12" s="7" t="s">
        <v>306</v>
      </c>
    </row>
    <row r="13" spans="1:5" x14ac:dyDescent="0.35">
      <c r="A13" t="s">
        <v>42</v>
      </c>
      <c r="B13" t="s">
        <v>108</v>
      </c>
      <c r="D13" s="5" t="s">
        <v>163</v>
      </c>
      <c r="E13" s="7" t="s">
        <v>311</v>
      </c>
    </row>
    <row r="14" spans="1:5" x14ac:dyDescent="0.35">
      <c r="A14" t="s">
        <v>43</v>
      </c>
      <c r="B14" t="s">
        <v>109</v>
      </c>
      <c r="D14" s="5" t="s">
        <v>163</v>
      </c>
      <c r="E14" s="7" t="s">
        <v>311</v>
      </c>
    </row>
    <row r="15" spans="1:5" x14ac:dyDescent="0.35">
      <c r="A15" t="s">
        <v>40</v>
      </c>
      <c r="B15" t="s">
        <v>105</v>
      </c>
      <c r="C15" t="s">
        <v>106</v>
      </c>
      <c r="D15" s="4" t="s">
        <v>125</v>
      </c>
      <c r="E15" s="7" t="s">
        <v>306</v>
      </c>
    </row>
    <row r="16" spans="1:5" x14ac:dyDescent="0.35">
      <c r="A16" t="s">
        <v>1</v>
      </c>
      <c r="B16" t="s">
        <v>1</v>
      </c>
      <c r="C16" t="s">
        <v>52</v>
      </c>
      <c r="D16" s="5" t="s">
        <v>163</v>
      </c>
      <c r="E16" s="7" t="s">
        <v>310</v>
      </c>
    </row>
    <row r="17" spans="1:5" x14ac:dyDescent="0.35">
      <c r="A17" t="s">
        <v>46</v>
      </c>
      <c r="B17" t="s">
        <v>113</v>
      </c>
      <c r="C17" t="s">
        <v>114</v>
      </c>
      <c r="D17" s="5" t="s">
        <v>273</v>
      </c>
      <c r="E17" s="7" t="s">
        <v>311</v>
      </c>
    </row>
    <row r="18" spans="1:5" x14ac:dyDescent="0.35">
      <c r="A18" t="s">
        <v>0</v>
      </c>
      <c r="B18" t="s">
        <v>0</v>
      </c>
      <c r="C18" t="s">
        <v>51</v>
      </c>
      <c r="D18" s="5" t="s">
        <v>273</v>
      </c>
      <c r="E18" s="7" t="s">
        <v>310</v>
      </c>
    </row>
    <row r="19" spans="1:5" x14ac:dyDescent="0.35">
      <c r="A19" t="s">
        <v>2</v>
      </c>
      <c r="B19" t="s">
        <v>2</v>
      </c>
      <c r="C19" t="s">
        <v>53</v>
      </c>
      <c r="D19" s="4" t="s">
        <v>125</v>
      </c>
      <c r="E19" s="7" t="s">
        <v>309</v>
      </c>
    </row>
  </sheetData>
  <conditionalFormatting sqref="A1:A19">
    <cfRule type="duplicateValues" dxfId="3" priority="1"/>
    <cfRule type="duplicateValues" dxfId="2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0395-7724-4A4A-A8A0-7AD976E7608A}">
  <dimension ref="A1:E49"/>
  <sheetViews>
    <sheetView workbookViewId="0">
      <selection activeCell="E44" sqref="E44"/>
    </sheetView>
  </sheetViews>
  <sheetFormatPr defaultRowHeight="14.5" x14ac:dyDescent="0.35"/>
  <cols>
    <col min="1" max="1" width="37.7265625" bestFit="1" customWidth="1"/>
    <col min="2" max="2" width="66.453125" customWidth="1"/>
    <col min="3" max="3" width="25.453125" bestFit="1" customWidth="1"/>
    <col min="4" max="4" width="14.26953125" bestFit="1" customWidth="1"/>
    <col min="5" max="5" width="77.7265625" bestFit="1" customWidth="1"/>
  </cols>
  <sheetData>
    <row r="1" spans="1:5" x14ac:dyDescent="0.35">
      <c r="A1" s="1" t="s">
        <v>48</v>
      </c>
      <c r="B1" s="1" t="s">
        <v>49</v>
      </c>
      <c r="C1" s="1" t="s">
        <v>50</v>
      </c>
      <c r="D1" s="1" t="s">
        <v>272</v>
      </c>
      <c r="E1" s="1" t="s">
        <v>278</v>
      </c>
    </row>
    <row r="2" spans="1:5" x14ac:dyDescent="0.35">
      <c r="A2" t="s">
        <v>45</v>
      </c>
      <c r="B2" t="s">
        <v>111</v>
      </c>
      <c r="C2" t="s">
        <v>112</v>
      </c>
      <c r="D2" s="5" t="s">
        <v>163</v>
      </c>
      <c r="E2" s="7" t="s">
        <v>291</v>
      </c>
    </row>
    <row r="3" spans="1:5" x14ac:dyDescent="0.35">
      <c r="A3" t="s">
        <v>7</v>
      </c>
      <c r="B3" t="s">
        <v>58</v>
      </c>
      <c r="C3" t="s">
        <v>59</v>
      </c>
      <c r="D3" s="4" t="s">
        <v>125</v>
      </c>
      <c r="E3" s="7" t="s">
        <v>285</v>
      </c>
    </row>
    <row r="4" spans="1:5" x14ac:dyDescent="0.35">
      <c r="A4" t="s">
        <v>6</v>
      </c>
      <c r="B4" t="s">
        <v>117</v>
      </c>
      <c r="C4" t="s">
        <v>118</v>
      </c>
      <c r="D4" s="5" t="s">
        <v>163</v>
      </c>
      <c r="E4" s="7" t="s">
        <v>291</v>
      </c>
    </row>
    <row r="5" spans="1:5" x14ac:dyDescent="0.35">
      <c r="A5" t="s">
        <v>47</v>
      </c>
      <c r="B5" t="s">
        <v>115</v>
      </c>
      <c r="C5" t="s">
        <v>116</v>
      </c>
      <c r="D5" s="5" t="s">
        <v>163</v>
      </c>
      <c r="E5" s="7" t="s">
        <v>291</v>
      </c>
    </row>
    <row r="6" spans="1:5" x14ac:dyDescent="0.35">
      <c r="A6" t="s">
        <v>35</v>
      </c>
      <c r="B6" t="s">
        <v>99</v>
      </c>
      <c r="C6" t="s">
        <v>89</v>
      </c>
      <c r="D6" s="5" t="s">
        <v>273</v>
      </c>
      <c r="E6" s="7" t="s">
        <v>284</v>
      </c>
    </row>
    <row r="7" spans="1:5" x14ac:dyDescent="0.35">
      <c r="A7" t="s">
        <v>21</v>
      </c>
      <c r="B7" t="s">
        <v>83</v>
      </c>
      <c r="C7" t="s">
        <v>85</v>
      </c>
      <c r="D7" s="5" t="s">
        <v>163</v>
      </c>
      <c r="E7" s="7" t="s">
        <v>291</v>
      </c>
    </row>
    <row r="8" spans="1:5" x14ac:dyDescent="0.35">
      <c r="A8" t="s">
        <v>34</v>
      </c>
      <c r="B8" t="s">
        <v>98</v>
      </c>
      <c r="C8" t="s">
        <v>89</v>
      </c>
      <c r="D8" s="5" t="s">
        <v>273</v>
      </c>
      <c r="E8" s="7" t="s">
        <v>284</v>
      </c>
    </row>
    <row r="9" spans="1:5" x14ac:dyDescent="0.35">
      <c r="A9" t="s">
        <v>20</v>
      </c>
      <c r="B9" t="s">
        <v>80</v>
      </c>
      <c r="C9" t="s">
        <v>81</v>
      </c>
      <c r="D9" s="5" t="s">
        <v>163</v>
      </c>
      <c r="E9" s="7" t="s">
        <v>291</v>
      </c>
    </row>
    <row r="10" spans="1:5" x14ac:dyDescent="0.35">
      <c r="A10" t="s">
        <v>37</v>
      </c>
      <c r="B10" t="s">
        <v>101</v>
      </c>
      <c r="C10" t="s">
        <v>89</v>
      </c>
      <c r="D10" s="5" t="s">
        <v>273</v>
      </c>
      <c r="E10" s="7" t="s">
        <v>284</v>
      </c>
    </row>
    <row r="11" spans="1:5" x14ac:dyDescent="0.35">
      <c r="A11" t="s">
        <v>23</v>
      </c>
      <c r="B11" t="s">
        <v>86</v>
      </c>
      <c r="C11" t="s">
        <v>87</v>
      </c>
      <c r="D11" s="5" t="s">
        <v>163</v>
      </c>
      <c r="E11" s="7" t="s">
        <v>291</v>
      </c>
    </row>
    <row r="12" spans="1:5" x14ac:dyDescent="0.35">
      <c r="A12" t="s">
        <v>30</v>
      </c>
      <c r="B12" t="s">
        <v>95</v>
      </c>
      <c r="C12" t="s">
        <v>89</v>
      </c>
      <c r="D12" s="5" t="s">
        <v>273</v>
      </c>
      <c r="E12" s="7" t="s">
        <v>284</v>
      </c>
    </row>
    <row r="13" spans="1:5" x14ac:dyDescent="0.35">
      <c r="A13" t="s">
        <v>16</v>
      </c>
      <c r="B13" t="s">
        <v>74</v>
      </c>
      <c r="D13" s="4" t="s">
        <v>125</v>
      </c>
      <c r="E13" s="7" t="s">
        <v>295</v>
      </c>
    </row>
    <row r="14" spans="1:5" x14ac:dyDescent="0.35">
      <c r="A14" t="s">
        <v>25</v>
      </c>
      <c r="B14" t="s">
        <v>90</v>
      </c>
      <c r="C14" t="s">
        <v>89</v>
      </c>
      <c r="D14" s="5" t="s">
        <v>273</v>
      </c>
      <c r="E14" s="7" t="s">
        <v>284</v>
      </c>
    </row>
    <row r="15" spans="1:5" x14ac:dyDescent="0.35">
      <c r="A15" t="s">
        <v>11</v>
      </c>
      <c r="B15" t="s">
        <v>71</v>
      </c>
      <c r="C15" t="s">
        <v>72</v>
      </c>
      <c r="D15" s="4" t="s">
        <v>125</v>
      </c>
      <c r="E15" s="7" t="s">
        <v>287</v>
      </c>
    </row>
    <row r="16" spans="1:5" x14ac:dyDescent="0.35">
      <c r="A16" t="s">
        <v>4</v>
      </c>
      <c r="B16" t="s">
        <v>54</v>
      </c>
      <c r="C16" t="s">
        <v>62</v>
      </c>
      <c r="D16" s="4" t="s">
        <v>125</v>
      </c>
      <c r="E16" s="7" t="s">
        <v>288</v>
      </c>
    </row>
    <row r="17" spans="1:5" x14ac:dyDescent="0.35">
      <c r="A17" t="s">
        <v>39</v>
      </c>
      <c r="B17" t="s">
        <v>103</v>
      </c>
      <c r="C17" t="s">
        <v>104</v>
      </c>
      <c r="D17" s="5" t="s">
        <v>163</v>
      </c>
      <c r="E17" s="7" t="s">
        <v>291</v>
      </c>
    </row>
    <row r="18" spans="1:5" x14ac:dyDescent="0.35">
      <c r="A18" t="s">
        <v>8</v>
      </c>
      <c r="B18" t="s">
        <v>60</v>
      </c>
      <c r="C18" t="s">
        <v>64</v>
      </c>
      <c r="D18" s="5" t="s">
        <v>163</v>
      </c>
      <c r="E18" s="7" t="s">
        <v>291</v>
      </c>
    </row>
    <row r="19" spans="1:5" x14ac:dyDescent="0.35">
      <c r="A19" t="s">
        <v>44</v>
      </c>
      <c r="B19" t="s">
        <v>110</v>
      </c>
      <c r="D19" s="4" t="s">
        <v>125</v>
      </c>
      <c r="E19" s="7" t="s">
        <v>289</v>
      </c>
    </row>
    <row r="20" spans="1:5" x14ac:dyDescent="0.35">
      <c r="A20" t="s">
        <v>33</v>
      </c>
      <c r="B20" t="s">
        <v>97</v>
      </c>
      <c r="C20" t="s">
        <v>89</v>
      </c>
      <c r="D20" s="5" t="s">
        <v>273</v>
      </c>
      <c r="E20" s="7" t="s">
        <v>284</v>
      </c>
    </row>
    <row r="21" spans="1:5" x14ac:dyDescent="0.35">
      <c r="A21" t="s">
        <v>19</v>
      </c>
      <c r="B21" t="s">
        <v>78</v>
      </c>
      <c r="C21" t="s">
        <v>79</v>
      </c>
      <c r="D21" s="5" t="s">
        <v>163</v>
      </c>
      <c r="E21" s="7" t="s">
        <v>291</v>
      </c>
    </row>
    <row r="22" spans="1:5" x14ac:dyDescent="0.35">
      <c r="A22" t="s">
        <v>41</v>
      </c>
      <c r="B22" t="s">
        <v>107</v>
      </c>
      <c r="D22" s="4" t="s">
        <v>125</v>
      </c>
      <c r="E22" s="7" t="s">
        <v>286</v>
      </c>
    </row>
    <row r="23" spans="1:5" x14ac:dyDescent="0.35">
      <c r="A23" t="s">
        <v>42</v>
      </c>
      <c r="B23" t="s">
        <v>108</v>
      </c>
      <c r="D23" s="5" t="s">
        <v>163</v>
      </c>
      <c r="E23" s="7" t="s">
        <v>291</v>
      </c>
    </row>
    <row r="24" spans="1:5" x14ac:dyDescent="0.35">
      <c r="A24" t="s">
        <v>43</v>
      </c>
      <c r="B24" t="s">
        <v>109</v>
      </c>
      <c r="D24" s="5" t="s">
        <v>163</v>
      </c>
      <c r="E24" s="7" t="s">
        <v>291</v>
      </c>
    </row>
    <row r="25" spans="1:5" x14ac:dyDescent="0.35">
      <c r="A25" t="s">
        <v>9</v>
      </c>
      <c r="B25" t="s">
        <v>61</v>
      </c>
      <c r="C25" t="s">
        <v>270</v>
      </c>
      <c r="D25" s="4" t="s">
        <v>125</v>
      </c>
      <c r="E25" s="7" t="s">
        <v>292</v>
      </c>
    </row>
    <row r="26" spans="1:5" x14ac:dyDescent="0.35">
      <c r="A26" t="s">
        <v>40</v>
      </c>
      <c r="B26" t="s">
        <v>105</v>
      </c>
      <c r="C26" t="s">
        <v>106</v>
      </c>
      <c r="D26" s="4" t="s">
        <v>125</v>
      </c>
      <c r="E26" s="7" t="s">
        <v>293</v>
      </c>
    </row>
    <row r="27" spans="1:5" x14ac:dyDescent="0.35">
      <c r="A27" t="s">
        <v>27</v>
      </c>
      <c r="B27" t="s">
        <v>92</v>
      </c>
      <c r="C27" t="s">
        <v>89</v>
      </c>
      <c r="D27" s="5" t="s">
        <v>273</v>
      </c>
      <c r="E27" s="7" t="s">
        <v>284</v>
      </c>
    </row>
    <row r="28" spans="1:5" x14ac:dyDescent="0.35">
      <c r="A28" t="s">
        <v>13</v>
      </c>
      <c r="B28" t="s">
        <v>68</v>
      </c>
      <c r="D28" s="5" t="s">
        <v>163</v>
      </c>
      <c r="E28" s="7" t="s">
        <v>291</v>
      </c>
    </row>
    <row r="29" spans="1:5" x14ac:dyDescent="0.35">
      <c r="A29" t="s">
        <v>36</v>
      </c>
      <c r="B29" t="s">
        <v>100</v>
      </c>
      <c r="C29" t="s">
        <v>89</v>
      </c>
      <c r="D29" s="5" t="s">
        <v>273</v>
      </c>
      <c r="E29" s="7" t="s">
        <v>284</v>
      </c>
    </row>
    <row r="30" spans="1:5" x14ac:dyDescent="0.35">
      <c r="A30" t="s">
        <v>22</v>
      </c>
      <c r="B30" t="s">
        <v>84</v>
      </c>
      <c r="C30" t="s">
        <v>82</v>
      </c>
      <c r="D30" s="5" t="s">
        <v>163</v>
      </c>
      <c r="E30" s="7" t="s">
        <v>291</v>
      </c>
    </row>
    <row r="31" spans="1:5" x14ac:dyDescent="0.35">
      <c r="A31" t="s">
        <v>31</v>
      </c>
      <c r="B31" t="s">
        <v>75</v>
      </c>
      <c r="C31" t="s">
        <v>89</v>
      </c>
      <c r="D31" s="5" t="s">
        <v>163</v>
      </c>
      <c r="E31" s="7" t="s">
        <v>284</v>
      </c>
    </row>
    <row r="32" spans="1:5" x14ac:dyDescent="0.35">
      <c r="A32" t="s">
        <v>17</v>
      </c>
      <c r="B32" t="s">
        <v>75</v>
      </c>
      <c r="D32" s="4" t="s">
        <v>125</v>
      </c>
      <c r="E32" s="7" t="s">
        <v>294</v>
      </c>
    </row>
    <row r="33" spans="1:5" x14ac:dyDescent="0.35">
      <c r="A33" t="s">
        <v>32</v>
      </c>
      <c r="B33" t="s">
        <v>96</v>
      </c>
      <c r="C33" t="s">
        <v>89</v>
      </c>
      <c r="D33" s="5" t="s">
        <v>273</v>
      </c>
      <c r="E33" s="7" t="s">
        <v>284</v>
      </c>
    </row>
    <row r="34" spans="1:5" x14ac:dyDescent="0.35">
      <c r="A34" t="s">
        <v>18</v>
      </c>
      <c r="B34" t="s">
        <v>76</v>
      </c>
      <c r="C34" t="s">
        <v>77</v>
      </c>
      <c r="D34" s="5" t="s">
        <v>163</v>
      </c>
      <c r="E34" s="7" t="s">
        <v>291</v>
      </c>
    </row>
    <row r="35" spans="1:5" x14ac:dyDescent="0.35">
      <c r="A35" t="s">
        <v>38</v>
      </c>
      <c r="B35" t="s">
        <v>102</v>
      </c>
      <c r="C35" t="s">
        <v>89</v>
      </c>
      <c r="D35" s="5" t="s">
        <v>273</v>
      </c>
      <c r="E35" s="7" t="s">
        <v>284</v>
      </c>
    </row>
    <row r="36" spans="1:5" x14ac:dyDescent="0.35">
      <c r="A36" t="s">
        <v>24</v>
      </c>
      <c r="B36" t="s">
        <v>88</v>
      </c>
      <c r="D36" s="5" t="s">
        <v>163</v>
      </c>
      <c r="E36" s="7" t="s">
        <v>291</v>
      </c>
    </row>
    <row r="37" spans="1:5" x14ac:dyDescent="0.35">
      <c r="A37" t="s">
        <v>29</v>
      </c>
      <c r="B37" t="s">
        <v>94</v>
      </c>
      <c r="C37" t="s">
        <v>89</v>
      </c>
      <c r="D37" s="5" t="s">
        <v>273</v>
      </c>
      <c r="E37" s="7" t="s">
        <v>284</v>
      </c>
    </row>
    <row r="38" spans="1:5" x14ac:dyDescent="0.35">
      <c r="A38" t="s">
        <v>15</v>
      </c>
      <c r="B38" t="s">
        <v>73</v>
      </c>
      <c r="D38" s="4" t="s">
        <v>125</v>
      </c>
      <c r="E38" s="7" t="s">
        <v>297</v>
      </c>
    </row>
    <row r="39" spans="1:5" x14ac:dyDescent="0.35">
      <c r="A39" t="s">
        <v>1</v>
      </c>
      <c r="B39" t="s">
        <v>1</v>
      </c>
      <c r="C39" t="s">
        <v>52</v>
      </c>
      <c r="D39" s="4" t="s">
        <v>125</v>
      </c>
      <c r="E39" s="7" t="s">
        <v>296</v>
      </c>
    </row>
    <row r="40" spans="1:5" x14ac:dyDescent="0.35">
      <c r="A40" t="s">
        <v>10</v>
      </c>
      <c r="B40" t="s">
        <v>65</v>
      </c>
      <c r="C40" t="s">
        <v>66</v>
      </c>
      <c r="D40" s="5" t="s">
        <v>163</v>
      </c>
      <c r="E40" s="7" t="s">
        <v>291</v>
      </c>
    </row>
    <row r="41" spans="1:5" x14ac:dyDescent="0.35">
      <c r="A41" t="s">
        <v>46</v>
      </c>
      <c r="B41" t="s">
        <v>113</v>
      </c>
      <c r="C41" t="s">
        <v>114</v>
      </c>
      <c r="D41" s="5" t="s">
        <v>273</v>
      </c>
      <c r="E41" s="7" t="s">
        <v>291</v>
      </c>
    </row>
    <row r="42" spans="1:5" x14ac:dyDescent="0.35">
      <c r="A42" t="s">
        <v>26</v>
      </c>
      <c r="B42" t="s">
        <v>91</v>
      </c>
      <c r="C42" t="s">
        <v>89</v>
      </c>
      <c r="D42" s="5" t="s">
        <v>273</v>
      </c>
      <c r="E42" s="7" t="s">
        <v>284</v>
      </c>
    </row>
    <row r="43" spans="1:5" x14ac:dyDescent="0.35">
      <c r="A43" t="s">
        <v>12</v>
      </c>
      <c r="B43" t="s">
        <v>67</v>
      </c>
      <c r="D43" s="4" t="s">
        <v>125</v>
      </c>
      <c r="E43" s="7" t="s">
        <v>297</v>
      </c>
    </row>
    <row r="44" spans="1:5" x14ac:dyDescent="0.35">
      <c r="A44" t="s">
        <v>0</v>
      </c>
      <c r="B44" t="s">
        <v>0</v>
      </c>
      <c r="C44" t="s">
        <v>51</v>
      </c>
      <c r="D44" s="4" t="s">
        <v>125</v>
      </c>
      <c r="E44" s="7" t="s">
        <v>299</v>
      </c>
    </row>
    <row r="45" spans="1:5" x14ac:dyDescent="0.35">
      <c r="A45" t="s">
        <v>2</v>
      </c>
      <c r="B45" t="s">
        <v>2</v>
      </c>
      <c r="C45" t="s">
        <v>53</v>
      </c>
      <c r="D45" s="4" t="s">
        <v>125</v>
      </c>
      <c r="E45" s="7" t="s">
        <v>298</v>
      </c>
    </row>
    <row r="46" spans="1:5" x14ac:dyDescent="0.35">
      <c r="A46" t="s">
        <v>3</v>
      </c>
      <c r="B46" t="s">
        <v>55</v>
      </c>
      <c r="C46" t="s">
        <v>63</v>
      </c>
      <c r="D46" s="5" t="s">
        <v>163</v>
      </c>
      <c r="E46" s="7" t="s">
        <v>291</v>
      </c>
    </row>
    <row r="47" spans="1:5" x14ac:dyDescent="0.35">
      <c r="A47" t="s">
        <v>5</v>
      </c>
      <c r="B47" t="s">
        <v>57</v>
      </c>
      <c r="C47" t="s">
        <v>56</v>
      </c>
      <c r="D47" s="5" t="s">
        <v>163</v>
      </c>
      <c r="E47" s="7" t="s">
        <v>290</v>
      </c>
    </row>
    <row r="48" spans="1:5" x14ac:dyDescent="0.35">
      <c r="A48" t="s">
        <v>28</v>
      </c>
      <c r="B48" t="s">
        <v>93</v>
      </c>
      <c r="C48" t="s">
        <v>89</v>
      </c>
      <c r="D48" s="5" t="s">
        <v>273</v>
      </c>
      <c r="E48" s="7" t="s">
        <v>284</v>
      </c>
    </row>
    <row r="49" spans="1:5" x14ac:dyDescent="0.35">
      <c r="A49" t="s">
        <v>14</v>
      </c>
      <c r="B49" t="s">
        <v>69</v>
      </c>
      <c r="C49" t="s">
        <v>70</v>
      </c>
      <c r="D49" s="4" t="s">
        <v>125</v>
      </c>
      <c r="E49" s="7" t="s">
        <v>297</v>
      </c>
    </row>
  </sheetData>
  <autoFilter ref="A1:C49" xr:uid="{BDF1F8BB-BB2C-4919-BAE0-9157A0B588AC}"/>
  <conditionalFormatting sqref="A1:A49">
    <cfRule type="duplicateValues" dxfId="7" priority="1"/>
    <cfRule type="duplicateValues" dxfId="6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5FD5-EAC6-409A-B5F9-F97A75A5A5F1}">
  <dimension ref="A1:E34"/>
  <sheetViews>
    <sheetView workbookViewId="0">
      <selection activeCell="E32" sqref="E32:E34"/>
    </sheetView>
  </sheetViews>
  <sheetFormatPr defaultRowHeight="14.5" x14ac:dyDescent="0.35"/>
  <cols>
    <col min="1" max="2" width="32.453125" bestFit="1" customWidth="1"/>
    <col min="3" max="3" width="109.90625" bestFit="1" customWidth="1"/>
    <col min="5" max="5" width="16.1796875" bestFit="1" customWidth="1"/>
  </cols>
  <sheetData>
    <row r="1" spans="1:5" x14ac:dyDescent="0.35">
      <c r="A1" s="1" t="s">
        <v>48</v>
      </c>
      <c r="B1" s="1" t="s">
        <v>49</v>
      </c>
      <c r="C1" s="1" t="s">
        <v>50</v>
      </c>
      <c r="D1" s="1" t="s">
        <v>272</v>
      </c>
      <c r="E1" s="1" t="s">
        <v>278</v>
      </c>
    </row>
    <row r="2" spans="1:5" x14ac:dyDescent="0.35">
      <c r="A2" t="s">
        <v>158</v>
      </c>
      <c r="B2" t="s">
        <v>221</v>
      </c>
      <c r="D2" s="4" t="s">
        <v>125</v>
      </c>
      <c r="E2" s="7" t="s">
        <v>300</v>
      </c>
    </row>
    <row r="3" spans="1:5" x14ac:dyDescent="0.35">
      <c r="A3" t="s">
        <v>149</v>
      </c>
      <c r="B3" t="s">
        <v>190</v>
      </c>
      <c r="C3" t="s">
        <v>191</v>
      </c>
      <c r="D3" s="5" t="s">
        <v>163</v>
      </c>
      <c r="E3" s="7" t="s">
        <v>291</v>
      </c>
    </row>
    <row r="4" spans="1:5" x14ac:dyDescent="0.35">
      <c r="A4" t="s">
        <v>145</v>
      </c>
      <c r="B4" t="s">
        <v>222</v>
      </c>
      <c r="C4" t="s">
        <v>256</v>
      </c>
      <c r="D4" s="5" t="s">
        <v>163</v>
      </c>
      <c r="E4" s="7" t="s">
        <v>291</v>
      </c>
    </row>
    <row r="5" spans="1:5" x14ac:dyDescent="0.35">
      <c r="A5" t="s">
        <v>162</v>
      </c>
      <c r="B5" t="s">
        <v>223</v>
      </c>
      <c r="C5" t="s">
        <v>257</v>
      </c>
      <c r="D5" s="5" t="s">
        <v>163</v>
      </c>
      <c r="E5" s="7" t="s">
        <v>291</v>
      </c>
    </row>
    <row r="6" spans="1:5" x14ac:dyDescent="0.35">
      <c r="A6" t="s">
        <v>148</v>
      </c>
      <c r="B6" t="s">
        <v>192</v>
      </c>
      <c r="C6" t="s">
        <v>193</v>
      </c>
      <c r="D6" s="5" t="s">
        <v>163</v>
      </c>
      <c r="E6" s="7" t="s">
        <v>291</v>
      </c>
    </row>
    <row r="7" spans="1:5" x14ac:dyDescent="0.35">
      <c r="A7" t="s">
        <v>157</v>
      </c>
      <c r="B7" t="s">
        <v>224</v>
      </c>
      <c r="C7" t="s">
        <v>194</v>
      </c>
      <c r="D7" s="4" t="s">
        <v>125</v>
      </c>
      <c r="E7" s="7" t="s">
        <v>275</v>
      </c>
    </row>
    <row r="8" spans="1:5" x14ac:dyDescent="0.35">
      <c r="A8" t="s">
        <v>134</v>
      </c>
      <c r="B8" t="s">
        <v>234</v>
      </c>
      <c r="C8" t="s">
        <v>62</v>
      </c>
      <c r="D8" s="4" t="s">
        <v>125</v>
      </c>
      <c r="E8" s="7" t="s">
        <v>274</v>
      </c>
    </row>
    <row r="9" spans="1:5" x14ac:dyDescent="0.35">
      <c r="A9" t="s">
        <v>39</v>
      </c>
      <c r="B9" t="s">
        <v>103</v>
      </c>
      <c r="C9" t="s">
        <v>104</v>
      </c>
      <c r="D9" s="5" t="s">
        <v>163</v>
      </c>
      <c r="E9" s="7" t="s">
        <v>301</v>
      </c>
    </row>
    <row r="10" spans="1:5" x14ac:dyDescent="0.35">
      <c r="A10" t="s">
        <v>146</v>
      </c>
      <c r="B10" t="s">
        <v>235</v>
      </c>
      <c r="C10" t="s">
        <v>266</v>
      </c>
      <c r="D10" s="5" t="s">
        <v>163</v>
      </c>
      <c r="E10" s="7" t="s">
        <v>291</v>
      </c>
    </row>
    <row r="11" spans="1:5" x14ac:dyDescent="0.35">
      <c r="A11" t="s">
        <v>153</v>
      </c>
      <c r="B11" t="s">
        <v>236</v>
      </c>
      <c r="C11" t="s">
        <v>267</v>
      </c>
      <c r="D11" s="4" t="s">
        <v>125</v>
      </c>
      <c r="E11" s="7" t="s">
        <v>305</v>
      </c>
    </row>
    <row r="12" spans="1:5" x14ac:dyDescent="0.35">
      <c r="A12" t="s">
        <v>154</v>
      </c>
      <c r="B12" t="s">
        <v>237</v>
      </c>
      <c r="C12" t="s">
        <v>198</v>
      </c>
      <c r="D12" s="4" t="s">
        <v>125</v>
      </c>
      <c r="E12" s="7" t="s">
        <v>302</v>
      </c>
    </row>
    <row r="13" spans="1:5" x14ac:dyDescent="0.35">
      <c r="A13" t="s">
        <v>155</v>
      </c>
      <c r="B13" t="s">
        <v>238</v>
      </c>
      <c r="C13" t="s">
        <v>198</v>
      </c>
      <c r="D13" s="4" t="s">
        <v>125</v>
      </c>
      <c r="E13" s="7" t="s">
        <v>302</v>
      </c>
    </row>
    <row r="14" spans="1:5" x14ac:dyDescent="0.35">
      <c r="A14" t="s">
        <v>156</v>
      </c>
      <c r="B14" t="s">
        <v>239</v>
      </c>
      <c r="C14" t="s">
        <v>198</v>
      </c>
      <c r="D14" s="4" t="s">
        <v>125</v>
      </c>
      <c r="E14" s="7" t="s">
        <v>302</v>
      </c>
    </row>
    <row r="15" spans="1:5" x14ac:dyDescent="0.35">
      <c r="A15" t="s">
        <v>161</v>
      </c>
      <c r="B15" t="s">
        <v>240</v>
      </c>
      <c r="C15" t="s">
        <v>199</v>
      </c>
      <c r="D15" s="5" t="s">
        <v>163</v>
      </c>
      <c r="E15" s="7" t="s">
        <v>291</v>
      </c>
    </row>
    <row r="16" spans="1:5" x14ac:dyDescent="0.35">
      <c r="A16" t="s">
        <v>150</v>
      </c>
      <c r="B16" t="s">
        <v>241</v>
      </c>
      <c r="C16" t="s">
        <v>269</v>
      </c>
      <c r="D16" s="4" t="s">
        <v>125</v>
      </c>
      <c r="E16" s="7" t="s">
        <v>303</v>
      </c>
    </row>
    <row r="17" spans="1:5" x14ac:dyDescent="0.35">
      <c r="A17" t="s">
        <v>143</v>
      </c>
      <c r="B17" t="s">
        <v>242</v>
      </c>
      <c r="C17" t="s">
        <v>200</v>
      </c>
      <c r="D17" s="5" t="s">
        <v>163</v>
      </c>
      <c r="E17" s="7" t="s">
        <v>291</v>
      </c>
    </row>
    <row r="18" spans="1:5" x14ac:dyDescent="0.35">
      <c r="A18" t="s">
        <v>160</v>
      </c>
      <c r="B18" t="s">
        <v>243</v>
      </c>
      <c r="C18" t="s">
        <v>201</v>
      </c>
      <c r="D18" s="5" t="s">
        <v>163</v>
      </c>
      <c r="E18" s="7" t="s">
        <v>304</v>
      </c>
    </row>
    <row r="19" spans="1:5" x14ac:dyDescent="0.35">
      <c r="A19" t="s">
        <v>147</v>
      </c>
      <c r="B19" t="s">
        <v>244</v>
      </c>
      <c r="C19" t="s">
        <v>66</v>
      </c>
      <c r="D19" s="5" t="s">
        <v>163</v>
      </c>
      <c r="E19" s="7" t="s">
        <v>291</v>
      </c>
    </row>
    <row r="20" spans="1:5" x14ac:dyDescent="0.35">
      <c r="A20" t="s">
        <v>159</v>
      </c>
      <c r="B20" t="s">
        <v>245</v>
      </c>
      <c r="C20" t="s">
        <v>174</v>
      </c>
      <c r="D20" s="5" t="s">
        <v>273</v>
      </c>
      <c r="E20" s="7" t="s">
        <v>291</v>
      </c>
    </row>
    <row r="21" spans="1:5" x14ac:dyDescent="0.35">
      <c r="A21" t="s">
        <v>151</v>
      </c>
      <c r="B21" t="s">
        <v>246</v>
      </c>
      <c r="C21" t="s">
        <v>202</v>
      </c>
      <c r="D21" s="4" t="s">
        <v>125</v>
      </c>
      <c r="E21" s="7" t="s">
        <v>305</v>
      </c>
    </row>
    <row r="22" spans="1:5" x14ac:dyDescent="0.35">
      <c r="A22" t="s">
        <v>152</v>
      </c>
      <c r="B22" t="s">
        <v>247</v>
      </c>
      <c r="C22" t="s">
        <v>203</v>
      </c>
      <c r="D22" s="4" t="s">
        <v>125</v>
      </c>
      <c r="E22" s="7" t="s">
        <v>305</v>
      </c>
    </row>
    <row r="23" spans="1:5" x14ac:dyDescent="0.35">
      <c r="A23" t="s">
        <v>137</v>
      </c>
      <c r="B23" t="s">
        <v>248</v>
      </c>
      <c r="C23" t="s">
        <v>204</v>
      </c>
      <c r="D23" s="4" t="s">
        <v>125</v>
      </c>
      <c r="E23" s="7" t="s">
        <v>305</v>
      </c>
    </row>
    <row r="24" spans="1:5" x14ac:dyDescent="0.35">
      <c r="A24" t="s">
        <v>138</v>
      </c>
      <c r="B24" t="s">
        <v>249</v>
      </c>
      <c r="C24" t="s">
        <v>205</v>
      </c>
      <c r="D24" s="4" t="s">
        <v>125</v>
      </c>
      <c r="E24" s="7" t="s">
        <v>305</v>
      </c>
    </row>
    <row r="25" spans="1:5" x14ac:dyDescent="0.35">
      <c r="A25" t="s">
        <v>139</v>
      </c>
      <c r="B25" t="s">
        <v>250</v>
      </c>
      <c r="C25" t="s">
        <v>206</v>
      </c>
      <c r="D25" s="4" t="s">
        <v>125</v>
      </c>
      <c r="E25" s="7" t="s">
        <v>305</v>
      </c>
    </row>
    <row r="26" spans="1:5" x14ac:dyDescent="0.35">
      <c r="A26" t="s">
        <v>140</v>
      </c>
      <c r="B26" t="s">
        <v>251</v>
      </c>
      <c r="C26" t="s">
        <v>207</v>
      </c>
      <c r="D26" s="4" t="s">
        <v>125</v>
      </c>
      <c r="E26" s="7" t="s">
        <v>305</v>
      </c>
    </row>
    <row r="27" spans="1:5" x14ac:dyDescent="0.35">
      <c r="A27" t="s">
        <v>141</v>
      </c>
      <c r="B27" t="s">
        <v>252</v>
      </c>
      <c r="C27" t="s">
        <v>208</v>
      </c>
      <c r="D27" s="4" t="s">
        <v>125</v>
      </c>
      <c r="E27" s="7" t="s">
        <v>305</v>
      </c>
    </row>
    <row r="28" spans="1:5" x14ac:dyDescent="0.35">
      <c r="A28" t="s">
        <v>142</v>
      </c>
      <c r="B28" t="s">
        <v>253</v>
      </c>
      <c r="C28" t="s">
        <v>209</v>
      </c>
      <c r="D28" s="5" t="s">
        <v>163</v>
      </c>
      <c r="E28" s="7" t="s">
        <v>291</v>
      </c>
    </row>
    <row r="29" spans="1:5" x14ac:dyDescent="0.35">
      <c r="A29" t="s">
        <v>136</v>
      </c>
      <c r="B29" t="s">
        <v>254</v>
      </c>
      <c r="C29" t="s">
        <v>210</v>
      </c>
      <c r="D29" s="5" t="s">
        <v>163</v>
      </c>
      <c r="E29" s="7" t="s">
        <v>291</v>
      </c>
    </row>
    <row r="30" spans="1:5" x14ac:dyDescent="0.35">
      <c r="A30" t="s">
        <v>135</v>
      </c>
      <c r="B30" t="s">
        <v>211</v>
      </c>
      <c r="D30" s="5" t="s">
        <v>163</v>
      </c>
      <c r="E30" s="7" t="s">
        <v>291</v>
      </c>
    </row>
    <row r="31" spans="1:5" x14ac:dyDescent="0.35">
      <c r="A31" t="s">
        <v>0</v>
      </c>
      <c r="B31" t="s">
        <v>0</v>
      </c>
      <c r="C31" t="s">
        <v>51</v>
      </c>
      <c r="D31" s="4" t="s">
        <v>125</v>
      </c>
      <c r="E31" s="7" t="s">
        <v>314</v>
      </c>
    </row>
    <row r="32" spans="1:5" x14ac:dyDescent="0.35">
      <c r="A32" t="s">
        <v>132</v>
      </c>
      <c r="B32" t="s">
        <v>217</v>
      </c>
      <c r="C32" t="s">
        <v>63</v>
      </c>
      <c r="D32" s="5" t="s">
        <v>163</v>
      </c>
      <c r="E32" s="7" t="s">
        <v>291</v>
      </c>
    </row>
    <row r="33" spans="1:5" x14ac:dyDescent="0.35">
      <c r="A33" t="s">
        <v>144</v>
      </c>
      <c r="B33" t="s">
        <v>255</v>
      </c>
      <c r="D33" s="5" t="s">
        <v>163</v>
      </c>
      <c r="E33" s="7" t="s">
        <v>291</v>
      </c>
    </row>
    <row r="34" spans="1:5" x14ac:dyDescent="0.35">
      <c r="A34" t="s">
        <v>133</v>
      </c>
      <c r="B34" t="s">
        <v>220</v>
      </c>
      <c r="C34" t="s">
        <v>268</v>
      </c>
      <c r="D34" s="5" t="s">
        <v>273</v>
      </c>
      <c r="E34" s="7" t="s">
        <v>291</v>
      </c>
    </row>
  </sheetData>
  <autoFilter ref="A1:C34" xr:uid="{E172F11D-E059-4F3F-B6CC-A9D8FB7583E1}"/>
  <conditionalFormatting sqref="A1:A34">
    <cfRule type="duplicateValues" dxfId="5" priority="1"/>
    <cfRule type="duplicateValues" dxfId="4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FA561-72A1-4534-B076-94C08CA1CBDF}">
  <dimension ref="A1:E27"/>
  <sheetViews>
    <sheetView tabSelected="1" workbookViewId="0">
      <selection activeCell="E33" sqref="E33"/>
    </sheetView>
  </sheetViews>
  <sheetFormatPr defaultRowHeight="14.5" x14ac:dyDescent="0.35"/>
  <cols>
    <col min="1" max="1" width="44.54296875" bestFit="1" customWidth="1"/>
    <col min="2" max="2" width="36.6328125" bestFit="1" customWidth="1"/>
    <col min="3" max="3" width="109.90625" bestFit="1" customWidth="1"/>
    <col min="4" max="4" width="9" bestFit="1" customWidth="1"/>
    <col min="5" max="5" width="16.1796875" bestFit="1" customWidth="1"/>
  </cols>
  <sheetData>
    <row r="1" spans="1:5" x14ac:dyDescent="0.35">
      <c r="A1" s="1" t="s">
        <v>48</v>
      </c>
      <c r="B1" s="1" t="s">
        <v>49</v>
      </c>
      <c r="C1" s="1" t="s">
        <v>50</v>
      </c>
      <c r="D1" s="1" t="s">
        <v>272</v>
      </c>
      <c r="E1" s="1" t="s">
        <v>276</v>
      </c>
    </row>
    <row r="2" spans="1:5" x14ac:dyDescent="0.35">
      <c r="A2" t="s">
        <v>158</v>
      </c>
      <c r="B2" t="s">
        <v>221</v>
      </c>
      <c r="D2" s="4" t="s">
        <v>125</v>
      </c>
      <c r="E2" s="7" t="s">
        <v>306</v>
      </c>
    </row>
    <row r="3" spans="1:5" x14ac:dyDescent="0.35">
      <c r="A3" t="s">
        <v>162</v>
      </c>
      <c r="B3" t="s">
        <v>223</v>
      </c>
      <c r="C3" t="s">
        <v>257</v>
      </c>
      <c r="D3" s="4" t="s">
        <v>125</v>
      </c>
      <c r="E3" s="7" t="s">
        <v>306</v>
      </c>
    </row>
    <row r="4" spans="1:5" x14ac:dyDescent="0.35">
      <c r="A4" t="s">
        <v>157</v>
      </c>
      <c r="B4" t="s">
        <v>224</v>
      </c>
      <c r="C4" t="s">
        <v>194</v>
      </c>
      <c r="D4" s="4" t="s">
        <v>125</v>
      </c>
      <c r="E4" s="7" t="s">
        <v>306</v>
      </c>
    </row>
    <row r="5" spans="1:5" x14ac:dyDescent="0.35">
      <c r="A5" t="s">
        <v>170</v>
      </c>
      <c r="B5" t="s">
        <v>225</v>
      </c>
      <c r="C5" t="s">
        <v>258</v>
      </c>
      <c r="D5" s="4" t="s">
        <v>125</v>
      </c>
      <c r="E5" s="7" t="s">
        <v>312</v>
      </c>
    </row>
    <row r="6" spans="1:5" x14ac:dyDescent="0.35">
      <c r="A6" t="s">
        <v>173</v>
      </c>
      <c r="B6" t="s">
        <v>226</v>
      </c>
      <c r="C6" t="s">
        <v>259</v>
      </c>
      <c r="D6" s="4" t="s">
        <v>125</v>
      </c>
      <c r="E6" s="7" t="s">
        <v>312</v>
      </c>
    </row>
    <row r="7" spans="1:5" x14ac:dyDescent="0.35">
      <c r="A7" t="s">
        <v>169</v>
      </c>
      <c r="B7" t="s">
        <v>227</v>
      </c>
      <c r="C7" t="s">
        <v>260</v>
      </c>
      <c r="D7" s="4" t="s">
        <v>125</v>
      </c>
      <c r="E7" s="7" t="s">
        <v>312</v>
      </c>
    </row>
    <row r="8" spans="1:5" x14ac:dyDescent="0.35">
      <c r="A8" t="s">
        <v>167</v>
      </c>
      <c r="B8" t="s">
        <v>228</v>
      </c>
      <c r="C8" t="s">
        <v>261</v>
      </c>
      <c r="D8" s="4" t="s">
        <v>125</v>
      </c>
      <c r="E8" s="7" t="s">
        <v>312</v>
      </c>
    </row>
    <row r="9" spans="1:5" x14ac:dyDescent="0.35">
      <c r="A9" t="s">
        <v>168</v>
      </c>
      <c r="B9" t="s">
        <v>229</v>
      </c>
      <c r="C9" t="s">
        <v>262</v>
      </c>
      <c r="D9" s="4" t="s">
        <v>125</v>
      </c>
      <c r="E9" s="7" t="s">
        <v>312</v>
      </c>
    </row>
    <row r="10" spans="1:5" x14ac:dyDescent="0.35">
      <c r="A10" t="s">
        <v>172</v>
      </c>
      <c r="B10" t="s">
        <v>230</v>
      </c>
      <c r="C10" t="s">
        <v>263</v>
      </c>
      <c r="D10" s="4" t="s">
        <v>125</v>
      </c>
      <c r="E10" s="7" t="s">
        <v>312</v>
      </c>
    </row>
    <row r="11" spans="1:5" x14ac:dyDescent="0.35">
      <c r="A11" t="s">
        <v>164</v>
      </c>
      <c r="B11" t="s">
        <v>231</v>
      </c>
      <c r="C11" t="s">
        <v>264</v>
      </c>
      <c r="D11" s="4" t="s">
        <v>125</v>
      </c>
      <c r="E11" s="7" t="s">
        <v>312</v>
      </c>
    </row>
    <row r="12" spans="1:5" x14ac:dyDescent="0.35">
      <c r="A12" t="s">
        <v>171</v>
      </c>
      <c r="B12" t="s">
        <v>232</v>
      </c>
      <c r="C12" t="s">
        <v>265</v>
      </c>
      <c r="D12" s="4" t="s">
        <v>125</v>
      </c>
      <c r="E12" s="7" t="s">
        <v>312</v>
      </c>
    </row>
    <row r="13" spans="1:5" x14ac:dyDescent="0.35">
      <c r="A13" t="s">
        <v>165</v>
      </c>
      <c r="B13" t="s">
        <v>233</v>
      </c>
      <c r="C13" t="s">
        <v>212</v>
      </c>
      <c r="D13" s="4" t="s">
        <v>125</v>
      </c>
      <c r="E13" s="7" t="s">
        <v>312</v>
      </c>
    </row>
    <row r="14" spans="1:5" x14ac:dyDescent="0.35">
      <c r="A14" t="s">
        <v>166</v>
      </c>
      <c r="B14" t="s">
        <v>233</v>
      </c>
      <c r="C14" t="s">
        <v>212</v>
      </c>
      <c r="D14" s="4" t="s">
        <v>125</v>
      </c>
      <c r="E14" s="7" t="s">
        <v>312</v>
      </c>
    </row>
    <row r="15" spans="1:5" x14ac:dyDescent="0.35">
      <c r="A15" t="s">
        <v>39</v>
      </c>
      <c r="B15" t="s">
        <v>103</v>
      </c>
      <c r="C15" t="s">
        <v>104</v>
      </c>
      <c r="D15" s="5" t="s">
        <v>163</v>
      </c>
      <c r="E15" s="7" t="s">
        <v>313</v>
      </c>
    </row>
    <row r="16" spans="1:5" x14ac:dyDescent="0.35">
      <c r="A16" t="s">
        <v>119</v>
      </c>
      <c r="B16" t="s">
        <v>186</v>
      </c>
      <c r="C16" t="s">
        <v>185</v>
      </c>
      <c r="D16" s="4" t="s">
        <v>125</v>
      </c>
      <c r="E16" s="7" t="s">
        <v>308</v>
      </c>
    </row>
    <row r="17" spans="1:5" x14ac:dyDescent="0.35">
      <c r="A17" t="s">
        <v>153</v>
      </c>
      <c r="B17" t="s">
        <v>236</v>
      </c>
      <c r="C17" t="s">
        <v>267</v>
      </c>
      <c r="D17" s="4" t="s">
        <v>125</v>
      </c>
      <c r="E17" s="7" t="s">
        <v>306</v>
      </c>
    </row>
    <row r="18" spans="1:5" x14ac:dyDescent="0.35">
      <c r="A18" t="s">
        <v>154</v>
      </c>
      <c r="B18" t="s">
        <v>237</v>
      </c>
      <c r="C18" t="s">
        <v>198</v>
      </c>
      <c r="D18" s="4" t="s">
        <v>125</v>
      </c>
      <c r="E18" s="7" t="s">
        <v>306</v>
      </c>
    </row>
    <row r="19" spans="1:5" x14ac:dyDescent="0.35">
      <c r="A19" t="s">
        <v>155</v>
      </c>
      <c r="B19" t="s">
        <v>238</v>
      </c>
      <c r="C19" t="s">
        <v>198</v>
      </c>
      <c r="D19" s="5" t="s">
        <v>163</v>
      </c>
      <c r="E19" s="7" t="s">
        <v>315</v>
      </c>
    </row>
    <row r="20" spans="1:5" x14ac:dyDescent="0.35">
      <c r="A20" t="s">
        <v>156</v>
      </c>
      <c r="B20" t="s">
        <v>239</v>
      </c>
      <c r="C20" t="s">
        <v>198</v>
      </c>
      <c r="D20" s="5" t="s">
        <v>163</v>
      </c>
      <c r="E20" s="7" t="s">
        <v>315</v>
      </c>
    </row>
    <row r="21" spans="1:5" x14ac:dyDescent="0.35">
      <c r="A21" t="s">
        <v>161</v>
      </c>
      <c r="B21" t="s">
        <v>240</v>
      </c>
      <c r="C21" t="s">
        <v>199</v>
      </c>
      <c r="D21" s="4" t="s">
        <v>125</v>
      </c>
      <c r="E21" s="7" t="s">
        <v>306</v>
      </c>
    </row>
    <row r="22" spans="1:5" x14ac:dyDescent="0.35">
      <c r="A22" t="s">
        <v>150</v>
      </c>
      <c r="B22" t="s">
        <v>241</v>
      </c>
      <c r="C22" t="s">
        <v>269</v>
      </c>
      <c r="D22" s="4" t="s">
        <v>125</v>
      </c>
      <c r="E22" s="7" t="s">
        <v>306</v>
      </c>
    </row>
    <row r="23" spans="1:5" x14ac:dyDescent="0.35">
      <c r="A23" t="s">
        <v>160</v>
      </c>
      <c r="B23" t="s">
        <v>243</v>
      </c>
      <c r="C23" t="s">
        <v>201</v>
      </c>
      <c r="D23" s="4" t="s">
        <v>125</v>
      </c>
      <c r="E23" s="7" t="s">
        <v>316</v>
      </c>
    </row>
    <row r="24" spans="1:5" x14ac:dyDescent="0.35">
      <c r="A24" t="s">
        <v>159</v>
      </c>
      <c r="B24" t="s">
        <v>245</v>
      </c>
      <c r="C24" t="s">
        <v>174</v>
      </c>
      <c r="D24" s="4" t="s">
        <v>125</v>
      </c>
      <c r="E24" s="7" t="s">
        <v>306</v>
      </c>
    </row>
    <row r="25" spans="1:5" x14ac:dyDescent="0.35">
      <c r="A25" t="s">
        <v>151</v>
      </c>
      <c r="B25" t="s">
        <v>246</v>
      </c>
      <c r="C25" t="s">
        <v>202</v>
      </c>
      <c r="D25" s="4" t="s">
        <v>125</v>
      </c>
      <c r="E25" s="7" t="s">
        <v>306</v>
      </c>
    </row>
    <row r="26" spans="1:5" x14ac:dyDescent="0.35">
      <c r="A26" t="s">
        <v>152</v>
      </c>
      <c r="B26" t="s">
        <v>247</v>
      </c>
      <c r="C26" t="s">
        <v>203</v>
      </c>
      <c r="D26" s="4" t="s">
        <v>125</v>
      </c>
      <c r="E26" s="7" t="s">
        <v>306</v>
      </c>
    </row>
    <row r="27" spans="1:5" x14ac:dyDescent="0.35">
      <c r="A27" t="s">
        <v>0</v>
      </c>
      <c r="B27" t="s">
        <v>0</v>
      </c>
      <c r="C27" t="s">
        <v>51</v>
      </c>
      <c r="D27" s="4" t="s">
        <v>125</v>
      </c>
      <c r="E27" s="7" t="s">
        <v>299</v>
      </c>
    </row>
  </sheetData>
  <conditionalFormatting sqref="A1:A27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StockEtablissementLiensSuccessi</vt:lpstr>
      <vt:lpstr>StockEtablissementHistorique_ut</vt:lpstr>
      <vt:lpstr>StockEtablissement_utf8.csv</vt:lpstr>
      <vt:lpstr>StockUniteLegale_utf8</vt:lpstr>
      <vt:lpstr>StockUniteLegaleHistorique_utf8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 dysha</dc:creator>
  <cp:lastModifiedBy>abdel</cp:lastModifiedBy>
  <dcterms:created xsi:type="dcterms:W3CDTF">2015-06-05T18:19:34Z</dcterms:created>
  <dcterms:modified xsi:type="dcterms:W3CDTF">2019-10-02T13:35:44Z</dcterms:modified>
</cp:coreProperties>
</file>