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cloudFolder\Technik Projekte\Longdistance Multicopter\RaspberryPi FPV\nvidia-jetson-system\measurements\"/>
    </mc:Choice>
  </mc:AlternateContent>
  <xr:revisionPtr revIDLastSave="0" documentId="13_ncr:40001_{74053693-4EB7-4557-8F93-7418C9382CF1}" xr6:coauthVersionLast="46" xr6:coauthVersionMax="46" xr10:uidLastSave="{00000000-0000-0000-0000-000000000000}"/>
  <bookViews>
    <workbookView xWindow="-103" yWindow="-103" windowWidth="33120" windowHeight="1812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H9" i="1"/>
  <c r="H8" i="1"/>
  <c r="H7" i="1"/>
  <c r="H6" i="1"/>
</calcChain>
</file>

<file path=xl/sharedStrings.xml><?xml version="1.0" encoding="utf-8"?>
<sst xmlns="http://schemas.openxmlformats.org/spreadsheetml/2006/main" count="9" uniqueCount="6">
  <si>
    <t>real Time</t>
  </si>
  <si>
    <t>delayed Time</t>
  </si>
  <si>
    <t>delta Time (latency)</t>
  </si>
  <si>
    <t>720p @30fps H264 encoded (omx)</t>
  </si>
  <si>
    <t>1080p @30fps H264 encoded (omx)</t>
  </si>
  <si>
    <t>USB camera (v4l2src)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</si>
</sst>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9"/>
  <sheetViews>
    <sheetView tabSelected="1" workbookViewId="0">
      <selection activeCell="D12" sqref="D12"/>
    </sheetView>
  </sheetViews>
  <sheetFormatPr baseColWidth="10" defaultRowHeight="14.6" x14ac:dyDescent="0.4"/>
  <cols>
    <col min="4" max="4" width="18.07421875" bestFit="1" customWidth="1"/>
    <col min="6" max="6" width="13.61328125" customWidth="1"/>
    <col min="7" max="7" width="14.07421875" customWidth="1"/>
    <col min="8" max="8" width="17.23046875" bestFit="1" customWidth="1"/>
    <col min="11" max="11" width="11.84375" bestFit="1" customWidth="1"/>
    <col min="12" max="12" width="17.23046875" bestFit="1" customWidth="1"/>
  </cols>
  <sheetData>
    <row r="4" spans="4:12" x14ac:dyDescent="0.4">
      <c r="D4" t="s">
        <v>5</v>
      </c>
      <c r="F4" s="1" t="s">
        <v>3</v>
      </c>
      <c r="J4" s="1" t="s">
        <v>4</v>
      </c>
    </row>
    <row r="5" spans="4:12" x14ac:dyDescent="0.4">
      <c r="F5" t="s">
        <v>0</v>
      </c>
      <c r="G5" t="s">
        <v>1</v>
      </c>
      <c r="H5" t="s">
        <v>2</v>
      </c>
      <c r="J5" t="s">
        <v>0</v>
      </c>
      <c r="K5" t="s">
        <v>1</v>
      </c>
      <c r="L5" t="s">
        <v>2</v>
      </c>
    </row>
    <row r="6" spans="4:12" x14ac:dyDescent="0.4">
      <c r="F6">
        <v>11.96</v>
      </c>
      <c r="G6">
        <v>11.76</v>
      </c>
      <c r="H6">
        <f>F6-G6</f>
        <v>0.20000000000000107</v>
      </c>
      <c r="J6">
        <v>12.95</v>
      </c>
      <c r="K6">
        <v>12.75</v>
      </c>
      <c r="L6">
        <f>J6-K6</f>
        <v>0.19999999999999929</v>
      </c>
    </row>
    <row r="7" spans="4:12" x14ac:dyDescent="0.4">
      <c r="F7">
        <v>8.59</v>
      </c>
      <c r="G7">
        <v>8.39</v>
      </c>
      <c r="H7">
        <f>F7-G7</f>
        <v>0.19999999999999929</v>
      </c>
      <c r="J7">
        <v>10.32</v>
      </c>
      <c r="K7">
        <v>10.119999999999999</v>
      </c>
      <c r="L7">
        <f>J7-K7</f>
        <v>0.20000000000000107</v>
      </c>
    </row>
    <row r="8" spans="4:12" x14ac:dyDescent="0.4">
      <c r="F8">
        <v>5.86</v>
      </c>
      <c r="G8">
        <v>5.66</v>
      </c>
      <c r="H8">
        <f>F8-G8</f>
        <v>0.20000000000000018</v>
      </c>
      <c r="J8">
        <v>7.49</v>
      </c>
      <c r="K8">
        <v>7.25</v>
      </c>
      <c r="L8">
        <f>J8-K8</f>
        <v>0.24000000000000021</v>
      </c>
    </row>
    <row r="9" spans="4:12" x14ac:dyDescent="0.4">
      <c r="F9">
        <v>3.46</v>
      </c>
      <c r="G9">
        <v>3.26</v>
      </c>
      <c r="H9">
        <f>F9-G9</f>
        <v>0.20000000000000018</v>
      </c>
      <c r="J9">
        <v>6.09</v>
      </c>
      <c r="K9">
        <v>5.89</v>
      </c>
      <c r="L9">
        <f>J9-K9</f>
        <v>0.20000000000000018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Geiger</dc:creator>
  <cp:lastModifiedBy>Elias Geiger</cp:lastModifiedBy>
  <dcterms:created xsi:type="dcterms:W3CDTF">2021-05-26T09:52:35Z</dcterms:created>
  <dcterms:modified xsi:type="dcterms:W3CDTF">2021-05-26T10:40:20Z</dcterms:modified>
</cp:coreProperties>
</file>