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<sst xmlns="http://schemas.openxmlformats.org/spreadsheetml/2006/main" count="238" uniqueCount="160">
  <si>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</si>
  <si>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</si>
  <si>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</si>
  <si>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</si>
  <si>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</si>
  <si>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</si>
  <si>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</si>
  <si>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</si>
  <si>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</si>
  <si>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</si>
  <si>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</si>
  <si>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</si>
  <si>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</si>
  <si>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</si>
  <si>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刘正坤</t>
  </si>
  <si>
    <t>完成了简单的用户登录界面，用户注册界面，管理员登陆界面</t>
  </si>
  <si>
    <t xml:space="preserve">配置web.xml文件时，报错“The processing instruction target matching "[xX][mM][lL]" is not al” </t>
  </si>
  <si>
    <t>&lt;?xml version="1.0" encoding="UTF-8"?&gt;前面不要有任何其他字符，如空格、回车、换行这些否则就会出现上面的异常。  也就是把这条语句放在xml文件第一行</t>
  </si>
  <si>
    <t>郭校钢</t>
  </si>
  <si>
    <r>
      <rPr>
        <sz val="11"/>
        <color rgb="FF000000"/>
        <rFont val="SimSun"/>
        <charset val="134"/>
      </rPr>
      <t>配置web.xml文件时，报错“</t>
    </r>
    <r>
      <rPr>
        <sz val="10.5"/>
        <color theme="1"/>
        <rFont val="Calibri"/>
        <charset val="134"/>
      </rPr>
      <t>The content of element type "web-app" must match "(icon?,display- name?,description?,distributable?,</t>
    </r>
    <r>
      <rPr>
        <sz val="10.5"/>
        <color theme="1"/>
        <rFont val="宋体"/>
        <charset val="134"/>
      </rPr>
      <t>”</t>
    </r>
  </si>
  <si>
    <t>原因大概是 web.xml中标签顺序不符合web-app_2_3.dtd规范。所以两个办法   1）严格按照提示上的顺序排列  2）删除&lt;!DOCTYPE web-app PUBLIC "-//Sun Microsystems, Inc.//DTD Web Application 2.3//EN"  "http://java.sun.com/dtd/web-app_2_3.dtd" &gt;这段内容</t>
  </si>
  <si>
    <r>
      <rPr>
        <sz val="11"/>
        <color rgb="FF000000"/>
        <rFont val="SimSun"/>
        <charset val="134"/>
      </rPr>
      <t>配置spring-tx.xml文件报错：</t>
    </r>
    <r>
      <rPr>
        <sz val="10.5"/>
        <color theme="1"/>
        <rFont val="Calibri"/>
        <charset val="134"/>
      </rPr>
      <t>Referenced file contains errors (http://www.springframework.org/schema/tx/spring-tx-4.0.xsd). For more information, right click on the message in the Problems View and select "Show Detail</t>
    </r>
  </si>
  <si>
    <r>
      <rPr>
        <sz val="11"/>
        <color rgb="FF000000"/>
        <rFont val="SimSun"/>
        <charset val="134"/>
      </rPr>
      <t>如果你的工具较新，有可能是缺少标签，给&lt;beans&gt;&lt;/beans&gt;加上</t>
    </r>
    <r>
      <rPr>
        <sz val="10.5"/>
        <color theme="1"/>
        <rFont val="Calibri"/>
        <charset val="134"/>
      </rPr>
      <t>&lt;xml-body&gt;&lt;/xml-body&gt;</t>
    </r>
    <r>
      <rPr>
        <sz val="10.5"/>
        <color theme="1"/>
        <rFont val="宋体"/>
        <charset val="134"/>
      </rPr>
      <t>标签包围起来即可。</t>
    </r>
  </si>
  <si>
    <t>eclipse里包右键创建子包，父包和子包并列的问题</t>
  </si>
  <si>
    <t>包管理器里下三角箭头 选择Hierarchical</t>
  </si>
  <si>
    <t>eclipse项目中的包路径编程文件夹目录形式</t>
  </si>
  <si>
    <r>
      <rPr>
        <sz val="11"/>
        <color rgb="FF000000"/>
        <rFont val="SimSun"/>
        <charset val="134"/>
      </rPr>
      <t>右键项目 --&gt; 点击</t>
    </r>
    <r>
      <rPr>
        <sz val="10.5"/>
        <color theme="1"/>
        <rFont val="Calibri"/>
        <charset val="134"/>
      </rPr>
      <t xml:space="preserve">properties --&gt; Java Build Path --&gt; </t>
    </r>
    <r>
      <rPr>
        <sz val="10.5"/>
        <color theme="1"/>
        <rFont val="宋体"/>
        <charset val="134"/>
      </rPr>
      <t>切换到</t>
    </r>
    <r>
      <rPr>
        <sz val="10.5"/>
        <color theme="1"/>
        <rFont val="Calibri"/>
        <charset val="134"/>
      </rPr>
      <t xml:space="preserve">Source </t>
    </r>
    <r>
      <rPr>
        <sz val="10.5"/>
        <color theme="1"/>
        <rFont val="宋体"/>
        <charset val="134"/>
      </rPr>
      <t xml:space="preserve">页 </t>
    </r>
    <r>
      <rPr>
        <sz val="10.5"/>
        <color theme="1"/>
        <rFont val="Calibri"/>
        <charset val="134"/>
      </rPr>
      <t xml:space="preserve">--&gt; </t>
    </r>
    <r>
      <rPr>
        <sz val="10.5"/>
        <color theme="1"/>
        <rFont val="宋体"/>
        <charset val="134"/>
      </rPr>
      <t>展开找到</t>
    </r>
    <r>
      <rPr>
        <sz val="10.5"/>
        <color theme="1"/>
        <rFont val="Calibri"/>
        <charset val="134"/>
      </rPr>
      <t>Exclude,</t>
    </r>
    <r>
      <rPr>
        <sz val="10.5"/>
        <color theme="1"/>
        <rFont val="宋体"/>
        <charset val="134"/>
      </rPr>
      <t>这里正常情况下是None，现在发现是xx，所以需要修改。点击 edit，然后remove这个pattern，然后finish。这样就可以解决</t>
    </r>
  </si>
  <si>
    <t>maven项目与navicat中mysql数据库的连接问题（配置文件）（无法连接数据库  判断连接成功的方法）</t>
  </si>
  <si>
    <t>刘永志</t>
  </si>
  <si>
    <t>配置tomcat9的环境时出错，各种解决办法试过之后都不行，遂换tomcat8.5，出现了端口号被占用的问题，已经jdk和jre的问题</t>
  </si>
  <si>
    <t>把tomcat下cof文件夹下的server.xml文件中端口号信息修改，或者把占用该端口号的进程杀死。jdk和jre的问题在重新安装了jdk1.8之后就解决了</t>
  </si>
  <si>
    <t>王贤宗</t>
  </si>
  <si>
    <t>后台管理界面连接到数据表的具体步骤</t>
  </si>
  <si>
    <t>周吉泰</t>
  </si>
  <si>
    <t>进行HTML5相关内容的继续学习，解决了html网页如何插入本地图片作为首页背景的问题；尝试了在网页上播放视频和制作一个网站主页的demo.</t>
  </si>
  <si>
    <t>背景属性(background)是设置背景相关属性的一种综合写法， 包括background-color, background-image, background-repeat, backgroundattachment, background-position。
Ex:
body {background:#99FF00 url(../images/css_tutorials/background.jpg) no-repeat fixed 40px 100px}
上面的代码表示，网页的背景颜色是翠绿色，背景图片是background.jpg图片，背景图片不重复显示，背景图片不随内容滚动而动，背景图片距离网页最左面40px，距离网页最上面100px.</t>
  </si>
  <si>
    <t xml:space="preserve">         2019/6/25</t>
  </si>
  <si>
    <t>制作主页时，本该居正中的图片整体向右偏移了一段距离，</t>
  </si>
  <si>
    <t>给该图片添加position:relative;的相对定位，使该图片呈现在与之相同宽度的log的正下方</t>
  </si>
  <si>
    <t xml:space="preserve"> 2019/6/25</t>
  </si>
  <si>
    <t>前端学习：有关页面跳转，cookie作为html网页传递参数的工具，那页面跳转这些事件是不是通过cookie实现的，还是js里面设置事件监听？</t>
  </si>
  <si>
    <t>function getCookie(name)//取cookies函数       
{
    var arr = document.cookie.match(new RegExp("(^| )"+name+"=([^;]*)(;|$)"));
     if(arr != null) return (arr[2]); return null;
}</t>
  </si>
  <si>
    <t>开始尝试进行视频的采集模块，能够进行视频的采集，但是不知道为何保存下来的mp4格式的视频无法进行播放</t>
  </si>
  <si>
    <t>eclipse连接MySQL数据库的方法不能使用</t>
  </si>
  <si>
    <t>下载MySQL connector，并导入至project</t>
  </si>
  <si>
    <t>在前期工作的基础上，划分了更细致的工作范围。开始进行各个功能的逻辑实现。</t>
  </si>
  <si>
    <t>配置spring MVC框架中出现错误,最后检查发现是缺少包</t>
  </si>
  <si>
    <t>导入jstl-1.1.2.jar和standard-1.1.2.jar包</t>
  </si>
  <si>
    <t>完成了数据库的添加数据操作</t>
  </si>
  <si>
    <t>完成了管理员的主界面</t>
  </si>
  <si>
    <t>通过教学视频学习了利用webRTC和websocekt进行的直播间的搭建，然后在springMVC框架方面尝试用表单进行数据的传输以及尝试Ajax技术进行数据交互</t>
  </si>
  <si>
    <t>无</t>
  </si>
  <si>
    <t>JavaScript实现验证输入（数字等）/正则表达式相关；解决jstl-1.1.2，standard-1.1.2等jar包的下载与导入，实现springMVC框架下对web、对mysql数据库的访问</t>
  </si>
  <si>
    <t>正则表达式用于扫描用户输入信息是否合法；导入jar包后，应该而且导入成功后，把hello.jsp文件放在index.jsp同级目录下才可以运行；而且要修改index.jsp里的href属性的内容才行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</si>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</sst>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9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9" borderId="16" applyNumberFormat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23" fillId="29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5" xfId="0" applyNumberFormat="1" applyFont="1" applyBorder="1" applyAlignment="1">
      <alignment vertical="center" wrapText="1"/>
    </xf>
    <xf numFmtId="14" fontId="5" fillId="0" borderId="6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7"/>
  <sheetViews>
    <sheetView tabSelected="1" topLeftCell="B19" workbookViewId="0">
      <selection activeCell="H24" sqref="H24"/>
    </sheetView>
  </sheetViews>
  <sheetFormatPr defaultColWidth="8.7" defaultRowHeight="15.6"/>
  <cols>
    <col min="1" max="1" width="12" customWidth="1"/>
    <col min="2" max="2" width="5.2" customWidth="1"/>
    <col min="3" max="3" width="9.4" customWidth="1"/>
    <col min="4" max="4" width="17" customWidth="1"/>
    <col min="5" max="5" width="45.6" customWidth="1"/>
    <col min="6" max="6" width="62.1" customWidth="1"/>
    <col min="7" max="7" width="10.4" customWidth="1"/>
    <col min="8" max="8" width="8.9" customWidth="1"/>
    <col min="9" max="26" width="15" customWidth="1"/>
    <col min="27" max="28" width="10.1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.05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" customHeight="1" spans="1:28">
      <c r="A5" s="6"/>
      <c r="B5" s="21">
        <v>3</v>
      </c>
      <c r="C5" s="8" t="s">
        <v>14</v>
      </c>
      <c r="D5" s="20">
        <v>43640</v>
      </c>
      <c r="E5" s="18" t="s">
        <v>15</v>
      </c>
      <c r="F5" s="19"/>
      <c r="G5" s="20">
        <v>43640</v>
      </c>
      <c r="H5" s="8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B6">
        <v>4</v>
      </c>
      <c r="C6" s="8" t="s">
        <v>14</v>
      </c>
      <c r="D6" s="20">
        <v>43640</v>
      </c>
      <c r="E6" s="18" t="s">
        <v>16</v>
      </c>
      <c r="F6" s="19" t="s">
        <v>17</v>
      </c>
      <c r="G6" s="14">
        <v>43640</v>
      </c>
      <c r="H6" s="8" t="s">
        <v>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11" customHeight="1" spans="1:28">
      <c r="A7" s="6"/>
      <c r="B7">
        <v>5</v>
      </c>
      <c r="C7" s="8" t="s">
        <v>18</v>
      </c>
      <c r="D7" s="20">
        <v>43640</v>
      </c>
      <c r="E7" s="18" t="s">
        <v>19</v>
      </c>
      <c r="F7" s="19" t="s">
        <v>20</v>
      </c>
      <c r="G7" s="14">
        <v>43640</v>
      </c>
      <c r="H7" s="8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85.05" customHeight="1" spans="1:28">
      <c r="A8" s="6"/>
      <c r="B8">
        <v>6</v>
      </c>
      <c r="C8" s="8" t="s">
        <v>18</v>
      </c>
      <c r="D8" s="20">
        <v>43640</v>
      </c>
      <c r="E8" s="18" t="s">
        <v>21</v>
      </c>
      <c r="F8" s="19" t="s">
        <v>22</v>
      </c>
      <c r="G8" s="14">
        <v>43640</v>
      </c>
      <c r="H8" s="8" t="s">
        <v>18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B9">
        <v>7</v>
      </c>
      <c r="C9" s="8" t="s">
        <v>18</v>
      </c>
      <c r="D9" s="20">
        <v>43640</v>
      </c>
      <c r="E9" s="18" t="s">
        <v>23</v>
      </c>
      <c r="F9" s="19" t="s">
        <v>24</v>
      </c>
      <c r="G9" s="14">
        <v>43640</v>
      </c>
      <c r="H9" s="8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90" customHeight="1" spans="1:28">
      <c r="A10" s="6"/>
      <c r="B10">
        <v>8</v>
      </c>
      <c r="C10" s="8" t="s">
        <v>18</v>
      </c>
      <c r="D10" s="20">
        <v>43640</v>
      </c>
      <c r="E10" s="18" t="s">
        <v>25</v>
      </c>
      <c r="F10" s="19" t="s">
        <v>26</v>
      </c>
      <c r="G10" s="20">
        <v>43640</v>
      </c>
      <c r="H10" s="8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B11">
        <v>9</v>
      </c>
      <c r="C11" s="8" t="s">
        <v>18</v>
      </c>
      <c r="D11" s="20">
        <v>43640</v>
      </c>
      <c r="E11" s="18" t="s">
        <v>27</v>
      </c>
      <c r="F11" s="19"/>
      <c r="G11" s="20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B12">
        <v>10</v>
      </c>
      <c r="C12" s="8" t="s">
        <v>28</v>
      </c>
      <c r="D12" s="20">
        <v>43640</v>
      </c>
      <c r="E12" s="18" t="s">
        <v>29</v>
      </c>
      <c r="F12" s="19" t="s">
        <v>30</v>
      </c>
      <c r="G12" s="20">
        <v>43640</v>
      </c>
      <c r="H12" s="8" t="s">
        <v>28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B13">
        <v>11</v>
      </c>
      <c r="C13" s="8" t="s">
        <v>31</v>
      </c>
      <c r="D13" s="20">
        <v>43640</v>
      </c>
      <c r="E13" s="18" t="s">
        <v>32</v>
      </c>
      <c r="F13" s="1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0" customHeight="1" spans="1:28">
      <c r="A14" s="6"/>
      <c r="B14">
        <v>12</v>
      </c>
      <c r="C14" s="8" t="s">
        <v>33</v>
      </c>
      <c r="D14" s="20">
        <v>43640</v>
      </c>
      <c r="E14" s="18" t="s">
        <v>34</v>
      </c>
      <c r="F14" s="19" t="s">
        <v>35</v>
      </c>
      <c r="G14" s="20">
        <v>43640</v>
      </c>
      <c r="H14" s="8" t="s">
        <v>33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B15">
        <v>13</v>
      </c>
      <c r="C15" s="8" t="s">
        <v>14</v>
      </c>
      <c r="D15" s="8" t="s">
        <v>36</v>
      </c>
      <c r="E15" s="18" t="s">
        <v>37</v>
      </c>
      <c r="F15" s="19" t="s">
        <v>38</v>
      </c>
      <c r="G15" s="8" t="s">
        <v>39</v>
      </c>
      <c r="H15" s="8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00.05" customHeight="1" spans="1:28">
      <c r="A16" s="6"/>
      <c r="B16">
        <v>14</v>
      </c>
      <c r="C16" s="8" t="s">
        <v>33</v>
      </c>
      <c r="D16" s="20">
        <v>43641</v>
      </c>
      <c r="E16" s="18" t="s">
        <v>40</v>
      </c>
      <c r="F16" s="19" t="s">
        <v>41</v>
      </c>
      <c r="G16" s="20">
        <v>43641</v>
      </c>
      <c r="H16" s="8" t="s">
        <v>33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B17">
        <v>15</v>
      </c>
      <c r="C17" s="8" t="s">
        <v>9</v>
      </c>
      <c r="D17" s="20">
        <v>43641</v>
      </c>
      <c r="E17" s="18" t="s">
        <v>42</v>
      </c>
      <c r="F17" s="19"/>
      <c r="G17" s="14" t="s">
        <v>39</v>
      </c>
      <c r="H17" s="8" t="s">
        <v>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B18">
        <v>16</v>
      </c>
      <c r="C18" s="8" t="s">
        <v>31</v>
      </c>
      <c r="D18" s="20">
        <v>43641</v>
      </c>
      <c r="E18" s="18" t="s">
        <v>43</v>
      </c>
      <c r="F18" s="19" t="s">
        <v>44</v>
      </c>
      <c r="G18" s="14">
        <v>43641</v>
      </c>
      <c r="H18" s="8" t="s">
        <v>31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" customHeight="1" spans="1:28">
      <c r="A19" s="22"/>
      <c r="B19">
        <v>17</v>
      </c>
      <c r="C19" s="9" t="s">
        <v>18</v>
      </c>
      <c r="D19" s="23">
        <v>43641</v>
      </c>
      <c r="E19" s="18" t="s">
        <v>45</v>
      </c>
      <c r="F19" s="1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2"/>
      <c r="B20">
        <v>18</v>
      </c>
      <c r="C20" s="9" t="s">
        <v>28</v>
      </c>
      <c r="D20" s="23">
        <v>43644</v>
      </c>
      <c r="E20" s="18" t="s">
        <v>46</v>
      </c>
      <c r="F20" s="19" t="s">
        <v>47</v>
      </c>
      <c r="G20" s="14">
        <v>43644</v>
      </c>
      <c r="H20" s="9" t="s">
        <v>28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B21">
        <v>19</v>
      </c>
      <c r="C21" s="9" t="s">
        <v>31</v>
      </c>
      <c r="D21" s="23">
        <v>43644</v>
      </c>
      <c r="E21" s="18" t="s">
        <v>48</v>
      </c>
      <c r="F21" s="19"/>
      <c r="G21" s="14">
        <v>43644</v>
      </c>
      <c r="H21" s="9" t="s">
        <v>31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B22">
        <v>20</v>
      </c>
      <c r="C22" s="9" t="s">
        <v>14</v>
      </c>
      <c r="D22" s="23">
        <v>43644</v>
      </c>
      <c r="E22" s="18" t="s">
        <v>49</v>
      </c>
      <c r="F22" s="19"/>
      <c r="G22" s="14">
        <v>43644</v>
      </c>
      <c r="H22" s="9" t="s">
        <v>14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B23">
        <v>21</v>
      </c>
      <c r="C23" s="8" t="s">
        <v>9</v>
      </c>
      <c r="D23" s="20">
        <v>43644</v>
      </c>
      <c r="E23" s="9" t="s">
        <v>50</v>
      </c>
      <c r="F23" s="9" t="s">
        <v>51</v>
      </c>
      <c r="G23" s="14">
        <v>43644</v>
      </c>
      <c r="H23" s="8" t="s">
        <v>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B24">
        <v>22</v>
      </c>
      <c r="C24" s="8" t="s">
        <v>33</v>
      </c>
      <c r="D24" s="20">
        <v>43644</v>
      </c>
      <c r="E24" s="9" t="s">
        <v>52</v>
      </c>
      <c r="F24" s="9" t="s">
        <v>53</v>
      </c>
      <c r="G24" s="14">
        <v>43644</v>
      </c>
      <c r="H24" s="8" t="s">
        <v>33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4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4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4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4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4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4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4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4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4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" customHeight="1" spans="1:28">
      <c r="A37" s="6"/>
      <c r="C37" s="8"/>
      <c r="D37" s="8"/>
      <c r="E37" s="9"/>
      <c r="F37" s="25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4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7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2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topLeftCell="A7" workbookViewId="0">
      <selection activeCell="G10" sqref="G10"/>
    </sheetView>
  </sheetViews>
  <sheetFormatPr defaultColWidth="8.7" defaultRowHeight="15.6"/>
  <cols>
    <col min="1" max="3" width="9" customWidth="1"/>
    <col min="4" max="4" width="12" customWidth="1"/>
    <col min="5" max="5" width="5.2" customWidth="1"/>
    <col min="6" max="6" width="9.4" customWidth="1"/>
    <col min="7" max="7" width="42.4" customWidth="1"/>
    <col min="8" max="8" width="73.9" customWidth="1"/>
    <col min="9" max="9" width="10.4" customWidth="1"/>
    <col min="10" max="10" width="8.9" customWidth="1"/>
    <col min="11" max="26" width="15" customWidth="1"/>
    <col min="27" max="28" width="10.1" customWidth="1"/>
  </cols>
  <sheetData>
    <row r="1" ht="52.5" customHeight="1" spans="1:28">
      <c r="A1" s="1"/>
      <c r="B1" s="1" t="s">
        <v>54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5"/>
      <c r="B2" s="5"/>
      <c r="C2" s="5"/>
      <c r="D2" s="6"/>
      <c r="E2" s="7" t="s">
        <v>55</v>
      </c>
      <c r="F2" s="7" t="s">
        <v>3</v>
      </c>
      <c r="G2" s="7" t="s">
        <v>5</v>
      </c>
      <c r="H2" s="7" t="s">
        <v>6</v>
      </c>
      <c r="I2" s="7" t="s">
        <v>56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57</v>
      </c>
      <c r="G3" s="9" t="s">
        <v>58</v>
      </c>
      <c r="H3" s="9" t="s">
        <v>59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60</v>
      </c>
      <c r="G4" s="9" t="s">
        <v>61</v>
      </c>
      <c r="H4" s="9" t="s">
        <v>62</v>
      </c>
      <c r="I4" s="14"/>
      <c r="J4" s="11" t="s">
        <v>63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64</v>
      </c>
      <c r="G5" s="9" t="s">
        <v>65</v>
      </c>
      <c r="H5" s="8" t="s">
        <v>66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67</v>
      </c>
      <c r="G6" s="9" t="s">
        <v>68</v>
      </c>
      <c r="H6" s="8" t="s">
        <v>66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6"/>
      <c r="E7" s="7">
        <f t="shared" si="0"/>
        <v>5</v>
      </c>
      <c r="F7" s="8" t="s">
        <v>69</v>
      </c>
      <c r="G7" s="8" t="s">
        <v>70</v>
      </c>
      <c r="H7" s="8" t="s">
        <v>71</v>
      </c>
      <c r="I7" s="14">
        <v>40718</v>
      </c>
      <c r="J7" s="11" t="s">
        <v>72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6"/>
      <c r="E8" s="7">
        <f t="shared" si="0"/>
        <v>6</v>
      </c>
      <c r="F8" s="8" t="s">
        <v>73</v>
      </c>
      <c r="G8" s="8" t="s">
        <v>74</v>
      </c>
      <c r="H8" s="8" t="s">
        <v>75</v>
      </c>
      <c r="I8" s="14">
        <v>40719</v>
      </c>
      <c r="J8" s="11" t="s">
        <v>72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76</v>
      </c>
      <c r="G9" s="9" t="s">
        <v>77</v>
      </c>
      <c r="H9" s="8" t="s">
        <v>78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6"/>
      <c r="E10" s="7">
        <f t="shared" si="0"/>
        <v>8</v>
      </c>
      <c r="F10" s="8" t="s">
        <v>76</v>
      </c>
      <c r="G10" s="8" t="s">
        <v>79</v>
      </c>
      <c r="H10" s="8" t="s">
        <v>80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81</v>
      </c>
      <c r="G11" s="9" t="s">
        <v>82</v>
      </c>
      <c r="H11" s="8" t="s">
        <v>83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81</v>
      </c>
      <c r="G12" s="9" t="s">
        <v>84</v>
      </c>
      <c r="H12" s="9" t="s">
        <v>85</v>
      </c>
      <c r="I12" s="14">
        <v>40721</v>
      </c>
      <c r="J12" s="11" t="s">
        <v>76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 t="shared" ref="E13:E16" si="1">E12+1</f>
        <v>11</v>
      </c>
      <c r="F13" s="8" t="s">
        <v>86</v>
      </c>
      <c r="G13" s="9" t="s">
        <v>87</v>
      </c>
      <c r="H13" s="9" t="s">
        <v>88</v>
      </c>
      <c r="I13" s="8"/>
      <c r="J13" s="11" t="s">
        <v>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 t="shared" si="1"/>
        <v>12</v>
      </c>
      <c r="F14" s="8" t="s">
        <v>89</v>
      </c>
      <c r="G14" s="9" t="s">
        <v>90</v>
      </c>
      <c r="H14" s="8" t="s">
        <v>91</v>
      </c>
      <c r="I14" s="14">
        <v>40723</v>
      </c>
      <c r="J14" s="11" t="s">
        <v>92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 t="shared" si="1"/>
        <v>13</v>
      </c>
      <c r="F15" s="8" t="s">
        <v>93</v>
      </c>
      <c r="G15" s="9" t="s">
        <v>94</v>
      </c>
      <c r="H15" s="8" t="s">
        <v>95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 t="shared" si="1"/>
        <v>14</v>
      </c>
      <c r="F16" s="8" t="s">
        <v>96</v>
      </c>
      <c r="G16" s="9" t="s">
        <v>97</v>
      </c>
      <c r="H16" s="8" t="s">
        <v>98</v>
      </c>
      <c r="I16" s="14">
        <v>40723</v>
      </c>
      <c r="J16" s="11" t="s">
        <v>72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10">
        <v>15</v>
      </c>
      <c r="F17" s="11" t="s">
        <v>92</v>
      </c>
      <c r="G17" s="11" t="s">
        <v>99</v>
      </c>
      <c r="H17" s="11" t="s">
        <v>100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10">
        <v>16</v>
      </c>
      <c r="F18" s="11" t="s">
        <v>76</v>
      </c>
      <c r="G18" s="11" t="s">
        <v>101</v>
      </c>
      <c r="H18" s="11" t="s">
        <v>102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103</v>
      </c>
      <c r="G19" s="12" t="s">
        <v>104</v>
      </c>
      <c r="H19" s="12" t="s">
        <v>105</v>
      </c>
      <c r="I19" s="15">
        <v>40724</v>
      </c>
      <c r="J19" s="11" t="s">
        <v>76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89</v>
      </c>
      <c r="G20" s="12" t="s">
        <v>106</v>
      </c>
      <c r="H20" s="11" t="s">
        <v>107</v>
      </c>
      <c r="I20" s="5"/>
      <c r="J20" s="11" t="s">
        <v>72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108</v>
      </c>
      <c r="G21" s="12" t="s">
        <v>109</v>
      </c>
      <c r="H21" s="11" t="s">
        <v>110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69</v>
      </c>
      <c r="G22" s="12" t="s">
        <v>111</v>
      </c>
      <c r="H22" s="11" t="s">
        <v>112</v>
      </c>
      <c r="I22" s="15">
        <v>40728</v>
      </c>
      <c r="J22" s="11" t="s">
        <v>64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67</v>
      </c>
      <c r="G23" s="12" t="s">
        <v>113</v>
      </c>
      <c r="H23" s="11" t="s">
        <v>114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96</v>
      </c>
      <c r="G24" s="12" t="s">
        <v>115</v>
      </c>
      <c r="H24" s="11" t="s">
        <v>116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89</v>
      </c>
      <c r="G25" s="12" t="s">
        <v>117</v>
      </c>
      <c r="H25" s="11" t="s">
        <v>118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96</v>
      </c>
      <c r="G26" s="12" t="s">
        <v>119</v>
      </c>
      <c r="H26" s="11" t="s">
        <v>120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93</v>
      </c>
      <c r="G27" s="12" t="s">
        <v>121</v>
      </c>
      <c r="H27" s="11" t="s">
        <v>122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92</v>
      </c>
      <c r="G28" s="12" t="s">
        <v>123</v>
      </c>
      <c r="H28" s="11" t="s">
        <v>124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69</v>
      </c>
      <c r="G29" s="11" t="s">
        <v>125</v>
      </c>
      <c r="H29" s="11" t="s">
        <v>126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86</v>
      </c>
      <c r="G30" s="12" t="s">
        <v>127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128</v>
      </c>
      <c r="G31" s="12" t="s">
        <v>129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130</v>
      </c>
      <c r="G32" s="12" t="s">
        <v>131</v>
      </c>
      <c r="H32" s="12" t="s">
        <v>132</v>
      </c>
      <c r="I32" s="5"/>
      <c r="J32" s="11" t="s">
        <v>81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130</v>
      </c>
      <c r="G33" s="11" t="s">
        <v>133</v>
      </c>
      <c r="H33" s="12" t="s">
        <v>134</v>
      </c>
      <c r="I33" s="5"/>
      <c r="J33" s="11" t="s">
        <v>89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10">
        <v>32</v>
      </c>
      <c r="F34" s="11" t="s">
        <v>73</v>
      </c>
      <c r="G34" s="11" t="s">
        <v>135</v>
      </c>
      <c r="H34" s="11" t="s">
        <v>136</v>
      </c>
      <c r="I34" s="5"/>
      <c r="J34" s="11" t="s">
        <v>73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10">
        <v>33</v>
      </c>
      <c r="F35" s="11" t="s">
        <v>128</v>
      </c>
      <c r="G35" s="11" t="s">
        <v>137</v>
      </c>
      <c r="H35" s="11" t="s">
        <v>138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10">
        <v>34</v>
      </c>
      <c r="F36" s="11" t="s">
        <v>139</v>
      </c>
      <c r="G36" s="11" t="s">
        <v>140</v>
      </c>
      <c r="H36" s="11" t="s">
        <v>141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142</v>
      </c>
      <c r="G37" s="12" t="s">
        <v>143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139</v>
      </c>
      <c r="G38" s="11" t="s">
        <v>144</v>
      </c>
      <c r="H38" s="12" t="s">
        <v>145</v>
      </c>
      <c r="I38" s="5"/>
      <c r="J38" s="11" t="s">
        <v>76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142</v>
      </c>
      <c r="G39" s="12" t="s">
        <v>146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108</v>
      </c>
      <c r="G40" s="12" t="s">
        <v>147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10">
        <v>39</v>
      </c>
      <c r="F41" s="11" t="s">
        <v>93</v>
      </c>
      <c r="G41" s="11" t="s">
        <v>148</v>
      </c>
      <c r="H41" s="11" t="s">
        <v>149</v>
      </c>
      <c r="I41" s="5"/>
      <c r="J41" s="11" t="s">
        <v>89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10">
        <v>40</v>
      </c>
      <c r="F42" s="11" t="s">
        <v>150</v>
      </c>
      <c r="G42" s="11" t="s">
        <v>151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152</v>
      </c>
      <c r="G43" s="11" t="s">
        <v>153</v>
      </c>
      <c r="H43" s="12" t="s">
        <v>154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64</v>
      </c>
      <c r="G44" s="13" t="s">
        <v>155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11"/>
      <c r="E47" s="11">
        <v>43</v>
      </c>
      <c r="F47" s="11" t="s">
        <v>60</v>
      </c>
      <c r="G47" s="11" t="s">
        <v>156</v>
      </c>
      <c r="H47" s="11" t="s">
        <v>157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64</v>
      </c>
      <c r="G48" s="11" t="s">
        <v>158</v>
      </c>
      <c r="H48" s="12" t="s">
        <v>159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→_→</cp:lastModifiedBy>
  <dcterms:created xsi:type="dcterms:W3CDTF">2006-09-13T11:21:00Z</dcterms:created>
  <dcterms:modified xsi:type="dcterms:W3CDTF">2019-06-28T09:08:11Z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