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ed925d89e5cb7dbf/Proyectos/Votometro/Peru/Votaciones parlamentarias 2026/"/>
    </mc:Choice>
  </mc:AlternateContent>
  <xr:revisionPtr revIDLastSave="26" documentId="11_F25DC773A252ABDACC1048B141D8593C5ADE58F1" xr6:coauthVersionLast="47" xr6:coauthVersionMax="47" xr10:uidLastSave="{3745471E-3E4A-4ECD-8011-D3C892B8EB00}"/>
  <bookViews>
    <workbookView xWindow="-110" yWindow="-110" windowWidth="19420" windowHeight="10300" activeTab="1" xr2:uid="{00000000-000D-0000-FFFF-FFFF00000000}"/>
  </bookViews>
  <sheets>
    <sheet name="partidos" sheetId="1" r:id="rId1"/>
    <sheet name="candidato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<sst xmlns="http://schemas.openxmlformats.org/spreadsheetml/2006/main" count="975" uniqueCount="916">
  <si>
    <t>Tema</t>
  </si>
  <si>
    <t>Statement</t>
  </si>
  <si>
    <t>Ahora Nación</t>
  </si>
  <si>
    <t>Alianza para el Progreso</t>
  </si>
  <si>
    <t>APRA</t>
  </si>
  <si>
    <t>Avanza País</t>
  </si>
  <si>
    <t>Fe en el Perú</t>
  </si>
  <si>
    <t>FREPAP</t>
  </si>
  <si>
    <t>Fuerza Popular</t>
  </si>
  <si>
    <t>Fuerza y Libertad</t>
  </si>
  <si>
    <t>Juntos por el Perú</t>
  </si>
  <si>
    <t>Libertad Popular</t>
  </si>
  <si>
    <t>País para Todos</t>
  </si>
  <si>
    <t>Partido Cívico OBRAS</t>
  </si>
  <si>
    <t>Partido del Buen Gobierno</t>
  </si>
  <si>
    <t>Partido Demócrata Unido Perú</t>
  </si>
  <si>
    <t>Partido Demócrata Verde</t>
  </si>
  <si>
    <t>Partido Democrático Federal</t>
  </si>
  <si>
    <t>Partido Frente de la Esperanza 2021</t>
  </si>
  <si>
    <t>Partido Morado</t>
  </si>
  <si>
    <t>Partido Patriótico del Perú</t>
  </si>
  <si>
    <t>Partido Político Cooperación Popular</t>
  </si>
  <si>
    <t>Partido Político Integridad Democrática</t>
  </si>
  <si>
    <t>Partido Regionalista de Integración Nacional (PRIN)</t>
  </si>
  <si>
    <t>Perú Acción</t>
  </si>
  <si>
    <t>Perú Libre</t>
  </si>
  <si>
    <t>Perú Moderno</t>
  </si>
  <si>
    <t>Perú Primero</t>
  </si>
  <si>
    <t>Podemos Perú</t>
  </si>
  <si>
    <t>Primero La Gente</t>
  </si>
  <si>
    <t>Progresemos</t>
  </si>
  <si>
    <t>PTE Perú</t>
  </si>
  <si>
    <t>Renovación Popular</t>
  </si>
  <si>
    <t>Salvemos al Perú</t>
  </si>
  <si>
    <t>SíCreo</t>
  </si>
  <si>
    <t>Somos Perú</t>
  </si>
  <si>
    <t>Un Camino Diferente</t>
  </si>
  <si>
    <t>Unidad Nacional</t>
  </si>
  <si>
    <t>Venceremos</t>
  </si>
  <si>
    <t>Seguridad pública</t>
  </si>
  <si>
    <t>0+++El plan de gobierno formula la necesidad de la reinserción social de presos desde una necesidad penitenciaria para que funcione cómo herramiento de lucha contra el crimen. También se formula la reinserción social desde una perspectiva de derechos humanos.+++https://mpesije.jne.gob.pe/docs/7d70c5e1-2246-42e8-90c2-372aa1cf7f52.pdf</t>
  </si>
  <si>
    <t>1+++APP ha promovido proyectos y declaraciones a favor de medidas de seguridad contundentes y que las Fuerzas Armadas apoyen a la Policía en la lucha contra la delincuencia.+++https://www.infobae.com/peru/2024/02/28/app-impulsa-propuesta-para-que-las-fuerzas-armadas-acompanen-a-la-pnp-en-lucha-contra-delincuencia/</t>
  </si>
  <si>
    <t>0.5+++El plan de gobiernocombina un enfoque punitivo fuerte, endurecimiento de penas, cadena perpetua para agentes coludidos con crimen organizado, procesos expeditivos y redadas con apoyo de FF.AA. No establece una priorización exclusivamente punitiva sobre la reintegración.+++https://img.lpderecho.pe/wp-content/uploads/2025/12/Partido-Aprista-Peruano-Plan-de-Gobierno-LP.pdf</t>
  </si>
  <si>
    <t>1+++El plan de gobierno de Avanza País prioriza medidas punitivas antes que de reinserción social para combatir la criminalidad, como lo evidencia su propuesta a favor de la pena de muerte.+++https://conectateconmayra.com/2026/01/22/karol-paredes-avanza-pais-propone-la-pena-de-muerte-y-salirse-de-los-pactos-internacionales-de-derechos-humanos/;https://img.lpderecho.pe/wp-content/uploads/2025/12/Avanza-Pais-Plan-de-gobierno-LP-Derecho.pdf (págs. 18-19)</t>
  </si>
  <si>
    <t>1+++El plan de gobierno enfatiza priorización en “prevención, detección y sanción efectiva”, estados de excepción, cadena perpetua y supresión de beneficios para corruptos y criminales.+++https://mpesije.jne.gob.pe/docs/b4869a0b-ff3d-47d7-af7b-62fd1295db83.pdf</t>
  </si>
  <si>
    <t>1+++El plan de gobierno de 2026 se enfoca en la "mano dura", construir penales y endurecer medidas contra la criminalidad.+++https://gestion.pe/peru/politica/las-propuestas-de-keiko-fujimori-en-seguridad-ciudadana-segun-su-plan-de-gobierno-noticia/</t>
  </si>
  <si>
    <t>0+++El plan de gobierno propone una política de seguridad con enfoque integral, territorial y preventivo, centrada en depuración policial, inteligencia criminal, control ciudadano, prevención comunitaria y protección de jóvenes y grupos vulnerables.+++https://img.lpderecho.pe/wp-content/uploads/2025/12/Partido-Politico-Juntos-por-el-Peru-Plan-de-Gobierno-LP.pdf</t>
  </si>
  <si>
    <t>0+++El plan de gobierno plantea un “modelo preventivo, estratégico y anticipatorio, no solo reactivo o represivo."+++https://img.lpderecho.pe/wp-content/uploads/2025/12/Partido-Politico-Libertad-Popular-Plan-de-Gobierno-LP-derecho.pdf</t>
  </si>
  <si>
    <t>0.5+++El plan de gobierno de País Para Todos contempla tanto programas de reinserción que minimicen la probabilidad de reincidencia, como protocolos especiales en el sistema penitenciario que incluyan, por ejemplo, el "aislamiento físico y comunicacional efectivo".+++https://mpesije.jne.gob.pe/docs/76291ee3-eba2-4c88-adef-2530f2d70bb8.pdf</t>
  </si>
  <si>
    <t>0+++El plan de gobierno contempla medidas de reinserción, sobre todo para jóvenes.+++https://mpesije.jne.gob.pe/docs/19bde703-f7f4-4715-92f3-b82e19bbe651.pdf</t>
  </si>
  <si>
    <t>1+++El plan de gobierno plantea un enfoque punitivo, con cadena perpetua para varios delitos, cárceles de máxima seguridad y trabajos forzados para corruptos.+++https://img.lpderecho.pe/wp-content/uploads/2025/12/Partido-Democrata-Unido-Peru-Plan-de-Gobierno-LP-derecho.pdf</t>
  </si>
  <si>
    <t>0+++En su plan de gobierno (Eje de justicia/seguridad) se plantea una reforma penitenciaria, justicia restaurativa y programas de reinserción/rehabilitación.+++https://mpesije.jne.gob.pe/docs/3f2a939b-edf2-4505-b709-df775a5e0038.pdf</t>
  </si>
  <si>
    <t>0+++El ideario propone “convertir a los Centros Penitenciarios en Centros de Alta Producción” como “tratamiento resocializador”, por lo que no prioriza solo castigo sobre reintegración.+++https://partidopatrioticodelperu.pe/ideario/;https://www.dailymotion.com/video/x9zk73e</t>
  </si>
  <si>
    <t>0+++El plan de gobierno prioriza un enfoque punitivo (megapenales de máxima seguridad, aislamiento/incomunicación de cabecillas) más que la reintegración social de personas condenadas.+++https://mpesije.jne.gob.pe/docs/ee89ac99-516b-4665-9297-413a0cf104de.pdf</t>
  </si>
  <si>
    <t>0+++Busca garantizar la reinserción social de personas privadas de libertad en ambientes adecuados para su desarrollo integral+++https://mpesije.jne.gob.pe/docs/3b89548c-81fa-479d-9ff9-2b7011fec7d2.pdf</t>
  </si>
  <si>
    <t>0+++El plan de gobierno de Perú Libre rechaza priorizar un enfoque exclusivamente punitivo: plantea atender causas sociales de la delincuencia y medidas de reinserción (producción/empleo para reos al salir).+++https://declara.jne.gob.pe/assets/plangobierno/fileplangobierno/16542.pdf</t>
  </si>
  <si>
    <t>0.5+++No hay evidencia en sus documentos públicos de propuestas significativas de rehabilitación o reintegración social de criminales. El enfoque está orientado al control, la represión del crimen organizado y el fortalecimiento policial, sin un enfoque punitivo ni de rehabilitación.+++https://mpesije.jne.gob.pe/docs/12de1a7b-008b-43c5-9159-c62c9b45eab1.pdf</t>
  </si>
  <si>
    <t>0+++El programa enfatiza la rehabilitación y la reinserción penitenciaria (producción/empleo para reos) y propone reorganización penitenciaria en lugar de un enfoque exclusivamente punitivo.+++https://mpesije.jne.gob.pe/docs/67b637b0-e2f7-47cc-8b23-fa16be709cc2.pdf</t>
  </si>
  <si>
    <t>0+++En el plan resumen priorizan prevención/estrategia y “salidas alternativas” (no un enfoque exclusivamente punitivo) y plantean que &gt;60% de internos participe en educación/capacitación/trabajo.+++https://mpesije.jne.gob.pe/docs/1430b48a-b7d1-4acf-970e-7c5e58f450c2.pdf</t>
  </si>
  <si>
    <t>1+++Las propuestas del partido describen la obligación de reos de tener que trabjar para poder comer y de retirar al Perú de la CIDH para imponer la pena de muerte o la cadena perpetua+++https://www.youtube.com/watch?v=DXX3CpNF0FM</t>
  </si>
  <si>
    <t>0+++El plan de gobierno de Somos Perú pone énfasis en prevención, reforma policial y medidas integrales de seguridad, incluyendo la meta de "procurar que las cárceles dejen de ser centros de operación criminal y cumplan su función de contención, rehabilitación y reinserción" con propuestas de reinserción efectiva.+++https://mpesije.jne.gob.pe/docs/1334ac30-c28e-42a5-8fc5-79a4638ccd2a.pdf</t>
  </si>
  <si>
    <t>1+++El plan de gobierno propone un enfoque fuertemente punitivo/militarizado contra la delincuencia.+++https://mpesije.jne.gob.pe/docs/de662f06-21d5-4523-a3ec-4fcbacabe16c.pdf</t>
  </si>
  <si>
    <t>0+++El plan de gobierno plantea “cárceles seguras… con un enfoque genuino en la resocialización” y programas de justicia juvenil restaurativa; no prioriza un enfoque exclusivamente punitivo.+++https://img.lpderecho.pe/wp-content/uploads/2025/12/Partido-Alianza-Venceremos-Plan-de-Gobierno-LP.pdf</t>
  </si>
  <si>
    <t>Educación sexual</t>
  </si>
  <si>
    <t>0+++El plan de gobierno formula la necesidad de la educación sexual explícitamente cómo parte de la educación primaria cómo objetivo general en cuanto a los estudiantes, pero también a los docentes durante su formación.+++https://mpesije.jne.gob.pe/docs/7d70c5e1-2246-42e8-90c2-372aa1cf7f52.pdf</t>
  </si>
  <si>
    <t>1+++ El 19/11/2025, la bancada de Alianza Para el Progreso votó a favor del proyecto de ley 8731, que reemplaza a la educación sexual integral con una "educación sexual con base científica, biológica y ética." sin mayor componente social o de género.+++https://epicentro.tv/elecciones-2026-partidos-proponen-desaparecer-el-ministerio-de-la-mujer-y-retroceder-en-politicas-de-genero/</t>
  </si>
  <si>
    <t>0.5+++El plan de gobierno respalda la educación sexual, al señalar que debe fomentarse a lo largo de la vida de los peruanos, mas no contempla explícitamente la educación sexual integral obligatoria con enfoque de género en el currículo.+++https://img.lpderecho.pe/wp-content/uploads/2025/12/Partido-Aprista-Peruano-Plan-de-Gobierno-LP.pdf</t>
  </si>
  <si>
    <t>1+++ El 19/11/2025, la bancada de Avanza País votó a favor del proyecto de ley 8731, que reemplaza a la educación sexual integral con una "educación sexual con base científica, biológica y ética" sin enfoque de género.+++https://www.congreso.gob.pe/AsistenciasVotacionesPleno/asistencia-votacion-pleno (Período Anual de Sesiones 2025-2026 -&gt; Primera Legislatura Ordinaria -&gt; 11/19/2025, pág. 10); https://epicentro.tv/elecciones-2026-partidos-proponen-desaparecer-el-ministerio-de-la-mujer-y-retroceder-en-politicas-de-genero/;https://ojo-publico.com/5988/presion-ultraconservadora-bloquea-la-educacion-sexual-los-colegios</t>
  </si>
  <si>
    <t>0.5+++El plan de gobierno menciona “enfoque de género e igualdad de oportunidades” como política general de estado, pero no hay una propuesta explícita de educación sexual integral obligatoria en el currículo escolar.+++https://mpesije.jne.gob.pe/docs/b4869a0b-ff3d-47d7-af7b-62fd1295db83.pdf</t>
  </si>
  <si>
    <t>1+++En legislaturas anteriores, la bancada del FREPAP ha declarado que no apoyarían el enfoque de género.+++https://larepublica.pe/politica/2020/01/27/frepap-en-desacuerdo-con-union-civil-tienen-enquistado-el-mal-en-su-sangre-elecciones-2020-congreso</t>
  </si>
  <si>
    <t>1+++ El 19/11/2025, la bancada de Fuerza Popular votó a favor del proyecto de ley 8731, que reemplaza a la educación sexual integral con una "educación sexual con base científica, biológica y ética." sin mayor componente social o de género.+++https://www.congreso.gob.pe/AsistenciasVotacionesPleno/asistencia-votacion-pleno (Período Anual de Sesiones 2025-2026 -&gt; Primera Legislatura Ordinaria -&gt; 11/19/2025, pág. 10); https://epicentro.tv/elecciones-2026-partidos-proponen-desaparecer-el-ministerio-de-la-mujer-y-retroceder-en-politicas-de-genero/</t>
  </si>
  <si>
    <t>0+++El plan de gobierno respalda explícitamente fortalecer la educación sexual integral para reducir el embarazo adolescente y además plantea revisar materiales con enfoque de género e interculturalidad.+++https://img.lpderecho.pe/wp-content/uploads/2025/12/Partido-Politico-Juntos-por-el-Peru-Plan-de-Gobierno-LP.pdf</t>
  </si>
  <si>
    <t>0+++El plan de gobierno propone implementar y promover la educación sexual integral “en todos los niveles educativos” e integrar contenidos de “igualdad de género” en el currículo escolar obligatorio.+++https://img.lpderecho.pe/wp-content/uploads/2025/12/Partido-Politico-Libertad-Popular-Plan-de-Gobierno-LP-derecho.pdf</t>
  </si>
  <si>
    <t>1+++El plan de gobierna de OBRAS critica la currícula actual por contenidos "controvertidos" y propone potenciar consciencia de valores y folklore sin mencionar la educación sexual integral.+++https://mpesije.jne.gob.pe/docs/5643db28-6dbd-4d35-b79e-30d20d3bed85.pdf</t>
  </si>
  <si>
    <t>0+++El plan de gobierno del partido contempla la educación sexual integral con enfoque de género en el currículo nacional.+++https://mpesije.jne.gob.pe/docs/19bde703-f7f4-4715-92f3-b82e19bbe651.pdf</t>
  </si>
  <si>
    <t>1+++El plan de gobierno asegura explícitamente que “se eliminará la ideología de género”.+++https://img.lpderecho.pe/wp-content/uploads/2025/12/Partido-Democrata-Unido-Peru-Plan-de-Gobierno-LP-derecho.pdf</t>
  </si>
  <si>
    <t>1+++El plan de gobierno propone educación sexual integral (basada en evidencia científica y con enfoque intercultural) como parte de sus componentes en salud integral. El enfoque de género es transversal a sus propuestas.+++https://mpesije.jne.gob.pe/docs/3f2a939b-edf2-4505-b709-df775a5e0038.pdf</t>
  </si>
  <si>
    <t>0.5+++El plan desarrolla ampliamente educación e igualdad de oportunidades, pero no menciona educación sexual integral ni enfoque de género como contenido obligatorio del currículo.+++https://mpesije.jne.gob.pe/docs/d656b83f-3177-4053-a381-0f36ec99490a.pdf</t>
  </si>
  <si>
    <t>1+++En entrevista, Herbert Caller rechaza “el asunto este de género” (“No, nada de eso… Eso se tiene que cortar”), por lo que no apoya ESI obligatoria con enfoque de género.+++https://www.dailymotion.com/video/x9zk73e</t>
  </si>
  <si>
    <t>1+++El plan de gobierno del partido propone solo "educación sanitaria" que promueva la "responsabilidad sexual", mas no la ESI o el enfoque de género.+++https://mpesije.jne.gob.pe/docs/ee89ac99-516b-4665-9297-413a0cf104de.pdf</t>
  </si>
  <si>
    <t>0+++Priorizará la educación sexual integral en el sistema educativo garantizando el ejercicio de los derechos reproductivos de las mujeres+++https://mpesije.jne.gob.pe/docs/3b89548c-81fa-479d-9ff9-2b7011fec7d2.pdf</t>
  </si>
  <si>
    <t>1+++Propone eliminar la “ideología de género” en las escuelas (posición contraria a un currículo obligatorio de ESI con enfoque de género).+++https://mpesije.jne.gob.pe/docs/f4e5c2c2-b0df-4033-adda-6617af774154.pdf</t>
  </si>
  <si>
    <t>1+++El plan de gobierno define al partido como organización política cristiana y que persigue el desarrollo intgral de la persona y familia como bien común del pueblo peruano. La congresista Milagros Jáuregui además describe la elimincación del enfoque de género cómo una victoria cristiana+++https://mpesije.jne.gob.pe/docs/2096b44a-f3b6-4c81-b03d-94fbfc9ac762.pdf;https://www.infobae.com/peru/2025/11/25/milagros-jauregui-celebra-eliminacion-del-enfoque-de-genero-esto-es-una-victoria-cristiana/</t>
  </si>
  <si>
    <t>0+++El plan de gobierno de Somos Perú para las elecciones de 2026 incluye la propuesta de "brindar atención y consejería especializada a adolescentes y jóvenes, en salud sexual y reproductiva libre de violencia".+++https://mpesije.jne.gob.pe/docs/1334ac30-c28e-42a5-8fc5-79a4638ccd2a.pdf</t>
  </si>
  <si>
    <t>Corrupción</t>
  </si>
  <si>
    <t>1+++El plan de gobierno formula cómo objetivo tener leyes que inhabiliten el trabajo con el estado de personas con sentencias de corrupción.+++https://mpesije.jne.gob.pe/docs/7d70c5e1-2246-42e8-90c2-372aa1cf7f52.pdf</t>
  </si>
  <si>
    <t>1+++ Su plan de gobierno propone sancionar con la “Muerte Civil inmediata” a las autoridades y funcionarios condenados por corrupción, con prohibición absoluta de empleo público y contrataciones; además plantea inhabilidades para cargos electivos.+++https://img.lpderecho.pe/wp-content/uploads/2025/12/Avanza-Pais-Plan-de-gobierno-LP-Derecho.pdf (págs. 19, 110)</t>
  </si>
  <si>
    <t>0+++El plan de gobierno propone sanciones más duras para corrupción (incluso cadena perpetua), pero no incluye una propuesta explícita de veto vitalicio para ocupar cargos públicos.+++https://mpesije.jne.gob.pe/docs/b4869a0b-ff3d-47d7-af7b-62fd1295db83.pdf</t>
  </si>
  <si>
    <t>0+++Fuerza Popular tiene al menos 28 candidatos a la Cámara de Diputados o Senado con sentencias firmes, incluyendo corrupción de funcionarios.+++https://canaln.pe/actualidad/fuerza-popular-28-candidatos-sentencias-firmes-n490776</t>
  </si>
  <si>
    <t>1+++El plan de gobierno propone expresamente la imprescriptibilidad de los delitos contra la administración pública y la inhabilitación perpetua.+++https://img.lpderecho.pe/wp-content/uploads/2025/12/Partido-Politico-Juntos-por-el-Peru-Plan-de-Gobierno-LP.pdf</t>
  </si>
  <si>
    <t>0.5+++Libertad Popular contempla varias medidas para la lucha contra la corrupción —apoya eliminar la inmunidad parlamentaria y las llamadas normas "procrimen"— pero no se ha encontrado en fuentes públicas una declaración explícita del partido o de Belaúnde apoyando específicamente la inhabilitación perpetua de sentenciados por corrupción para cargos públicos.+++https://larepublica.pe/politica/2025/08/27/libertad-popular-se-presenta-como-opcion-de-centro-en-elecciones-2026-partido-de-rafael-belaunde-apuesta-por-infraestructura-hnews-371790</t>
  </si>
  <si>
    <t>1+++Aunque no es mencionado en el plan de gobierno, durante una actividad de campaña en Tumbes en enero de 2026, el candidato Álvarez propuso la muerte civil para sentenciados por corrupción.+++https://rpp.pe/politica/elecciones/carlos-alvarez-niega-tener-conocimiento-sobre-candidatos-con-sentencia-dentro-de-su-partido-noticia-1671344?fbclid=IwY2xjawPTCGhleHRuA2FlbQIxMABicmlkETFXTm0wa2lHcDNYRGdlbDNjc3J0YwZhcHBfaWQQMjIyMDM5MTc4ODIwMDg5MgABHi-Y6yMLbKlrdBlmv-gFTHcEY0SLVV34JbMMIC7Ge-MYbbbvdp6eX8vycFfu_aem_YQedFW_qDjKtsVU-dJF0_A</t>
  </si>
  <si>
    <t>1+++El plan de gobierno contempla que los funcionarios sentenciados por delitos contra el Estado sean inhabilitados a perpetuidad.+++https://mpesije.jne.gob.pe/docs/5643db28-6dbd-4d35-b79e-30d20d3bed85.pdf</t>
  </si>
  <si>
    <t>1+++El plan de gobierno contempla la “muerte civil, inhabilitación de por vida… para todos los corruptos”.+++https://img.lpderecho.pe/wp-content/uploads/2025/12/Partido-Democrata-Unido-Peru-Plan-de-Gobierno-LP-derecho.pdf</t>
  </si>
  <si>
    <t>1+++El plan de gobierno plantea un Registro nacional de funcionarios sancionados por corrupción con inhabilitación permanente para cargos públicos en caso de actos graves.+++https://mpesije.jne.gob.pe/docs/3f2a939b-edf2-4505-b709-df775a5e0038.pdf</t>
  </si>
  <si>
    <t>0.5+++Propone confiscación de activos y la creación de un Consejo Nacional Anticorrupción sin mencionar explícitamente el veto de por vida+++https://mpesije.jne.gob.pe/docs/3b89548c-81fa-479d-9ff9-2b7011fec7d2.pdf</t>
  </si>
  <si>
    <t>1+++Instaurará la cadena perpetua para cualquier delito de corrupción cometido por funcionarios públicos o trabajadores del Estado+++https://mpesije.jne.gob.pe/docs/f4e5c2c2-b0df-4033-adda-6617af774154.pdf</t>
  </si>
  <si>
    <t>1+++Perú Moderno apoya plenamente la afirmación de que las personas condenadas por corrupción deberían ser vetadas de por vida de cargos públicos. De hecho, van más allá de simplemente apoyar la idea: la han convertido en una propuesta bandera con nombre propio ("muerte civil"), y descartan expresamente cualquier posibilidad de rehabilitación para quienes hayan defraudado al Estado.+++https://andina.pe/agencia/noticia-elecciones-2026-carlos-jaico-plantea-muerte-civil-funcionarios-corruptos-condenados-1063930.aspx</t>
  </si>
  <si>
    <t>0+++Menciona el problema de corrupción, pero no propone vetar a políticos condenados por corrupción.+++https://mpesije.jne.gob.pe/docs/f9624874-7cf6-4737-8db3-b73707c98e70.pdf</t>
  </si>
  <si>
    <t>1+++El plan del PTE-PERÚ plantea “inhabilitación perpetua” para políticos o funcionarios comprobados en corrupción (equivalente a veto de por vida).+++https://peruvotoinformado.com/img/2026/partido/plan-partido-de-los-trabajadores-y-emprendedores-pte-peru.pdf</t>
  </si>
  <si>
    <t>0.5+++El plan de gobierno denuncia la corrupción endémica en todos los niveles del aparato público, comentarios se centran en la corrupción dentro del sistema de justicia y la policía.+++https://mpesije.jne.gob.pe/docs/2096b44a-f3b6-4c81-b03d-94fbfc9ac762.pdf</t>
  </si>
  <si>
    <t>1+++La inhabilitación vitalicia de cargos públicos tras condenas por corrupción está contemplada en el plan de gobierno actual de Somos Perú.+++https://mpesije.jne.gob.pe/docs/1334ac30-c28e-42a5-8fc5-79a4638ccd2a.pdf</t>
  </si>
  <si>
    <t>0.5+++Chiabra plantea “muerte civil” por corrupción por un periodo (al menos 5 años), no un veto de por vida; por tanto no coincide con “vetadas de por vida”.+++https://andina.pe/agencia/noticia-elecciones-2026-chiabra-plantea-reducir-burocracia-para-combatir-corrupcion-1061223.aspx</t>
  </si>
  <si>
    <t>Minería informal</t>
  </si>
  <si>
    <t>1+++El plan de gobierno propone crear centros regionales de formalización minera, que integren asistencia técnica, medioambiental, legal y financiera.+++https://mpesije.jne.gob.pe/docs/7d70c5e1-2246-42e8-90c2-372aa1cf7f52.pdf</t>
  </si>
  <si>
    <t>0+++Una investigación de Ojo Público analizó "ocho votaciones de 23 proyectos de ley, presentados entre 2021 y 2024, a favor de la desregulación de la minería no formal en el país" y llegó a la conclusión de que más del 50% de la bancada de Alianza Para el Progreso votó a favor de dos tercios o más de las leyes desregulatorias.+++https://ojo-publico.com/politica/fuerza-popular-avanza-pais-y-peru-libre-blindan-la-mineria-informal;https://convoca.pe/agenda-propia/reinfo-congreso-aprueba-en-media-hora-ampliacion-del-registro-que-beneficia-la</t>
  </si>
  <si>
    <t>1+++El plan de gobierno propone culminar la formalización de los REINFO vigentes, crear una nueva Ley MAPE, establecer ventanilla única digital, asistencia gratuita y trazabilidad completa para formalizar a mineros artesanales, pequeños y medianos.+++https://img.lpderecho.pe/wp-content/uploads/2025/12/Partido-Aprista-Peruano-Plan-de-Gobierno-LP.pdf</t>
  </si>
  <si>
    <t>0+++Una investigación de Ojo Público analizó "ocho votaciones de 23 proyectos de ley, presentados entre 2021 y 2024, a favor de la desregulación de la minería no formal en el país" y llegó a la conclusión de que más del 75% de la bancada de Avanza País votó a favor de dos tercios o más de las leyes desregulatorias.+++https://ojo-publico.com/politica/fuerza-popular-avanza-pais-y-peru-libre-blindan-la-mineria-informal</t>
  </si>
  <si>
    <t>0+++Una investigación de Ojo Público analizó "ocho votaciones de 23 proyectos de ley, presentados entre 2021 y 2024, a favor de la desregulación de la minería no formal en el país" y llegó a la conclusión de que más del 75% de la bancada de Fuerza Popular votó a favor de dos tercios o más de las leyes desregulatorias.+++https://ojo-publico.com/politica/fuerza-popular-avanza-pais-y-peru-libre-blindan-la-mineria-informal;https://convoca.pe/agenda-propia/reinfo-congreso-aprueba-en-media-hora-ampliacion-del-registro-que-beneficia-la</t>
  </si>
  <si>
    <t>1+++El plan de gobierno plantea una reforma del proceso de formalización minera (REINFO) con “plazo final e improrrogable”, requisitos verificables y salida del sistema para quien no cumpla (“formalización real o interdicción efectiva”).+++https://img.lpderecho.pe/wp-content/uploads/2025/12/Alianza-Fuerza-y-Libertad.pdf</t>
  </si>
  <si>
    <t>1+++El plan de gobierno plantea transformar la pequeña minería mediante cooperativas, control estatal de concesiones extinguidas, reducción del plazo de concesiones ociosas y un esquema de formalización bajo parques mineros y control estatal de la cadena de valor.+++https://img.lpderecho.pe/wp-content/uploads/2025/12/Partido-Politico-Juntos-por-el-Peru-Plan-de-Gobierno-LP.pdf</t>
  </si>
  <si>
    <t>1+++El plan de gobierno propone acelerar la formalización minera y explícitamente plantea “formalización acelerada de la minería en transición” para reducir ilegalidad/crimen.+++https://img.lpderecho.pe/wp-content/uploads/2025/12/Partido-Politico-Libertad-Popular-Plan-de-Gobierno-LP-derecho.pdf</t>
  </si>
  <si>
    <t>1+++El plan de gobierno de País Para Todos contempla la meta de generar más empleo formal en minería sostenible.+++https://mpesije.jne.gob.pe/docs/76291ee3-eba2-4c88-adef-2530f2d70bb8.pdf</t>
  </si>
  <si>
    <t>0.5+++El plan de gobierno identifica a la minería informal como una amenaza interna y propone la actividad extractiva responsable sin detallar un plan de regularización activa.+++https://mpesije.jne.gob.pe/docs/5643db28-6dbd-4d35-b79e-30d20d3bed85.pdf</t>
  </si>
  <si>
    <t>1+++El plan de gobierna plantea formalización como condición para acceder a capacitaciones y créditos estatales, y la penalización de la minería ilegal en ciertos supuestos.+++https://mpesije.jne.gob.pe/docs/19bde703-f7f4-4715-92f3-b82e19bbe651.pdf</t>
  </si>
  <si>
    <t>1+++El plan de gobierno propone un “censo nacional de los mineros artesanales para su formalización”.+++https://img.lpderecho.pe/wp-content/uploads/2025/12/Partido-Democrata-Unido-Peru-Plan-de-Gobierno-LP-derecho.pdf</t>
  </si>
  <si>
    <t>1+++En entrevista, Caller sostiene que “esperar… REINFO… no va a suceder” y plantea que el Estado active gestores y llegue a zonas de producción para formalizar; coincide con regularizar más activamente.+++https://www.dailymotion.com/video/x9zk73e</t>
  </si>
  <si>
    <t>1+++Plantea reestructurar el REINFO y la minería informal, incluyendo a mineros informales y formalizándolos (asociación/empresas y nuevas licencias), y “guerra frontal” a la minería ilegal.+++https://mpesije.jne.gob.pe/docs/f4e5c2c2-b0df-4033-adda-6617af774154.pdf</t>
  </si>
  <si>
    <t>0.5+++Ni el candidato ni el plan de gobierno del partido han expuesto una postura pública a favor o en contra, aunque el plan de gobierno contempla medidas para eliminar la minería ilegal en zonas específicas, como en territorios indígenas. Cabe mencionar que la bancada de Perú Libre en el Congreso no presentó un voto unánime con respecto a la ampliación del REINFO a finales de 2025.+++https://larepublica.pe/economia/2025/12/05/reinfo-asi-votaron-las-bancadas-del-congreso-que-aprobaron-una-nueva-ampliacion-del-proceso-de-formalizacion-minera-en-peru-hasta-fines-del-2026-hnews-127505</t>
  </si>
  <si>
    <t>1+++El plan dedica una sección a “Economías ilegales y REINFO” proponiendo endurecer requisitos, trazabilidad, fiscalización y sanciones/revocación acelerada, lo que implica una regulación más activa de la minería informal (vía REINFO).+++https://progresemos.pe/wp-content/uploads/2025/12/PG-Progresemos.pdf</t>
  </si>
  <si>
    <t>0+++En el plan de gobierno, el partido indica que fomentará la intervención de las FFAA para luchar contra la minería ilegal. En su plan de gobierno online, aidiciona la intención de la eliminación total, no la regulación+++https://mpesije.jne.gob.pe/docs/2096b44a-f3b6-4c81-b03d-94fbfc9ac762.pdf;https://obrasperu.live/</t>
  </si>
  <si>
    <t>1+++El plan de gobierno de Somos Perú contempla una lucha frontal con recursos incrementados contra la minería ilegal, sin embargo dejando la opción de acompañamiento técnico a mineros que deseen formalizarse cumpliendo estándares básicos. El plan de gobierno para las elecciones de 2021 de su anterior partido, Victoria Nacional, también contemplaba ese horizonte.+++https://mpesije.jne.gob.pe/docs/1334ac30-c28e-42a5-8fc5-79a4638ccd2a.pdf+++https://larepublica.pe/elecciones/2021/03/26/elecciones-2021-impulsaran-mineria-pero-con-respeto-ambiental-pltc</t>
  </si>
  <si>
    <t>1+++El plan habla de “compromiso con los pequeños mineros y artesanales en su proceso de formalización y de un “pacto social” para facilitar el tránsito a la legalidad.+++https://img.lpderecho.pe/wp-content/uploads/2025/12/Partido-Alianza-Venceremos-Plan-de-Gobierno-LP.pdf</t>
  </si>
  <si>
    <t>Aborto</t>
  </si>
  <si>
    <t>1+++En 2016, el excongresista ultraconservador Julio Rosas de APP declaró que Acuña le había reiterado una postura en contra de la despenalización del aborto como lider partidario. Documentación de campañas previas, además, muestra una postura conservadora de APP con respecto a la despenalización del aborto.+++https://elcomercio.pe/politica/elecciones/acuna-confirmo-compromiso-familia-defensa-vida-391502-+++https://tc.gob.pe/publicaciones/resumenes/2016/febrero/Resumen_12022016.pdf</t>
  </si>
  <si>
    <t>1+++El plan de gobierno de Avanza País no menciona el aborto. Sin embargo, la bancada de Avanza País votó en bloque a favor del "PROYECTO DE LEY 785, QUE PROPONE RECONOCER DERECHOS AL CONCEBIDO". El lenguaje de los "derechos del concebido" es usado por otros partidos políticos socialmente conservadores, como Renovación Popular, que se oponen al aborto.+++ https://www.congreso.gob.pe/AsistenciasVotacionesPleno/asistencia-votacion-pleno (Período Anual de Sesiones 2022-2022 -&gt; Segunda Legislatura Ordinaria -&gt; 04/13/2023, pág. 15);https://comunicaciones.congreso.gob.pe/noticias/aprueban-por-insistencia-norma-que-establece-derechos-al-concebido/</t>
  </si>
  <si>
    <t>1+++El FREPAP mantiene históricamente una posición en contra del aborto, que ha reivindicado en el Congreso.+++https://wayka.pe/con-oposicion-del-frepap-aprueban-dictamen-de-ley-de-reproduccion-asistida/</t>
  </si>
  <si>
    <t>1+++Fuerza Popular y su lideresa Keiko Fujimori se declaran 'pro-vida' y su plan de gobierno actual defiende el derecho a la vida desde la concepción. Históricamente, el fujimorismo ha apoyado muchos movimientos y manifestaciones en contra de la despenalización del aborto.+++https://canaln.pe/actualidad/keiko-fujimori-reafirma-su-postura-provida-n420789</t>
  </si>
  <si>
    <t>0+++En legislaturas parlamentarias y candidaturas presidenciales anteriores, el partido ha mantenido una postura consistente a favor de la despenalización del aborto.+++https://www.infobae.com/america/peru/2021/10/02/congreso-juntos-por-el-peru-prepara-proyecto-de-ley-para-despenalizar-el-aborto/</t>
  </si>
  <si>
    <t>0.5+++Libertad Popular no ha alcanzado un consenso oficial y colectivo sobre el aborto en casos de violación.+++https://www.radionacional.gob.pe/noticias/politica/tu-decision-2026-planes-de-gobierno-de-rafael-belaunde-llosa-de-libertad-popular</t>
  </si>
  <si>
    <t>1+++El plan de gobierno establece como principio el respeto "irrestricto" al derecho a la vida y la protección de la familia, probablemente en alusión a la despenalización del aborto.+++https://mpesije.jne.gob.pe/docs/5643db28-6dbd-4d35-b79e-30d20d3bed85.pdf</t>
  </si>
  <si>
    <t xml:space="preserve">0+++ El plan de gobierno contempla "garantizar el ejercicio pleno de los derechos sexuales y reproductivos."+++https://mpesije.jne.gob.pe/docs/19bde703-f7f4-4715-92f3-b82e19bbe651.pdf
</t>
  </si>
  <si>
    <t>1+++El ideario del partido afirma la defensa de la "vida desde su concepción", postura que implica oposición al aborto incluso en casos de violación.+++https://podemosperu.org.pe/ideario/+++https://mpesije.jne.gob.pe/docs/67b637b0-e2f7-47cc-8b23-fa16be709cc2.pdf</t>
  </si>
  <si>
    <t>1+++La congresista Milagros Jáuregui ha fomentado la polémica propuesta que obliga a niñas a ser madres y que veta el aborto terapéutico. En el plan de gobierno no se menciona este tema, pero se hace énfasis en la definición del partido como organización cristiana. Este hecho apoyo las opiniones de la congresista Jáuregui.+++https://mpesije.jne.gob.pe/docs/2096b44a-f3b6-4c81-b03d-94fbfc9ac762.pdf;https://www.infobae.com/peru/2025/06/25/congresista-milagros-jauregui-celebra-su-polemica-propuesta-que-obliga-a-ninas-a-ser-madres-y-veta-el-aborto-terapeutico/</t>
  </si>
  <si>
    <t>1+++Un líder clave del bloque (PPC) se pronunció contra despenalizar el aborto en casos de violación (debate/archivamiento del proyecto).+++https://www.americaeconomia.com/politica-sociedad/politica/peru-archivan-proyecto-para-despenalizar-aborto-en-casos-de-violacion-sex</t>
  </si>
  <si>
    <t>0+++Aunque el plan menciona fortalecer el aborto terapéutico, encontré además un video donde se afirma estar “a favor de la despenalización del aborto… en casos de violación”.+++https://www.facebook.com/MAXUYTV.canal12/videos/gahela-cari-es-confrontada-candidato-de-derecha-versus-candidata-de-izquierdaest/1276555397714380/ (Facebook)</t>
  </si>
  <si>
    <t>Impuestos progresivos</t>
  </si>
  <si>
    <t>0.5+++Ante la prevalencia del subempleo y trabajo precario el plan de gobierno propone crear un régimen tributatio, laboral y municipal simplificado. En cuanto al sentido del enunciado, la posición del partido es ambigua.+++https://mpesije.jne.gob.pe/docs/7d70c5e1-2246-42e8-90c2-372aa1cf7f52.pdf</t>
  </si>
  <si>
    <t>0+++El material programático del partido enfatiza apoyar la inversión y la reducción de presión tributaria (mecanismos para promover empleo y formalización), sin propuestas explícitas de acentuar la progresividad tributaria sobre los más ricos.+++https://declara.jne.gob.pe/ASSETS/PLANGOBIERNO/FILEPLANGOBIERNO/9591.pdf</t>
  </si>
  <si>
    <t>1+++El plan de gobierno propone acentuar la progresividad del sistema, quitando presión tributaria a los pequeños empresarios y eliminando exoneraciones de impuestos a grandes empresas.+++ https://img.lpderecho.pe/wp-content/uploads/2025/12/Partido-Aprista-Peruano-Plan-de-Gobierno-LP.pdf</t>
  </si>
  <si>
    <t>0.5+++El plan de gobierno menciona mejorar la recaudación y combatir evasión fiscal, pero no hay una propuesta de aumentar progresivamente los impuestos a quienes ganan más.+++https://mpesije.jne.gob.pe/docs/b4869a0b-ff3d-47d7-af7b-62fd1295db83.pdf</t>
  </si>
  <si>
    <t>0+++El plan de Fuerza Popular plantea medidas para ampliar la base tributaria "sin aumentar la presión sobre los sectores formales ya contribuyentes y cumplidores".+++https://mpesije.jne.gob.pe/docs/da4b943d-4344-4743-9362-a11ccf3054cb.pdf</t>
  </si>
  <si>
    <t>1+++El plan de gobierno defiende un sistema tributario progresivo, propone impuesto a grandes fortunas en situación de crisis, eliminación de exoneraciones y cobro de impuestos a las sobreganancias, lo que respalda una mayor carga sobre quienes más tienen.+++https://img.lpderecho.pe/wp-content/uploads/2025/12/Partido-Politico-Juntos-por-el-Peru-Plan-de-Gobierno-LP.pdf</t>
  </si>
  <si>
    <t>0.5+++El partido propone desregulación tributaria para atraer inversión privada, y no incluye una reforma fiscal progresiva en su programa. Sin embargo, critica los privilegios tributarios de las élites económicas, propone combatir la evasión fiscal en la minería informal para ampliar la recaudación, y contempla medidas redistributivas con programas focalizados (como el Cheque Minero).+++https://elcomercio.pe/economia/elecciones-2026-son-21-los-partidos-que-proponen-crear-nuevos-programas-sociales-o-bonos-noticia/</t>
  </si>
  <si>
    <t>0+++El plan de gobierno de País Para Todos contempla una reforma tributaria para ampliar la base de contribuyentes, mas sin subir las tasas. No contempla ningún impuesto adicional a la grande riqueza.+++https://mpesije.jne.gob.pe/docs/76291ee3-eba2-4c88-adef-2530f2d70bb8.pdf</t>
  </si>
  <si>
    <t>1+++El plan de gobierno propone “reforzar tributación directa sobre renta y patrimonio” y "mejorar la progresividad y eficiencia del recaudo".+++https://mpesije.jne.gob.pe/docs/19bde703-f7f4-4715-92f3-b82e19bbe651.pdf</t>
  </si>
  <si>
    <t>0+++El plan de gobierno propone reducciones de impuestos para fomentar la inversión.+++https://img.lpderecho.pe/wp-content/uploads/2025/12/Partido-Democrata-Unido-Peru-Plan-de-Gobierno-LP-derecho.pdf</t>
  </si>
  <si>
    <t>1+++Propone elevar la presión tributaria al 19% mediante beneficios para formales y tributos escalonados para pequeños negocios+++https://mpesije.jne.gob.pe/docs/3b89548c-81fa-479d-9ff9-2b7011fec7d2.pdf</t>
  </si>
  <si>
    <t>0+++El partido propone la "reducción de impuestos a todo nivel de la sociedad peruana."+++https://mpesije.jne.gob.pe/docs/f4e5c2c2-b0df-4033-adda-6617af774154.pdf</t>
  </si>
  <si>
    <t>1+++El plan de gobierno de Perú Libre contempla la incrementación de los impuestos directos "a grandes rentas y patrimonios".+++https://mpesije.jne.gob.pe/docs/b2d25860-484e-4226-bd13-a57fb83c59cb.pdf</t>
  </si>
  <si>
    <t>1+++Plantean “hacer el sistema tributario más progresivo y eficiente” y racionalizar exoneraciones/ampliar base del Impuesto a la Renta.+++https://mpesije.jne.gob.pe/docs/1430b48a-b7d1-4acf-970e-7c5e58f450c2.pdf</t>
  </si>
  <si>
    <t>1+++El plan del PTE-PERÚ propone una reforma tributaria donde “los que ganan más paguen más” (impuestos progresivos).+++https://peruvotoinformado.com/img/2026/partido/plan-partido-de-los-trabajadores-y-emprendedores-pte-peru.pdf</t>
  </si>
  <si>
    <t>0+++El plan de gobierno describe la intención del partido de eliminar regímenes tributarios de uno solo. Asimismo describe la intención de reducir la tasa del IGV y finalmente comenta que se quiere reducir exoneraciones para ampliar la base tributaria. Estas posiciones indican una posición contraria a querer tener un sistema tributario progresivo+++https://mpesije.jne.gob.pe/docs/2096b44a-f3b6-4c81-b03d-94fbfc9ac762.pdf</t>
  </si>
  <si>
    <t>0+++Plantea reducción/simplificación tributaria (eliminar impuestos “antitécnicos”, reducir tasas) y no un esquema de mayor progresividad.+++https://www.tvperu.gob.pe/noticias/politica/tu-decision-2026-planes-de-gobierno-de-carlos-espa-del-partido-si-creo</t>
  </si>
  <si>
    <t>0.5+++Ni el candidato ni el plan de gobierno de partido han expuesto una postura pública a favor ni en contra de impuestos mayores a la riqueza. Sin embargo, en 2021 instó públicamente a Rafael López Aliaga a pagar una alta suma de impuestos que debía.+++https://rpp.pe/politica/gobierno/elecciones-2021-george-forsyth-con-la-plata-que-rafael-lopez-aliaga-le-da-a-los-candidatos-que-le-pague-los-impuestos-al-peru-noticia-1326070</t>
  </si>
  <si>
    <t>Pena de muerte</t>
  </si>
  <si>
    <t>0+++El plan de gobierno no hace referencia directa a la pena de muerte, pero la propuesta de acatar todas las decisiones de la CIDH hace a la posición del partido incompatible con la tesis.+++https://mpesije.jne.gob.pe/docs/7d70c5e1-2246-42e8-90c2-372aa1cf7f52.pdf</t>
  </si>
  <si>
    <t>1+++Congresistas de APP presentaron iniciativas vinculadas a autorizar al Ejecutivo retirar al Perú del Pacto de San José, paso vinculado a permitir la pena de muerte; indica apoyo a medidas que permitirían pena de muerte.+++https://www.radionacional.gob.pe/noticias/politica/pena-de-muerte-presentan-proyecto-de-ley-que-propone-retiro-del-peru-del-pacto-de-san-jose</t>
  </si>
  <si>
    <t>1+++Como lo resaltó Karol Paredes, congresista y candidata al Senado por Avanza País, el plan de gobierno de Avanza País propone la aplicación de la pena de muerte para personas sentenciadas por "sicariato, violación de menores seguida de homicidio, terrorismo y traición a la patria en tiempos de guerra y paz".+++https://conectateconmayra.com/2026/01/22/karol-paredes-avanza-pais-propone-la-pena-de-muerte-y-salirse-de-los-pactos-internacionales-de-derechos-humanos/;https://img.lpderecho.pe/wp-content/uploads/2025/12/Avanza-Pais-Plan-de-gobierno-LP-Derecho.pdf (págs. 18-19)</t>
  </si>
  <si>
    <t>1+++Congresistas de Fuerza Popular apoyaron iniciativas de ampliación de la pena de muerta durante legislaturas anteriores.+++https://www.aa.com.tr/es/mundo/en-per%C3%BA-proyecto-de-ley-pretende-imponer-pena-de-muerte-a-violadores-/1079189</t>
  </si>
  <si>
    <t>1+++Busca la salida de la CIDH para instaurar la pena de muerte para presidentes corruptos, asesinos, sicarios y violadores.+++https://mpesije.jne.gob.pe/docs/f4e5c2c2-b0df-4033-adda-6617af774154.pdf</t>
  </si>
  <si>
    <t>1+++Congresistas vinculados a Podemos Perú suscribieron iniciativas relacionadas con restablecer la pena de muerte y la salida de tratados que lo impiden; hay respaldo parlamentario dentro del grupo.+++https://ojo-publico.com/politica/extremos-del-congreso-buscan-retirar-al-peru-convencion-ddhh</t>
  </si>
  <si>
    <t>0+++Durante legislaturas anteriores, la bancada del partido ha mostrado una posición en favor de la pena de muerte en el Perú, especialmente en relación a personas con sentencia por feminicidio o violación.+++https://www.infobae.com/peru/2023/03/31/renovacion-popular-busca-pena-de-muerte-para-feminicidas-y-violadores-y-propone-cambiar-nombre-al-ministerio-de-la-mujer/</t>
  </si>
  <si>
    <t>0+++Chiabra calificó la pena de muerte como “populista”/inviable.+++https://larepublica.pe/politica/2026/01/29/roberto-chiabra-pena-de-muerte-es-una-medida-populista-que-no-se-va-a-cumplir-hnews-1174123</t>
  </si>
  <si>
    <t>Presencia militar</t>
  </si>
  <si>
    <t>0+++El plan de gobierno no menciona del uso de militares para la seguridad ciudadana. Sólo se hace mención de la PNP y otras instituciones relacionadas, especialmente en inteligencia.+++https://mpesije.jne.gob.pe/docs/7d70c5e1-2246-42e8-90c2-372aa1cf7f52.pdf</t>
  </si>
  <si>
    <t>1+++Miembros de APP han propuesto que las Fuerzas Armadas apoyen a la policía en seguridad ciudadana y han respaldado ideas de mayor participación militar en la lucha contra la criminalidad.+++https://gestion.pe/peru/politica/app-propone-que-las-ff-aa-apoye-a-la-policia-en-la-lucha-contra-la-criminalidad-noticia/</t>
  </si>
  <si>
    <t>1+++El plan de gobierno propone reforzar zonas críticas con redadas policiales permanentes con apoyo de las FFAA y mantener o ampliar estados de emergencia cuando sea necesario.+++ https://img.lpderecho.pe/wp-content/uploads/2025/12/Partido-Aprista-Peruano-Plan-de-Gobierno-LP.pdf</t>
  </si>
  <si>
    <t>1+++Fuerza Popular ha tenido una postura generalmente favorable al despliegue militar como parte de la lucha contra la inseguridad ciudadana.+++https://gestion.pe/peru/mindef-declara-en-estado-de-emergencia-en-12-distritos-de-lima-y-el-callao-paro-de-transportistas-extorsiones-a-transportistas-gobierno-noticia/</t>
  </si>
  <si>
    <t>1+++El ideario plantea trabajo conjunto PNP–FF.AA. contra crimen y el plan JNE incorpora apoyo de licenciados FF.AA.; por tanto sí favorece mayor rol militar en seguridad/orden interno.+++https://partidopatrioticodelperu.pe/ideario/;https://mpesije.jne.gob.pe/docs/6de519cb-bb4d-4319-a11b-be65d4438f4f.pdf</t>
  </si>
  <si>
    <t>1+++El plan de gobierno contempla la intervención activa de las FFAA en zonas altamente delictivas, con operaciones de control y puestos de comando.+++https://mpesije.jne.gob.pe/docs/ee89ac99-516b-4665-9297-413a0cf104de.pdf</t>
  </si>
  <si>
    <t>1+++Establece el control territorial y militarización estratégica mediante el despliegue de Fuerzas Armadas en zonas críticas.+++https://mpesije.jne.gob.pe/docs/3b89548c-81fa-479d-9ff9-2b7011fec7d2.pdf</t>
  </si>
  <si>
    <t>1+++Propone la instalación inmediata de bases militares en todos los puntos de cruces de frontera del país. Además propone "convocar a toda la capicidad del estado policial y militar".+++https://mpesije.jne.gob.pe/docs/f4e5c2c2-b0df-4033-adda-6617af774154.pdf</t>
  </si>
  <si>
    <t>0+++Asegura que el empleo de las FF.AA. para el orden interno debe ser excepcional y estar subordinado a la conducción civil+++https://primerolagente.pe/wp-content/uploads/2025/12/PRIMERO-LA-GENTE-Programa-de-gobierno-2026.pdf</t>
  </si>
  <si>
    <t>1+++El candidato al Senado por Lima Jaime Delgado ha declarado que el partiedo quiere mejores condiciones legales y operativas para una mejorada cooperación de la PNP y las FFAA en relación al combate de la criminalidad. Este mismo indica el interés de usar las FFAA en las calles con un marco legal más ‘adecuado’+++https://www.youtube.com/watch?v=yaFs_6iL_Xw</t>
  </si>
  <si>
    <t>0.5+++Ni el candidato ni el plan de gobierno han expuesto una postura pública a favor o en contra del despliegue de las FFAA para combatir la delincuencia urbana. Sin embargo, el plan de gobierno  sugiere que en el caso de los estados de emergencia, las "exigencias estratégicas (a las FFAA) contrastan con el deterioro crítico de las capacidades operativas de las FFAA".+++https://mpesije.jne.gob.pe/docs/1334ac30-c28e-42a5-8fc5-79a4638ccd2a.pdf</t>
  </si>
  <si>
    <t>Salud pública</t>
  </si>
  <si>
    <t>0+++El plan de gobierno habla de universalizar la salud y de incrementar el financiamiento del SIS. Se mencionan el uso de recursos privados también, pero no se discute si se debería fomentar más a uno que al otro. La inversión estatal es descrita cómo central, aunque las metas solo conciernen a acceso de ciudadanos y la renovación de hospitales.+++https://mpesije.jne.gob.pe/docs/7d70c5e1-2246-42e8-90c2-372aa1cf7f52.pdf</t>
  </si>
  <si>
    <t>0.5+++El plan de gobierno prioriza un sistema integrado y universal de salud, reducción del gasto de bolsillo y fortalecimiento de infraestructura pública, pero al mismo tiempo promueve contratos de Asociación Público-Privada en el sector salud.+++https://img.lpderecho.pe/wp-content/uploads/2025/12/Partido-Aprista-Peruano-Plan-de-Gobierno-LP.pdf</t>
  </si>
  <si>
    <t>0.5+++El plan de gobierno propone mejorar el acceso y cobertura del sistema de salud pública, pero no establece claramente que se deba priorizar la salud pública por encima de la privada, pues además toma el libre mercado y la promoción de la inversión privada como un eje transversal del plan de gobierno.+++https://mpesije.jne.gob.pe/docs/b4869a0b-ff3d-47d7-af7b-62fd1295db83.pdf</t>
  </si>
  <si>
    <t>0.5+++FREPAP apoyó más recursos públicos para salud y sostuvo que “el Estado debe asumir un rol protector” y que se debía fortalecer servicios de salud; pero también respaldó una ley para continuidad de seguros privados.+++https://comunicaciones.congreso.gob.pe/noticias/establecen-medidas-extraordinarias-de-uso-del-canon-para-salud-educacion-y-agricultura/</t>
  </si>
  <si>
    <t>0.5+++El plan de gobierno contempla propuestas para la mejora de los servicios públicos de salud, con inversión incrementada en ámbitos estratégicos y mayor eficiencia del gasto, siendo amigable a la coparticipación de capitales privados en el sector.+++https://mpesije.jne.gob.pe/docs/da4b943d-4344-4743-9362-a11ccf3054cb.pdf</t>
  </si>
  <si>
    <t>0+++El plan de gobierno prioriza fortalecer el sistema público: propone nueva gobernanza en salud y la creación de una Autoridad Autónoma de Salud Pública, además de integrar progresivamente MINSA/SIS/EsSalud/sanidades y cerrar brechas.+++https://img.lpderecho.pe/wp-content/uploads/2025/12/Alianza-Fuerza-y-Libertad.pdf</t>
  </si>
  <si>
    <t>0+++El plan de gobierno concibe la salud como prioridad pública, critica la mercantilización de la salud, reclama mayor inversión pública y una rectoría estatal más sólida, y propone ampliar progresivamente infraestructura y servicios estatales.+++https://img.lpderecho.pe/wp-content/uploads/2025/12/Partido-Politico-Juntos-por-el-Peru-Plan-de-Gobierno-LP.pdf</t>
  </si>
  <si>
    <t>0+++El plan de gobierno de Libertad Popular propone incrementar el presupuesto público en salud, fortaleciendo decididamente la atención primaria estatal (postas, hospitales regionales, medicamentos) mientras la gestión se vuelve más eficiente y autónoma, mas no descarta la colaboración con el sector privado.+++https://img.lpderecho.pe/wp-content/uploads/2025/12/Partido-Politico-Libertad-Popular-Plan-de-Gobierno-LP-derecho.pdf</t>
  </si>
  <si>
    <t>0+++El plan de gobierno de País Para Todos apunta a dotar de más recursos al sistema público de salud, mejorando el nivel de abastecimiento y reduciendo el gasto de bolsillo del usuario.+++https://mpesije.jne.gob.pe/docs/76291ee3-eba2-4c88-adef-2530f2d70bb8.pdf</t>
  </si>
  <si>
    <t>0+++El plan de gobierno contempla mejoras en la prestación de servicios de salud universal, con atención a prioritaria a poblaciones vulnerables.
+++https://mpesije.jne.gob.pe/docs/5643db28-6dbd-4d35-b79e-30d20d3bed85.pdf</t>
  </si>
  <si>
    <t>0+++El plan de gobierno contempla la universalización efectiva del servicio de salud, con mejoras en equipamiento y “mega hospitales”.+++https://img.lpderecho.pe/wp-content/uploads/2025/12/Partido-Democrata-Unido-Peru-Plan-de-Gobierno-LP-derecho.pdf</t>
  </si>
  <si>
    <t>0+++El ideario prioriza “potencialización del sistema de salubridad del Estado” y “priorizando el presupuesto nacional”, lo que sí coincide con subir presupuesto de salud pública más que fomentar salud privada.+++https://partidopatrioticodelperu.pe/ideario/</t>
  </si>
  <si>
    <t>0+++El partido prioriza “garantizar la salud pública” en MINSA y EsSalud, con equipamiento y fortalecimiento de atención primaria.+++https://mpesije.jne.gob.pe/docs/3f2a939b-edf2-4505-b709-df775a5e0038.pdf</t>
  </si>
  <si>
    <t>0+++Plantea incrementar progresivamente el presupuesto en salud hasta el 6% del PBI para garantizar el acceso universal
+++https://mpesije.jne.gob.pe/docs/3b89548c-81fa-479d-9ff9-2b7011fec7d2.pdf</t>
  </si>
  <si>
    <t>0+++Establece como objetivo la provisión de servicios sociales básicos de salud de calidad óptima y sin límites para ningún peruano.+++https://mpesije.jne.gob.pe/docs/f4e5c2c2-b0df-4033-adda-6617af774154.pdf</t>
  </si>
  <si>
    <t>0+++El plan de gobierno plantea un sistema de salud fortalecido y con rol central del Estado, criticando la concentración de la salud privada y enfatizando que la incorporación de privados en la gestión de la salud debe darse de forma "complementaria" y "estrictamente regulada".+++https://mpesije.jne.gob.pe/docs/b2d25860-484e-4226-bd13-a57fb83c59cb.pdf</t>
  </si>
  <si>
    <t>0+++El programa prioriza el fortalecimiento, modernización y ampliación de la salud pública como responsabilidad central del Estado.+++https://img.lpderecho.pe/wp-content/uploads/2025/12/Partido-Peru-Moderno-Plan-de-Gobierno-LP.pdf</t>
  </si>
  <si>
    <t>0+++El programa declara "Salud como derecho humano" y propone fortalecer atención primaria, aumentar presupuesto y un sistema de salud público fuerte.+++https://mpesije.jne.gob.pe/docs/67b637b0-e2f7-47cc-8b23-fa16be709cc2.pdf</t>
  </si>
  <si>
    <t>0+++Enfatizan “salud pública articulada y de calidad” (unificar el sistema nacional de salud) y regular el sistema privado de seguros/medicamentos limitando prácticas abusivas.+++https://mpesije.jne.gob.pe/docs/1430b48a-b7d1-4acf-970e-7c5e58f450c2.pdf</t>
  </si>
  <si>
    <t>0+++El plan del PTE-PERÚ plantea fortalecer lo público (salud universal/gratuita) y fija como meta destinar a educación y salud un presupuesto no menor al 6% del PBI.+++https://peruvotoinformado.com/img/2026/partido/plan-partido-de-los-trabajadores-y-emprendedores-pte-peru.pdf</t>
  </si>
  <si>
    <t>0+++El plan de gobierno propone fortalecer el sistema público de salud, ampliar cobertura, fortalecer el SIS y priorizar financiamiento público para salud.+++https://mpesije.jne.gob.pe/docs/1334ac30-c28e-42a5-8fc5-79a4638ccd2a.pdf</t>
  </si>
  <si>
    <t>0+++El plan impulsa un sistema público de salud universal/gratuito y critica la baja asignación; prioriza reforzar lo público antes que fomentar lo privado.+++https://img.lpderecho.pe/wp-content/uploads/2025/12/Partido-Alianza-Venceremos-Plan-de-Gobierno-LP.pdf</t>
  </si>
  <si>
    <t>Migración</t>
  </si>
  <si>
    <t>0.5+++La posición del partido no es del todo clara. El plan de gobierno no tematiza la migración, pero declara que toda resolución de la CIDH, también en torno al tema, será acatada.+++https://mpesije.jne.gob.pe/docs/7d70c5e1-2246-42e8-90c2-372aa1cf7f52.pdf</t>
  </si>
  <si>
    <t>0.5+++El plan de gobierno enfatiza el control migratorio con "verificación documental reforzada", en una política que combine “firmeza frente a la ilegalidad” (aunque con respeto de DD.HH. y “regularización cuando corresponda”).+++https://img.lpderecho.pe/wp-content/uploads/2025/12/Alianza-Fuerza-y-Libertad.pdf</t>
  </si>
  <si>
    <t>1+++El plan de gobierno presenta un enfoque que une migración con seguridad: propone la expulsión de extranjeros vinculados al crimen organizado y el endurecimiento del marco legal contra el delito. No obstante, tampoco plantea una política de deportación masiva o generalizada de migrantes irregulares no vinculados al crimen.+++https://img.lpderecho.pe/wp-content/uploads/2025/12/Partido-Politico-Libertad-Popular-Plan-de-Gobierno-LP-derecho.pdf</t>
  </si>
  <si>
    <t>1+++La postura difundida por el partido es “cierre y control de las fronteras”; no prioriza el reconocimiento legal de migrantes irregulares sobre la deportación/control.+++https://www.facebook.com/PaisParaTodosPe/videos/cierre-y-control-de-las-fronteras-es-nuestra-postura-y-la-de-vladimirmeza-presid/2049539925780092/</t>
  </si>
  <si>
    <t>0+++El plan de gobierno del partido contempla medidas para fortalecer el control fronterizo, pero también para garantizar la integración socioeconómica eficiente de las personas migrantes en el Perú.+++https://mpesije.jne.gob.pe/docs/19bde703-f7f4-4715-92f3-b82e19bbe651.pdf</t>
  </si>
  <si>
    <t>0+++El plan de gobierno propone la inclusión de las personas migrantes y la reducción de discriminación.+++https://mpesije.jne.gob.pe/docs/3b89548c-81fa-479d-9ff9-2b7011fec7d2.pdf</t>
  </si>
  <si>
    <t>1+++Plantea “inmigración ilegal cero” y “captura… y expulsión de TODO inmigrante ilegal”, con centros de detención y deportación, no regularización.+++https://mpesije.jne.gob.pe/docs/f4e5c2c2-b0df-4033-adda-6617af774154.pdf</t>
  </si>
  <si>
    <t>0+++El documento reclama respuestas inclusivas para población migrante y menciona la necesidad de protección y regularización de migrantes. No menciona una expulsión indiscriminada de migrantes irregulares.+++https://mpesije.jne.gob.pe/docs/f9624874-7cf6-4737-8db3-b73707c98e70.pdf</t>
  </si>
  <si>
    <t>1+++En un video del partido Renovación popular en el que se describen sus principales propuestas, se indica que se tiene la intención de “expulsar de manera inmediata a extranjeros sin flagrancia”+++https://www.youtube.com/watch?v=DXX3CpNF0FM</t>
  </si>
  <si>
    <t>Pueblos indígenas</t>
  </si>
  <si>
    <t>0.5+++El plan de gobierno sólo se refiere a los pueblos indígenas en cuanto a su participación en la transición ecológica justa. Una postura en cuanto al enunciado no es del todo clara.+++https://mpesije.jne.gob.pe/docs/7d70c5e1-2246-42e8-90c2-372aa1cf7f52.pdf</t>
  </si>
  <si>
    <t>0.5+++El plan de gobierno propone incluir a pueblos indígenas y comunidades en mesas de trabajo y en el proceso de decisiones sobre minería, con respeto de derechos y mitigación ambiental, pero no reconoce explícitamente un derecho de veto sobre proyectos extractivos.+++https://img.lpderecho.pe/wp-content/uploads/2025/12/Partido-Aprista-Peruano-Plan-de-Gobierno-LP.pdf</t>
  </si>
  <si>
    <t>0+++El plan de gobierno de Fuerza Popular no hace referencia directa al derecho de las comunidades a la consulta previa y resalta la importancia de eliminar trabas ("tramitología") a la inversión minera y a la explotación de gas y petróleo.+++https://mpesije.jne.gob.pe/docs/da4b943d-4344-4743-9362-a11ccf3054cb.pdf</t>
  </si>
  <si>
    <t>1+++El plan de gobierno propone garantizar la autonomía y autodeterminación de los pueblos y su participación real y vinculante en los procesos de decisión sobre megaproyectos.+++https://img.lpderecho.pe/wp-content/uploads/2025/12/Partido-Politico-Juntos-por-el-Peru-Plan-de-Gobierno-LP.pdf</t>
  </si>
  <si>
    <t>0+++El plan de gobierno considera a la minería un pilar no negociable del desarrollo peruano y propone desbloquear proyectos paralizados. Reconoce problemas de distribución de beneficios en zonas mineras, pero su solución es mejorar la redistribución y la institucionalidad.+++https://elcomercio.pe/politica/partidos/entrevista-rafael-belaunde-de-libertad-popular-en-el-dia1-summit-2025-tenemos-la-necesidad-de-volver-a-convocar-a-la-inversion-privada-dia1-summit-elecciones-2026-noticia/</t>
  </si>
  <si>
    <t>0+++El plan de gobierno de País Para Todos no menciona ninguna política de reconocimiento de territorios indígenas o de consulta previa. Menciona como meta el destrabe de proyectos de inversión privada "con foco territorial", reduciendo retrasos, simplificando permisos y haciendo crecer la proporción de la inversión privada con respecto al PBI nacional.+++https://mpesije.jne.gob.pe/docs/76291ee3-eba2-4c88-adef-2530f2d70bb8.pdf</t>
  </si>
  <si>
    <t>0.5+++El plan de gobierno no hace mención a la consulta previa, solo contempla la inclusión de comunidades campesinas, amazónicas e indígenas mediante infraestructura que genere focos de desarrollo económico local.
+++https://mpesije.jne.gob.pe/docs/5643db28-6dbd-4d35-b79e-30d20d3bed85.pdf</t>
  </si>
  <si>
    <t>1+++El plan contempla la implementación de mecanismos interculturales de consulta previa, la inclusión de pueblos indígenas en "Comités Multisectoriales de Evaluación" de proyectos mineros, así como la protección de su seguridad jurídica ante nuevos proyectos de infraestructura.+++https://mpesije.jne.gob.pe/docs/19bde703-f7f4-4715-92f3-b82e19bbe651.pdf</t>
  </si>
  <si>
    <t>1+++El plan de gobierno propone arantiza que los derechos y necesidades de los pueblos indígenas sean considerados mediante espacios de diálogo y participación ciudadana.+++https://mpesije.jne.gob.pe/docs/3f2a939b-edf2-4505-b709-df775a5e0038.pdf</t>
  </si>
  <si>
    <t>1+++El plan del PTE-PERÚ reivindica la consulta previa y la “decisión soberana” de comunidades y agricultores “para cualquier proyecto de inversión” (compatible con poder de veto en sus territorios).+++https://peruvotoinformado.com/img/2026/partido/plan-partido-de-los-trabajadores-y-emprendedores-pte-peru.pdf</t>
  </si>
  <si>
    <t>0.5+++El plan de gobierno del partido no indica la posición del patido en cuanto a la minería informal concretamente. En noviembre del 2025, la bancada del partido votó a favor del dictamen que amplía el Reinfo hasta el 2027.+++https://mpesije.jne.gob.pe/docs/2096b44a-f3b6-4c81-b03d-94fbfc9ac762.pdf;https://www.infobae.com/peru/2025/11/19/fuerza-popular-app-podemos-peru-y-las-bancadas-que-votaron-a-favor-del-dictamen-que-amplia-el-reinfo-hasta-el-2027/</t>
  </si>
  <si>
    <t>1+++El plan de gobierno de Somos Perú no hace mención específica a la política de consulta previa, pero especifica la necesidad de diálogo con pueblos indígenas y cumplimiento de la ley de Consulta Previa para el relanzamiento del proyecto Hidrovía Amazónica. En 2021, el plan de gobierno de Victoria Nacional, entonces partido de Forsyth, también proponía empoderar a las comunidades indígenas para involucrarlas en el aprovechamiento de recursos naturales, aunque sin especificar el cumplimiento de mecanismos de consulta.+++https://www.actualidadambiental.pe/elecciones-2021-son-tomados-en-cuenta-los-pueblos-indigenas-en-los-planes-de-gobierno/#:~:text=%5BElecciones%202021:%20%C2%BFQu%C3%A9%20proponen%20los%20partidos%20en,en%20al%20menos%2075%25%20de%20comunidades%20nativas%E2%80%9D.</t>
  </si>
  <si>
    <t>Cambio climático</t>
  </si>
  <si>
    <t>1+++El plan de gobierno tematiza el cambio climático cómo precupación central. Los indicadores y metas 1.1, 1.2 y 1.3 lo presentan como prioridad accionable.+++https://mpesije.jne.gob.pe/docs/7d70c5e1-2246-42e8-90c2-372aa1cf7f52.pdf</t>
  </si>
  <si>
    <t>1+++El plan de gobierno afirma que el Perú debe liderar políticas de desarrollo sostenible y mitigación del cambio climático, prioriza energías renovables, economía circular y metas climáticas, y trata la agenda ambiental como eje central del desarrollo.+++https://img.lpderecho.pe/wp-content/uploads/2025/12/Partido-Aprista-Peruano-Plan-de-Gobierno-LP.pdf</t>
  </si>
  <si>
    <t>1+++El plan de gobierno contiene una sección entera dedicada al cambio climático y propone políticas de adaptación, reducción de vulnerabilidad y gobernanza ambiental alineadas con el ODS 13.+++https://mpesije.jne.gob.pe/docs/b4869a0b-ff3d-47d7-af7b-62fd1295db83.pdf</t>
  </si>
  <si>
    <t>0.5+++El plan de gobierno contiene capítulos claros sobre sostenibilidad ambiental y mitigación del cambio climático, con medidas y objetivos vinculados al cuidado ambiental. Sin embargo, en legislaturas anteriores, parlamentarios de Fuerza Popular han votado a favor de proyectos de ley cuyos efectos negativos medioambientales han sido ampliamente denunciados por expertos.+++https://mpesije.jne.gob.pe/docs/da4b943d-4344-4743-9362-a11ccf3054cb.pdf</t>
  </si>
  <si>
    <t>1+++En su plan de gobierno propone un “Plan de Acción contra el Cambio Climático”, con infraestructura hídrica para mitigar sequías y el impulso de energías renovables para reducir la dependencia de combustibles fósiles, integrando la mitigación del cambio climático en sus políticas de gobierno+++
https://img.lpderecho.pe/wp-content/uploads/2025/12/Alianza-Fuerza-y-Libertad.pdf</t>
  </si>
  <si>
    <t>1+++El de gobierno plan trata la adaptación y mitigación climática como eje estratégico del desarrollo, proponiendo transición energética hacia renovables, protección de agua y bosques, cumplimiento de compromisos climáticos y metas concretas de adaptación al cambio climático.+++https://img.lpderecho.pe/wp-content/uploads/2025/12/Partido-Politico-Juntos-por-el-Peru-Plan-de-Gobierno-LP.pdf</t>
  </si>
  <si>
    <t>1+++El plan de gobierno incorpora objetivos y acciones de adaptación/mitigación ante el cambio climático (p. ej., protección de bosques, reportes climáticos IPCC, financiamiento climático).+++https://img.lpderecho.pe/wp-content/uploads/2025/12/Partido-Politico-Libertad-Popular-Plan-de-Gobierno-LP-derecho.pdf</t>
  </si>
  <si>
    <t>1+++El plan de gobierno de País Para Todos propone una transición energética/“economía verde”, reducción de la deforestación y fortalecimiento de resiliencia climática (alerta temprana, prevención de desastres).+++tps://mpesije.jne.gob.pe/docs/76291ee3-eba2-4c88-adef-2530f2d70bb8.pdf</t>
  </si>
  <si>
    <t>1+++El plan de gobierno reconoce la existencia de una “emergencia climática” (sequías, huaicos, pérdida de glaciares/biodiversidad) y contempla medidas de desarrollo sostenible con atención al cuidado del medio ambiente.+++https://mpesije.jne.gob.pe/docs/5643db28-6dbd-4d35-b79e-30d20d3bed85.pdf</t>
  </si>
  <si>
    <t>1+++El plan de gobierno del Partido del Buen Gobierno incluye una dimensión ambiental con objetivos y propuestas relacionados al desarrollo sostenible, el cuidado medioambiental y la resiliencia climática.+++https://mpesije.jne.gob.pe/docs/19bde703-f7f4-4715-92f3-b82e19bbe651.pdf</t>
  </si>
  <si>
    <t>1+++El plan de gobierno de Perú Libre contempla varias metas de gobernanza medioambiental, incluyendo la reducción de la deforestación, una estrategia de transición ecológica y resiliencia climática.+++https://mpesije.jne.gob.pe/docs/b2d25860-484e-4226-bd13-a57fb83c59cb.pdf</t>
  </si>
  <si>
    <t>1+++Incluyen un eje/tema específico de “Cambio climático, transición energética y economía circular” y metas para incorporar cambio climático en planificación/gestión del riesgo.+++https://mpesije.jne.gob.pe/docs/1430b48a-b7d1-4acf-970e-7c5e58f450c2.pdf</t>
  </si>
  <si>
    <t>1+++Asume como objetivo estratégico la protección del medio ambiente y el desarrollo en armonía con la naturaleza+++https://pte.pe/documentos/</t>
  </si>
  <si>
    <t>0.5+++El plan de gobierno indica que se controlarán las emisiones de gases de efecto invernadero, en el contexto del convenio de Kyoto y que el país es sumamente sensible a desastres naturales. El documento no deja en claro que prioridad tendrá esto en comparación a otros objetivos+++https://mpesije.jne.gob.pe/docs/2096b44a-f3b6-4c81-b03d-94fbfc9ac762.pdf</t>
  </si>
  <si>
    <t>1+++El plan de gobierno plantea una serie de medidas concretas para frenar la contaminación medioambiental, promover el desarrollo sostenible y crear una estrategia nacional de resiliencia climática,  expuestas en la sección "B: Dimensión ambiental" (págs. 56 a 71). +++https://mpesije.jne.gob.pe/docs/1334ac30-c28e-42a5-8fc5-79a4638ccd2a.pdf</t>
  </si>
  <si>
    <t>Inversión extranjera</t>
  </si>
  <si>
    <t>1+++El plan de gobierno promueve agresivamente inversión privada e internacional, road shows, convenios para atraer capital y facilidades para inversión extranjera.+++https://img.lpderecho.pe/wp-content/uploads/2025/12/Alianza-Para-el-Progreso-Plan-de-gobierno-LP-Derecho.pdf</t>
  </si>
  <si>
    <t>1+++El plan de gobierno plantea atraer inversión extranjera en hidrocarburos, financiamiento internacional para infraestructura y un entorno atractivo para la inversión privada.+++https://img.lpderecho.pe/wp-content/uploads/2025/12/Partido-Aprista-Peruano-Plan-de-Gobierno-LP.pdf</t>
  </si>
  <si>
    <t>1+++El plan de gobierno plantea explícitamente promover la inversión privada nacional y extranjera como motor de crecimiento económico.+++https://mpesije.jne.gob.pe/docs/b4869a0b-ff3d-47d7-af7b-62fd1295db83.pdf</t>
  </si>
  <si>
    <t>1+++En el plan de gobierno son consideradas importantes tanto la inversión privada nacional como la extranjera. Esta segunda es considerada esencial para el desarrollo de proyectos mineros.+++https://mpesije.jne.gob.pe/docs/da4b943d-4344-4743-9362-a11ccf3054cb.pdf</t>
  </si>
  <si>
    <t>1+++El plan de gobierno plantea medidas para atraer inversión extranjera, como el establecimiento de Zonas Económicas Especiales orientadas a captar capitales extranjeros y fortalecer exportaciones.+++https://img.lpderecho.pe/wp-content/uploads/2025/12/Alianza-Fuerza-y-Libertad.pdf</t>
  </si>
  <si>
    <t>0+++El plan de gobierno acepta una economía mixta y asociaciones estratégicas con inversión privada, pero rechaza privilegios para inversionistas extranjeros, criticando el régimen constitucional que los favorece y exigiendo que toda inversión se subordine a la soberanía nacional+++https://img.lpderecho.pe/wp-content/uploads/2025/12/Partido-Politico-Juntos-por-el-Peru-Plan-de-Gobierno-LP.pdf</t>
  </si>
  <si>
    <t>1+++El plan de gobierno afirma una disposición de promover de la inversión privada "nacional y extranjera", proponiendo una "decidida apertura" a capitales externos y afirmando que los inversionistas extranjeros "PODRÁN VENIR CUANDO QUIERAN" (en mayúsculas).+++https://mpesije.jne.gob.pe/docs/5643db28-6dbd-4d35-b79e-30d20d3bed85.pdf</t>
  </si>
  <si>
    <t>0.5+++A la par de las numerosas propuestas de inversión pública más eficiente y mejor dirigida, el plan de gobierno contempla atraer inversión privada con criterios de sostenibilidad, sin especificar una priorización de capitales extranjeros o nacionales.+++https://mpesije.jne.gob.pe/docs/19bde703-f7f4-4715-92f3-b82e19bbe651.pdf</t>
  </si>
  <si>
    <t>1+++El plan de gobierna promueve la apertura comercial en general y específicamente la “inversión privada internacional”.+++https://img.lpderecho.pe/wp-content/uploads/2025/12/Partido-Democrata-Unido-Peru-Plan-de-Gobierno-LP-derecho.pdf</t>
  </si>
  <si>
    <t>1+++La inversión extranjera es necesaria para el desarrollo económico del país.+++https://perufederal.pe/storage/2026/01/PLAN-DE-GOBIERNO-DEL-PARTIDO-PERU-DEMOCRATICO-FEDERAL.pdf</t>
  </si>
  <si>
    <t>1+++El ideario contempla accionar conjunto con “empresas privadas nacionales e internacionales” e inversión privada; en conjunto, sí considera necesaria la inversión extranjera (aunque con regulación en tierras).+++https://partidopatrioticodelperu.pe/ideario/</t>
  </si>
  <si>
    <t>1+++En su ideario sostiene un “nacionalismo realista” donde la inversión extranjera debe promoverse/recibirse con estabilidad jurídica y al servicio de generar empleo y riqueza.+++https://peruaccion.pe/wp-content/uploads/2024/05/IDEARIO-PERU-ACCION.pdf</t>
  </si>
  <si>
    <t>0+++El plan de gobierno de Perú Libre enfatiza sobre todo la importancia de la inversión estatal y, aunque no descarta explícitamente la importancia de la inversión privada extranjera, critica la forma como el modelo macroeconómico actual "consolidó monopolios extranjeros privilegiados".+++https://mpesije.jne.gob.pe/docs/b2d25860-484e-4226-bd13-a57fb83c59cb.pdf</t>
  </si>
  <si>
    <t>1+++El programa impulsa un "shock de inversiones privadas y públicas" y asegura la complementariedad inversión pública-privada; promueve la atracción de inversión (incluida extranjera) para desarrollo.+++https://mpesije.jne.gob.pe/docs/67b637b0-e2f7-47cc-8b23-fa16be709cc2.pdf</t>
  </si>
  <si>
    <t>1+++Busca restablecer la predictibilidad para actores económicos y reducir controversias con inversionistas internacionales para atraer capitales+++https://primerolagente.pe/wp-content/uploads/2025/12/PRIMERO-LA-GENTE-Programa-de-gobierno-2026.pdf</t>
  </si>
  <si>
    <t>1+++Propone promover la inversión pública y privada para aprovechar competitivamente las oportunidades de la economía mundial+++https://pte.pe/documentos/</t>
  </si>
  <si>
    <t>1+++El plan de gobierno describe la inversión en la infraestructura portuaria y aeroportuaria del país para incrementar el comercio. Se habla también de incrementar la inversión minera. No se especifica la procedencia de esta inversión. Sin embargo se asume que esto incluye a la inversión extranjera también+++https://mpesije.jne.gob.pe/docs/2096b44a-f3b6-4c81-b03d-94fbfc9ac762.pdf</t>
  </si>
  <si>
    <t>1+++El plan de gobierno de Somos Perú para 2026 no especifica una priorización de la inversión extranjera, más enfatiza la necesidad de mantener al Perú como un país atractivo para inversiones privadas en ciertos rubros, como la activación de zonas industriales.+++https://mpesije.jne.gob.pe/docs/1334ac30-c28e-42a5-8fc5-79a4638ccd2a.pdf</t>
  </si>
  <si>
    <t>Gasto estatal</t>
  </si>
  <si>
    <t>0+++El plan de gobierno apuesta por un sistema previsional privado: reemplazar AFP por EAF, manejar allí un capital semilla y fortalecer el mercado previsional privado.+++https://img.lpderecho.pe/wp-content/uploads/2025/12/Alianza-Para-el-Progreso-Plan-de-gobierno-LP-Derecho.pdf</t>
  </si>
  <si>
    <t>1+++El plan de gobierno propone un Estado fuerte, moderno y descentralizado, profesionalización del servicio civil, fortalecimiento institucional, meritocracia y mayor capacidad estatal en salud, educación, justicia y control territorial.+++https://img.lpderecho.pe/wp-content/uploads/2025/12/Partido-Aprista-Peruano-Plan-de-Gobierno-LP.pdf</t>
  </si>
  <si>
    <t>0.5+++El plan de gobierno propone fortalecer algunas instituciones y servicios públicos, pero también enfatiza sostenibilidad fiscal y eficiencia del gasto; no queda claro si prioriza aumentar el gasto estatal.+++https://mpesije.jne.gob.pe/docs/b4869a0b-ff3d-47d7-af7b-62fd1295db83.pdf</t>
  </si>
  <si>
    <t>1+++Hay bastante evidencia de una visión desarrollista-estatal: apoyo a usar canon para salud/educación/agricultura, planes nacionales sectoriales, intervención de COFIDE y gasto prioritario en agro.+++https://comunicaciones.congreso.gob.pe/noticias/establecen-medidas-extraordinarias-de-uso-del-canon-para-salud-educacion-y-agricultura/</t>
  </si>
  <si>
    <t>0.5+++El plan de gobierno apuesta por inversión pública en capacidades y modernización del Estado (fortalecimiento institucional, inversión en educación/salud/servicios) antes que recortes drásticos. Sin embargo, también propone aplicar "un shock desregulatorio".+++https://mpesije.jne.gob.pe/docs/da4b943d-4344-4743-9362-a11ccf3054cb.pdf</t>
  </si>
  <si>
    <t>1+++El plan de gobierno propone fortalecer y profesionalizar instituciones estatales (p. ej., administración pública meritocrática y estable, nuevas autoridades/entidades, inversión en capacidades estatales como defensa y salud), sin contemplar políticas de recorte.+++https://img.lpderecho.pe/wp-content/uploads/2025/12/Alianza-Fuerza-y-Libertad.pdf</t>
  </si>
  <si>
    <t>1+++El plan de gobierno propone fortalecer la capacidad de intervención del Estado, ampliar inversión pública, recuperar iniciativa empresarial estatal, crear fondos públicos, reforzar salud, educación, justicia y descentralización+++https://img.lpderecho.pe/wp-content/uploads/2025/12/Partido-Politico-Juntos-por-el-Peru-Plan-de-Gobierno-LP.pdf</t>
  </si>
  <si>
    <t>0.5+++La postura de Libertad Popular apoya invertir más en sectores específicos —salud, educación, infraestructura, justicia— mas no propone aumentar el gasto público de forma general, aspirando mas bien a financiar el fortalecimiento institucional con el crecimiento generado por la inversión privada, y criticando el gasto ineficiente. No enfatiza medidas de austeridad pero tampoco propone una expansión del Estado sin criterio.+++https://img.lpderecho.pe/wp-content/uploads/2025/12/Partido-Politico-Libertad-Popular-Plan-de-Gobierno-LP-derecho.pdf</t>
  </si>
  <si>
    <t>0+++El plan de gobierno de País Para Todos denuncia una "alta ineficiencia del gasto pública", y propone reducir el gasto sin financiamiento y los apoyos a empresas estatales.+++https://mpesije.jne.gob.pe/docs/76291ee3-eba2-4c88-adef-2530f2d70bb8.pdf</t>
  </si>
  <si>
    <t>0+++El plan de gobierno apunta a una gestión estatal ágil con un aparato estatal reducido y con redirección de recursos hacia la inversión pública.+++https://mpesije.jne.gob.pe/docs/5643db28-6dbd-4d35-b79e-30d20d3bed85.pdf</t>
  </si>
  <si>
    <t>1+++El plan de gobierno propone incrementar el presupuesto público para sectores específicos (por ejemplo, ciencia y tecnología) y fortalecer la capacidad estatal de proveer servicios básicos. También incluye medidas para mejorar el control de la calidad y eficiencia del gasto.+++https://mpesije.jne.gob.pe/docs/19bde703-f7f4-4715-92f3-b82e19bbe651.pdf</t>
  </si>
  <si>
    <t>0+++El plan de gobierno plantea medidas de "austeridad extrema" y “reducción drástica del gasto público (…) al 20% del PBI”, a pesar de sus propuestas para fortalecer servicios públicos.+++https://img.lpderecho.pe/wp-content/uploads/2025/12/Partido-Democrata-Unido-Peru-Plan-de-Gobierno-LP-derecho.pdf</t>
  </si>
  <si>
    <t>0.5+++El plan combina ambas cosas: propone reasignar fondos públicos a salud, educación, justicia y seguridad, pero también reducir gastos corrientes innecesarios y racionalizar el Estado.+++https://mpesije.jne.gob.pe/docs/d656b83f-3177-4053-a381-0f36ec99490a.pdf</t>
  </si>
  <si>
    <t>1+++El ideario propone un Estado que “participe directamente” e impulse sectores estratégicos y medidas de fortalecimiento estatal (p. ej., eliminar CAS), por lo que sí favorece invertir/fortalecer instituciones estatales más que recortar.+++https://partidopatrioticodelperu.pe/ideario/</t>
  </si>
  <si>
    <t>0+++Plantea “austeridad y reducción del gasto” y crear un consejo de eficiencia y control del gasto estatal orientado al recorte de costos (no “invertir más en vez de reducir gastos”).+++https://img.lpderecho.pe/wp-content/uploads/2025/12/Partido-Peru-Accion-Plan-de-Gobierno-LP.pdf</t>
  </si>
  <si>
    <t>1+++El plan de gobierno de Perú Libre contempla incrementos en el gasto para fortalecer servicios estatales en varios rubros, como salud y educación.+++https://mpesije.jne.gob.pe/docs/b2d25860-484e-4226-bd13-a57fb83c59cb.pdf</t>
  </si>
  <si>
    <t>0.5+++El plan de gobierno describe la intención de fortalecer la institucionalidad del gobierno. Sin embargo, también se indica la reducción de ciertos sectores.+++https://mpesije.jne.gob.pe/docs/2096b44a-f3b6-4c81-b03d-94fbfc9ac762.pdf</t>
  </si>
  <si>
    <t>1+++El plan de gobierno de Somos Perú muestra una postura generalmente favorable al incremento del gasto público, sobre todo en el sector salud y en la inversión en infraestructura, que aún considera demasiado poco competitiva en comparación a la inversión privada.+++https://mpesije.jne.gob.pe/docs/1334ac30-c28e-42a5-8fc5-79a4638ccd2a.pdf</t>
  </si>
  <si>
    <t>Matrimonio igualitario</t>
  </si>
  <si>
    <t>0+++Representantes del FREPAP han declarado estar totalmente en contra del matrimonio igualitario.+++https://larepublica.pe/politica/2020/01/27/frepap-en-desacuerdo-con-union-civil-tienen-enquistado-el-mal-en-su-sangre-elecciones-2020-congreso</t>
  </si>
  <si>
    <t>0+++Históricamente, el fujimorismo ha apoyado varios movimientos y manifestaciones en contra de los derechos LGBT.+++https://www.facebook.com/waykaperu/posts/estos-personajes-fujimoristas-apoyan-al-colectivo-con-mis-hijos-no-te-metas/1961086630642394/</t>
  </si>
  <si>
    <t>1+++En legislaturas parlamentarias y candidaturas presidenciales anteriores, el partido ha mantenido una postura consistente a favor del matrimonio igualitario.+++https://elcomercio.pe/politica/congreso/congreso-de-la-republica-presentan-proyecto-de-ley-sobre-el-matrimonio-igualitario-entre-personas-del-mismo-sexo-juntos-por-el-peru-somos-peru-partido-morado-nndc-noticia/#:~:text=Diversos%20congresistas%20de%20las%20bancadas%20de%20Juntos,un%20proyecto%20de%20ley%20que%20plantea%20el</t>
  </si>
  <si>
    <t>0+++El plan de gobierno tiene posiciones conservadoras en relación a la identidad de género y no menciona el matirmonio igualitario, así que puede inferirse que el partido está en contra.+++https://img.lpderecho.pe/wp-content/uploads/2025/12/Partido-Democrata-Unido-Peru-Plan-de-Gobierno-LP-derecho.pdf</t>
  </si>
  <si>
    <t>0+++En entrevista, Caller rechaza explícitamente “matrimonio igualitario” (“cero… No, tampoco”); por tanto no lo apoya.+++https://www.dailymotion.com/video/x9zk73e</t>
  </si>
  <si>
    <t>0+++No hay apoyo explícito en el programa al matrimonio igualitario; además declaraciones públicas del exidente del Congreso y excandidato Daniel Salaverry han expresado reticencia y prefieren pasos intermedios (unión civil) antes que matrimonio igualitario.+++https://larepublica.pe/politica/2019/09/22/daniel-salaverry-sobre-matrimonio-igualitario-como-sociedad-aun-no-estamos-preparados-congreso-union-civil</t>
  </si>
  <si>
    <t>0+++Una lideresa histórica asociada a Unidad Nacional/PPC se pronunció contra el matrimonio gay (“no a matrimonios gays”).+++https://rpp.pe/politica/actualidad/flores-nano-le-dice-no-a-matrimonios-gays-en-peru-noticia-280671</t>
  </si>
  <si>
    <t>Pensión pública</t>
  </si>
  <si>
    <t xml:space="preserve">0.5+++El plan de gobierno contempla una “reforma del sistema de pensiones, mejorando el diseño del esquema de beneficios, reglas de juego y gobernanza, en el ámbito público y privado.”+++https://mpesije.jne.gob.pe/docs/7d70c5e1-2246-42e8-90c2-372aa1cf7f52.pdf  </t>
  </si>
  <si>
    <t>0.5+++El plan de gobierno propone una pensión universal para mayores de 70 años, pero también mantiene y regula el sistema privado de pensiones, indicando que en él ninguna pensión debe ser inferior al sueldo mínimo.+++https://img.lpderecho.pe/wp-content/uploads/2025/12/Partido-Aprista-Peruano-Plan-de-Gobierno-LP.pdf</t>
  </si>
  <si>
    <t xml:space="preserve">1+++El plan de gobierno plantea fortalecer el sistema de pensiones y realizar una reforma profunda para garantizar sostenibilidad y ampliar cobertura, también propone fortalecer el sistema de pensiones público y mecanismos no contributivos para protección universal, por lo que prioriza reforzar esquema público.+++https://apisije-e.jne.gob.pe/TRAMITE/ESCRITO/1595/ARCHIVO/FIRMADO/5314.PDF </t>
  </si>
  <si>
    <t>0.5+++El partido se opone con dureza a que el Estado obligue a los trabajadores a afiliarse a las AFP, pero no propone estatizar las pensiones ni fortalecer la ONP como sistema dominante. Propone un modelo de libertad de elección individual, con pensión básica financiada por el Estado solo para quienes no puedan financiarse una por medios propios.+++https://larepublica.pe/opinion/2025/09/16/reforma-al-sistema-de-pensiones-o-retorno-del-tributo-indigena-por-rafael-belaunde-llosa-hnews-243936</t>
  </si>
  <si>
    <t>0+++El plan de gobierno propone un sistema previsional “universal” donde “público y privado compiten” (ONP/AFP)+++https://mpesije.jne.gob.pe/docs/76291ee3-eba2-4c88-adef-2530f2d70bb8.pdf</t>
  </si>
  <si>
    <t>0.5+++El plan de gobierno contempla alcanzar niveles dignos de pensiones para jubilados, sin especificar una prioridad otorgada al sistema público o privado.+++https://mpesije.jne.gob.pe/docs/5643db28-6dbd-4d35-b79e-30d20d3bed85.pdf</t>
  </si>
  <si>
    <t>1+++Aunque el plan de gobierno del Partido del Buen Gobierno no propone desincentivar el uso de fondos privados, sí contempla el aumento de la cobertura del sistema previsional, con nuevos mecanismos como la afiliación automática para trabajadores independientes.+++https://mpesije.jne.gob.pe/docs/19bde703-f7f4-4715-92f3-b82e19bbe651.pdf</t>
  </si>
  <si>
    <t>1+++El plan de gobierno contempla una “reforma total del sistema de pensiones” y la creación de una variante universal de Pensión 65 con presupuesto incrementado.+++https://img.lpderecho.pe/wp-content/uploads/2025/12/Partido-Democrata-Unido-Peru-Plan-de-Gobierno-LP-derecho.pdf</t>
  </si>
  <si>
    <t>1+++El plan de gobierno plantea fortalecer significativamente el sistema previsional y condena la "mercantilización" de la seguridad social.+++https://mpesije.jne.gob.pe/docs/b2d25860-484e-4226-bd13-a57fb83c59cb.pdf</t>
  </si>
  <si>
    <t>0+++El programa no prioriza el sistema público de pensiones y reconoce un rol central de las AFP y pensiones privadas.+++https://img.lpderecho.pe/wp-content/uploads/2025/12/Partido-Peru-Moderno-Plan-de-Gobierno-LP.pdf</t>
  </si>
  <si>
    <t>1+++Propone recuperar el rol dirigente del Estado social y rechaza la tercerización de los servicios públicos+++https://pte.pe/documentos/</t>
  </si>
  <si>
    <t>0.5+++En el plan de gobierno online del partido Renovación popular, se indica que se duplicará el monto de Pensión 65 y se fortalecerá el programa Juntos. Sin embargo, en septiembre del 2025, la bancada del congreso de Renovación Popular planteó reformas orientadas a corregir excesos de la ley pro AFP entre las que se incluyen la restitución de la jubilación aniticipada, así cómo la eliminación de restricciones que impidan la libre disposición de fondos acumulados. La liberación de restricciones y el declarado incremento de la pensión pública no dejan concluir una posición concreta por parte del partido.+++https://obrasperu.live/#obrashttps://obrasperu.live/#obras;https://comunicaciones.congreso.gob.pe/damos-cuenta/renovacion-popular-plantea-nuevas-reformas-orientadas-a-corregir-los-excesos-de-la-ley-pro-afp/</t>
  </si>
  <si>
    <t>0.5+++El plan de gobierno de Somos Perú contempla transformar al sistema previsional en un "incentivo real para la formalización", aunque permitiendo la transferencia de fondos entre ONP y AFPs según preferencia personal.+++https://mpesije.jne.gob.pe/docs/1334ac30-c28e-42a5-8fc5-79a4638ccd2a.pdf</t>
  </si>
  <si>
    <t>Derechos humanos</t>
  </si>
  <si>
    <t>1+++El plan de gobierno describe repetidas veces el uso de referencia y reconocimiento de la CIDH y sus decisiones cómo un eje central.+++https://mpesije.jne.gob.pe/docs/7d70c5e1-2246-42e8-90c2-372aa1cf7f52.pdf</t>
  </si>
  <si>
    <t>1+++El plan de gobierno enfatiza el respeto a los derechos humanos y al Estado constitucional.+++https://mpesije.jne.gob.pe/docs/b4869a0b-ff3d-47d7-af7b-62fd1295db83.pdf</t>
  </si>
  <si>
    <t>1+++Mencionan la protección de derechos humanos en su estatuto.+++https://frepap.org.pe/wp-content/uploads/2022/01/ESTATUTO-FREPAP-2021.pdf</t>
  </si>
  <si>
    <t>0.5+++El plan de gobierno coloca los derechos humanos como columna vertebral del proyecto político. Sin embargo el plan no describe en ninguna sección la relación del Perú con la CIDH.+++https://img.lpderecho.pe/wp-content/uploads/2025/12/Partido-Politico-Juntos-por-el-Peru-Plan-de-Gobierno-LP.pdf</t>
  </si>
  <si>
    <t>1+++El plan de gobierno enfatiza el reconocimiento de instancias jurídicas supranacionales y de convenios internacionales de DD.HH.+++https://mpesije.jne.gob.pe/docs/5643db28-6dbd-4d35-b79e-30d20d3bed85.pdf</t>
  </si>
  <si>
    <t>0+++El plan de gobierno plantea el retiro de la Convención Americana de Derechos Humanos, que sería sometido a referéndum.+++https://img.lpderecho.pe/wp-content/uploads/2025/12/Partido-Democrata-Unido-Peru-Plan-de-Gobierno-LP-derecho.pdf</t>
  </si>
  <si>
    <t>0+++El ideario plantea “Denuncia… a la Convención Americana… (Pacto de San José)”, lo que implica no mantener reconocimiento/autoridad del sistema interamericano (Corte IDH).+++https://partidopatrioticodelperu.pe/ideario/</t>
  </si>
  <si>
    <t>0+++Busca la salida de la CIDH para instaurar la pena de muerte para presidentes corruptos, asesinos, sicarios y violadores.+++https://mpesije.jne.gob.pe/docs/f4e5c2c2-b0df-4033-adda-6617af774154.pdf</t>
  </si>
  <si>
    <t>0.5+++El plan de gobierno actual del partido no expone una postura a favor o en contra. Sin embargo, el ideario de Perú Libre de 2020 mantiene una postura crítica frente a la CIDH, sosteniendo que es parcial a intereses imperialistas.+++https://declara.jne.gob.pe/assets/plangobierno/fileplangobierno/16542.pdf</t>
  </si>
  <si>
    <t>0+++Dirigentes del partido han declarado que el Perú debería retirarse de la Corte IDH si sus decisiones no coinciden con su política interna.+++https://elbuho.pe/2025/09/precandidato-presidencial-de-peru-moderno-propone-que-presos-tendran-que-trabajar-para-comer/</t>
  </si>
  <si>
    <t>0+++Periodistas e investigación muestran que parlamentarios de Podemos Perú suscribieron proyectos para desvincular al Perú de la Convención Americana/Corte IDH; esto indica una postura contraria a mantener su plena autoridad.+++https://ojo-publico.com/politica/extremos-del-congreso-buscan-retirar-al-peru-convencion-ddhh</t>
  </si>
  <si>
    <t>1+++Se compromete a fortalecer la reputación del país en derechos humanos y mejorar su posición en el ranking global de derechos fundamentales+++https://primerolagente.pe/wp-content/uploads/2025/12/PRIMERO-LA-GENTE-Programa-de-gobierno-2026.pdf2</t>
  </si>
  <si>
    <t>0+++En maro del 2025, la bancada del congreso de Renovación Popular instó al gobierno a retirar al Perú de la CIDH para combatir la delincuencia de manera más eficaz. Asimismo, en un video que describe las principales posiciones del partido, se describe la intención de retirar al partido.+++https://lpderecho.pe/dina-boluarte-promover-retiro-corte-idh-pena-de-muerte/;https://www.youtube.com/watch?v=DXX3CpNF0FM</t>
  </si>
  <si>
    <t>1+++El plan dice explícitamente: “Impedir la salida de la Corte Interamericana de DDHH y restaurar el compromiso del Perú” con el sistema interamericano.+++https://img.lpderecho.pe/wp-content/uploads/2025/12/Partido-Alianza-Venceremos-Plan-de-Gobierno-LP.pdf</t>
  </si>
  <si>
    <t>Informalidad</t>
  </si>
  <si>
    <t>0+++El plan de gobierno menciona la creación de innovación y transferencia tecnológica para Mipymes. Señala que eso "nos llevará a un país más competitivo, innovador y con menores grados de informalidad, generando empleo de calidad y crecimiento económico en los sectores más vulnerables de nuestra sociedad.” Asimismo describe a la informalidad de empresas como resultado de baja productividad y financiamiento limitado.+++https://mpesije.jne.gob.pe/docs/7d70c5e1-2246-42e8-90c2-372aa1cf7f52.pdf</t>
  </si>
  <si>
    <t>0+++El plan de gobierno propone formalización mediante programas, incentivos, simplificación, acompañamiento y reforma tributaria progresiva.+++https://img.lpderecho.pe/wp-content/uploads/2025/12/Alianza-Para-el-Progreso-Plan-de-gobierno-LP-Derecho.pdf</t>
  </si>
  <si>
    <t>0.5+++El plan de gobierno sí propone reducir algunas cargas tributarias y simplificar el régimen impositivo, pero simultáneamente plantea otros incentivos, simplificación normativa, código laboral único y estrategias activas de formalización.+++https://img.lpderecho.pe/wp-content/uploads/2025/12/Partido-Aprista-Peruano-Plan-de-Gobierno-LP.pdf</t>
  </si>
  <si>
    <t>0+++El plan de gobierno propone formalización progresiva, simplificación normativa y apoyo a MYPE para reducir la informalidad, sin la reducción de impuestos como principal herramienta.+++https://mpesije.jne.gob.pe/docs/b4869a0b-ff3d-47d7-af7b-62fd1295db83.pdf</t>
  </si>
  <si>
    <t>0+++FREPAP va más hacia una combinación de formalización, simplificación e incentivos; en minería y economía popular insiste en formalizar activamente.+++https://www.leyes.congreso.gob.pe/Documentos/2016_2021/Proyectos_de_Ley_y_de_Resoluciones_Legislativas/Proyectos_Firmas_digitales/PL05745.pdf</t>
  </si>
  <si>
    <t>0.5+++En su plan de gobierno propone reducir la informalidad mediante el programa “Formalizar para Crecer”, la formalización laboral con incentivos reales para trabajadores y empresas y una “Reforma Tributaria para la Formalización y el Empleo”, sin señalar que bajar impuestos deba reemplazar los programas de formalización+++https://img.lpderecho.pe/wp-content/uploads/2025/12/Alianza-Fuerza-y-Libertad.pdf</t>
  </si>
  <si>
    <t>0+++El plan de gobierno asocia la formalización del empleo a una estrategia integral de desarrollo productivo y justicia social, mientras propone un sistema tributario progresivo y eliminación de exoneraciones.+++https://img.lpderecho.pe/wp-content/uploads/2025/12/Partido-Politico-Juntos-por-el-Peru-Plan-de-Gobierno-LP.pdf</t>
  </si>
  <si>
    <t>0+++El plan de gobierno propone impulsar la formalización “sin castigos” y con reformas/acompañamiento, sin contemplar reducciones de impuestos como incentivo principal.+++https://img.lpderecho.pe/wp-content/uploads/2025/12/Partido-Politico-Libertad-Popular-Plan-de-Gobierno-LP-derecho.pdf</t>
  </si>
  <si>
    <t>0.5+++Aunque el plan de gobierno de País Para Todos no contempla específicamente reducir impuestos, sí propone reducir los costos de todos los trámites correspondientes de formalización y simplificar procesos en general.+++https://mpesije.jne.gob.pe/docs/76291ee3-eba2-4c88-adef-2530f2d70bb8.pdf</t>
  </si>
  <si>
    <t>1+++El plan de gobierno contempla "implementar incentivos tributarios y financieros temporalmente acotados para
la formalización" para acelerar la formalización de pequeñas y medianas empresas.+++https://mpesije.jne.gob.pe/docs/19bde703-f7f4-4715-92f3-b82e19bbe651.pdf</t>
  </si>
  <si>
    <t>0+++Para reducir informalidad, el ideario propone “Crédito MYPE… impulsando la formalización de los emprendedores informales”; no plantea bajar impuestos “en lugar de” formalizar; por tanto no coincide con la afirmación.+++https://partidopatrioticodelperu.pe/ideario/</t>
  </si>
  <si>
    <t>0+++Para reducir informalidad proponen ampliar base tributaria e incorporar progresivamente independientes/MYPES a regímenes formales y reducir evasión; no plantean “bajar impuestos” como alternativa principal.+++https://mpesije.jne.gob.pe/docs/1430b48a-b7d1-4acf-970e-7c5e58f450c2.pdf</t>
  </si>
  <si>
    <t>0.5+++El plan de gobierno del partido indica que la reducción de impuestos se critican los impuestos excesivos que ahuyentan la formalización de negocios. Asimismo en el plan de gobierno en internet se indica que el partido propone apoyo crediticio y capacitación para apoyar al negocio informal. Estas aseveraciones no dejan en claro la posición del partido en cuanto al enunciado+++https://obrasperu.live/;https://mpesije.jne.gob.pe/docs/2096b44a-f3b6-4c81-b03d-94fbfc9ac762.pdf</t>
  </si>
  <si>
    <t>1+++En una entrevista televisada de febrero de 2026, Forsyth propuso un programa de exoneración de impuestos oor 3 años a emprendedores que elijan formalizarse. Sin embargo, esta propuesta no aparece en el plan de gobierno.+++https://www.atv.pe/noticia/forsyth-promete-cero-impuestos-por-3-anos-para-emprendedores-que-se-formalicen/</t>
  </si>
  <si>
    <t>Nueva constitución</t>
  </si>
  <si>
    <t>0+++El plan de gobierno se declara enmarcado en la Constitución de 1993 y propone reformas puntuales e incluso reformas constitucionales específicas, pero no propone asamblea constituyente.+++https://img.lpderecho.pe/wp-content/uploads/2025/12/Alianza-Para-el-Progreso-Plan-de-gobierno-LP-Derecho.pdf</t>
  </si>
  <si>
    <t>0+++El plan de gobierno contempla el absoluto "respeto al marco constitucional y legal vigente", contradiciendo la postura individual del candidato presidencial Paz de la Barra.+++
https://mpesije.jne.gob.pe/docs/b4869a0b-ff3d-47d7-af7b-62fd1295db83.pdf</t>
  </si>
  <si>
    <t>1+++El plan de gobierno plantea explícitamente que la reforma de la Constitución debe hacerse mediante una Asamblea Constituyente convocada para esa finalidad, y no por un Congreso ordinario.+++https://img.lpderecho.pe/wp-content/uploads/2025/12/Partido-Politico-Juntos-por-el-Peru-Plan-de-Gobierno-LP.pdf</t>
  </si>
  <si>
    <t>0+++El plan de gobierno plantea reformas constitucionales y “democratizar” cambios vía mecanismos como referéndum, sin proponer convocatoria a una Asamblea Constituyente para reemplazar totalmente la Constitución de 1993.+++https://img.lpderecho.pe/wp-content/uploads/2025/12/Partido-Politico-Libertad-Popular-Plan-de-Gobierno-LP-derecho.pdf</t>
  </si>
  <si>
    <t>1+++El plan de gobierno contempla cambios estructurales de la Constitución Política, mas no propone explícitamente convocar una Asamblea Constituyente que la reemplace por completo.+++https://mpesije.jne.gob.pe/docs/5643db28-6dbd-4d35-b79e-30d20d3bed85.pdf</t>
  </si>
  <si>
    <t>0+++El plan de gobierno propone reformas muy puntuales, pero enfatiza que "toda la acción gubernamental se sustentará en el marco jurídico vigente, incluyendo la Constitución Política."+++https://mpesije.jne.gob.pe/docs/ee89ac99-516b-4665-9297-413a0cf104de.pdf</t>
  </si>
  <si>
    <t>0+++Propone reformas puntuales a la Constitución vigente y someterlas a referéndums, no convocar una asamblea constituyente para cambiar la Constitución del 93.+++https://img.lpderecho.pe/wp-content/uploads/2025/12/Partido-Peru-Accion-Plan-de-Gobierno-LP.pdf</t>
  </si>
  <si>
    <t>1+++El programa propone explícitamente Asamblea Constituyente y nueva Constitución para reemplazar el marco de 1993.+++https://mpesije.jne.gob.pe/docs/b2d25860-484e-4226-bd13-a57fb83c59cb.pdf</t>
  </si>
  <si>
    <t>0+++El partido propone reformas constitucionales sin convocar a una asamblea constituyente para reemplazar la Constitución de 1993.+++https://img.lpderecho.pe/wp-content/uploads/2025/12/Partido-Peru-Moderno-Plan-de-Gobierno-LP.pdf</t>
  </si>
  <si>
    <t>1+++PTE-PERÚ firmó un pronunciamiento de partidos de izquierda para instaurar una asamblea constituyente que redacte una nueva Constitución.+++https://elcomercio.pe/politica/cuatro-partidos-de-izquierda-se-unen-por-una-asamblea-constituyente-constitucion-politica-del-peru-ultimas-noticia/</t>
  </si>
  <si>
    <t>0+++En enero del 2023, el congresista Jorge Montoya criticó a la entonces presidenta Dina Boluarte por querer promover una asamblea constituyente. Debido a las posiciones generales del partido, estas declaraciones describen esta posición también+++https://www.infobae.com/peru/2023/01/31/jorge-montoya-critica-a-dina-boluarte-le-dimos-soporte-para-que-pueda-gobernar-y-sale-con-propuestas-sin-sentido/</t>
  </si>
  <si>
    <t>0.5+++El plan de gobierno contempla múltiples reformas constitucionales, mas no sugiere la necesidad de una Asamblea Constituyente que reemplace la Constitución vigente.+++https://mpesije.jne.gob.pe/docs/1334ac30-c28e-42a5-8fc5-79a4638ccd2a.pdf</t>
  </si>
  <si>
    <t>Reelección</t>
  </si>
  <si>
    <t>0+++Figuras del APRA como Jorge del Castillo y Luis Wilson Ugarte buscan reelegirse, evidenciando aceptación de la reelección parlamentaria dentro del partido.+++https://larepublica.pe/politica/2025/12/01/enrique-valderrama-el-candidato-del-apra-al-2026-los-senadores-y-diputados-que-lo-acompanaran-hnews-93769</t>
  </si>
  <si>
    <t>1+++María Céspedes fue explícita: “No queremos la reelección” y dijo que un periodo era suficiente.+++https://elcomercio.pe/politica/congreso/congreso-maria-cespedes-vocera-del-frepap-no-vamos-a-priorizar-un-manejo-politico-sino-un-manejo-mas-tecnico-noticia/</t>
  </si>
  <si>
    <t>0+++El 06/03/2024, durante la votación de los proyectos de ley 660, 724, 792, 1044, 1091, 1334, 1655, 1708, 1746, 1750, 1959, 2004, 2025, 2053, 2085,2231, 2314 y 3744, que proponían volver a permitir la reelección de los legisladores, la bancada de Fuerza Popular votó unánimemente a favor.+++https://rpp.pe/politica/estado/el-ejecutivo-promulgo-la-ley-del-retorno-a-la-bicameralidad-noticia-1542187</t>
  </si>
  <si>
    <t>1+++El 06/03/2024, durante la votación de los proyectos de ley 660, 724, 792, 1044, 1091, 1334, 1655, 1708, 1746, 1750, 1959, 2004, 2025, 2053, 2085,2231, 2314 y 3744, que proponían volver a permitir la reelección de los legisladores, la bancada de Juntos por el Perú votó casi unánimemente en contra.+++https://rpp.pe/politica/estado/el-ejecutivo-promulgo-la-ley-del-retorno-a-la-bicameralidad-noticia-1542187 ; https://www.congreso.gob.pe/AsistenciasVotacionesPleno/asistencia-votacion-pleno (Período Anual de Sesiones 2023-2024 -&gt; Segunda Legislatura Ordinaria -&gt; 03/06/2024, pág. 9)</t>
  </si>
  <si>
    <t>0+++El plan de gobierno propone un Congreso bicameral con “periodo de 2.5 años con capacidad de ser renovados por reelección inmediata consecutiva”, oponiéndose a prohibir la reelección parlamentaria.+++https://img.lpderecho.pe/wp-content/uploads/2025/12/Partido-Politico-Libertad-Popular-Plan-de-Gobierno-LP-derecho.pdf</t>
  </si>
  <si>
    <t>El estado debería priorizar el castigo de criminales en vez de su reintegración en la sociedad.</t>
  </si>
  <si>
    <t>La educación sexual integral con enfoque de género no debería ser una parte obligatoria del currículo escolar.</t>
  </si>
  <si>
    <t>Las personas con sentencias por corrupción deberían ser vetadas de por vida de cargos públicos.</t>
  </si>
  <si>
    <t>El Estado debería regularizar a la minería informal más activamente.</t>
  </si>
  <si>
    <t>El aborto no debería estar permitido en casos de violación.</t>
  </si>
  <si>
    <t>Las personas con más dinero deberían pagar un mayor porcentaje de impuestos sobre sus ingresos.</t>
  </si>
  <si>
    <t>Está bien que exista la pena de muerte en el Perú.</t>
  </si>
  <si>
    <t>Debería haber una mayor presencia militar en las calles para combatir la criminalidad.</t>
  </si>
  <si>
    <t>El Estado debería fomentar la salud privada en vez de incrementar el presupuesto para la salud pública.</t>
  </si>
  <si>
    <t>El Estado debería priorizar la deportación de las personas con situación migratoria irregular en vez de su reconocimiento legal.</t>
  </si>
  <si>
    <t>Los pueblos indígenas deberían poder vetar proyectos extractivos (minería, petróleo) en sus tierras.</t>
  </si>
  <si>
    <t>Tomar medidas contra el cambio climático debería ser una de las principales obligaciones del gobierno.</t>
  </si>
  <si>
    <t xml:space="preserve">La inversión extranjera es necesaria para el desarrollo económico del país. </t>
  </si>
  <si>
    <t>El gobierno debería invertir más en instituciones estatales, en vez de reducir gastos.</t>
  </si>
  <si>
    <t>Así como a las parejas heterosexuales, a las parejas homosexuales se les debería reconocer el derecho al matrimonio igualitario.</t>
  </si>
  <si>
    <t>El Estado debería priorizar el sistema de pensiones públicas en vez de fomentar las pensiones privadas.</t>
  </si>
  <si>
    <t>Es importante que, para defender los derechos humanos, el Perú siga reconociendo la autoridad de la Corte Interamericana de Derechos Humanos (Corte IDH)</t>
  </si>
  <si>
    <t>Para reducir la informalidad, se debería bajar los impuestos en lugar de tener programas de formalización.</t>
  </si>
  <si>
    <t>Debería convocarse a una asamblea contituyente para cambiar la constitución del 93.</t>
  </si>
  <si>
    <t>Debería prohibirse la reelección de parlamentarios a cualquiera de las dos cámaras del Legislativo.</t>
  </si>
  <si>
    <t>Alfonso López Chau (Ahora Nación)</t>
  </si>
  <si>
    <t>César Acuña (Alianza para el Progreso)</t>
  </si>
  <si>
    <t>Pitter Valderrama (APRA)</t>
  </si>
  <si>
    <t>José Daniel Williams (Avanza País)</t>
  </si>
  <si>
    <t>Álvaro Paz de la Barra (Fe en el Perú)</t>
  </si>
  <si>
    <t>Keiko Fujimori (Fuerza Popular)</t>
  </si>
  <si>
    <t>Fiorella Molinelli (Fuerza y Libertad)</t>
  </si>
  <si>
    <t>Roberto Sánchez (Juntos por el Perú)</t>
  </si>
  <si>
    <t>Rafael Belaúnde (Libertad Popular)</t>
  </si>
  <si>
    <t>Carlos Álvarez (País para Todos)</t>
  </si>
  <si>
    <t>Ricardo Belmont (Partido Cívico OBRAS)</t>
  </si>
  <si>
    <t>Jorge Nieto (Partido del Buen Gobierno)</t>
  </si>
  <si>
    <t>Charlie Carrasco (Partido Demócrata Unido Perú)</t>
  </si>
  <si>
    <t xml:space="preserve">Alex Gonzales (Partido Demócrata Verde)
</t>
  </si>
  <si>
    <t>Armando Masse (Partido Democrático Federal)</t>
  </si>
  <si>
    <t>Fernando Olivera (Partido Frente de la Esperanza 2021)</t>
  </si>
  <si>
    <t>Mesías Guevara (Partido Morado)</t>
  </si>
  <si>
    <t>Herbert Caller (Partido Patriótico del Perú)</t>
  </si>
  <si>
    <t>Yonhy Lescano (Partido Político Cooperación Popular)</t>
  </si>
  <si>
    <t>Wolfgang Grozo (Partido Político Integridad Democrática)</t>
  </si>
  <si>
    <t>Francisco Diez-Canseco (Perú Acción)</t>
  </si>
  <si>
    <t>Vladimir Cerrón (Perú Libre)</t>
  </si>
  <si>
    <t>Carlos Jaico (Perú Moderno)</t>
  </si>
  <si>
    <t>Mario Vizcarra (Perú Primero)</t>
  </si>
  <si>
    <t>José Luna Gálvez (Podemos Perú)</t>
  </si>
  <si>
    <t>María Soledad Pérez Tello (Primero La Gente)</t>
  </si>
  <si>
    <t>Walter Chirinos (PRIN)</t>
  </si>
  <si>
    <t>Paul Jaimes (Progresemos)</t>
  </si>
  <si>
    <t xml:space="preserve">Napoleón Becerra (PTE Perú)
</t>
  </si>
  <si>
    <t>Rafael López Aliaga (Renovación Popular)</t>
  </si>
  <si>
    <t xml:space="preserve">Antonio Ortiz (Salvemos al Perú)
</t>
  </si>
  <si>
    <t>Alfonso Carlos Espá (SíCreo)</t>
  </si>
  <si>
    <t>George Forsyth (Somos Perú)</t>
  </si>
  <si>
    <t>Rosario Fernández (Un Camino Diferente)</t>
  </si>
  <si>
    <t>Roberto Chiabra (Unidad Nacional)</t>
  </si>
  <si>
    <t>Ronald Atencio (Venceremos)</t>
  </si>
  <si>
    <t>1+++En entrevistas, César Acuña ha pedido que el control de la seguridad en la región esté en manos de las Fuerzas Armadas y ha impulsado medidas de mano dura, lo que indica prioridad en medidas punitivas.+++https://www.americatv.com.pe/noticias/actualidad/cesar-acuna-exige-al-gobierno-plan-concreto-seguridad-n501682</t>
  </si>
  <si>
    <t>1+++Anunció construcción masiva de penales y aumentar soldados del Ejército "por lo menos de 30 mil a 60 mil", además de incrementar efectivos policiales de 130,000 a 250,000 en 5 años, sin referencia a programas de reinserción.+++https://larepublica.pe/politica/2025/12/01/enrique-valderrama-quien-es-el-joven-abogado-que-representara-al-apra-en-las-elecciones-2026-hnews-28412</t>
  </si>
  <si>
    <t>1+++En entrevista con Exitosa propone declarar “estados de sitio focalizados” para combatir la criminalidad, usando el artículo 137 de la Constitución para suspender garantías y perseguir delitos graves, lo que refuerza un enfoque de mano dura y castigo frente a delincuentes comunes.+++https://rpp.pe/politica/elecciones/alvaro-paz-de-la-barra-plantea-cadena-perpetua-para-sentenciados-por-corrupcion-el-delincuente-no-puede-tener-debido-proceso-noticia-1673755</t>
  </si>
  <si>
    <t>1+++Fujimori se ha mostrado, en múltiples declaraciones a lo largo de los años, como una partidaria de las políticas de "mano dura". En declaraciones de 2026, incluso, especificó que gobernará con mano dura al igual que su padre, Alberto Fujimori, sentenciado por violaciones de derechos humanos.+++https://www.youtube.com/watch?v=Baxg-y68cJ4</t>
  </si>
  <si>
    <t>0.5+++Su propuesta de seguridad enfatiza una "prevención inteligente" que combine mano dura con estrategias preventivas, incluyendo reforma penitenciaria con cárceles de máxima seguridad y prevención enfocada en jóvenes que no estudian ni trabajan.+++https://rpp.pe/politica/estado/nueva-alianza-politica-fuerza-y-libertad-busca-reformar-el-peru-desde-las-regiones-senala-fiorella-molinelli-noticia-1649041</t>
  </si>
  <si>
    <t>1+++En declaraciones de 2026, envió como mensaje para los delincuentes la consigna de 'cana o bala', correspondiente a los discursos de "mano dura", y propuso crear un régimen penitenciario de aislamiento análogo al de las prisiones federales de Estados Unidos.+++https://andina.pe/agencia/noticia-elecciones-2026-rafael-belaunde-plantea-construir-penales-para-extorsionadores-y-sicarios-1062362.aspx</t>
  </si>
  <si>
    <t>1+++En una entrevista televisada en enero de 2026, Carlos Álvarez aseguró no interesarse por los derechos humanos de los delincuentes, para los que propone medidas punitivas incluyendo la pena de muerte. Además, el plan de gobierno de País Para Todos contempla protocolos especiales en el sistema penitenciario que incluyan, por ejemplo, el "aislamiento físico y comunicacional efectivo". +++https://www.facebook.com/PaisParaTodosPe/videos/derechos-para-los-delincuentes-o-paz-para-los-peruanos-%EF%B8%8F-carlos-%C3%A1lvarez-fija-una/1570433427603210/+++https://gestion.pe/peru/politica/carlos-alvarez-a-favor-de-la-pena-de-muerte-para-criminales-y-convenio-con-nayib-bukele-noticia</t>
  </si>
  <si>
    <t>0+++Aunque Jorge Nieto ha enfatizado la necesidad de impulsar medidas nuevas contra el crimen, asegurando que el país necesita el "crimen contenido y encarcelado" para su prosperidad económica, el plan de gobierno de su partido también contempla medidas de reinserción, sobre todo para jóvenes. Además, en una entrevista para RPP manifestó su escepticismo frente a las medidas de mano dura que ponen en particular riesgo a jóvenes de clase baja.+++https://andina.pe/agencia/noticia-elecciones-2026-jorge-nieto-plantea-conformar-comando-elite-para-enfrentar-extorsion-1063393.aspx+++https://www.facebook.com/JorgeNietoM/videos/entrevista-en-nada-est%C3%A1-dicho-con-jaime-chincha-26-de-febrero-2020/657562194997441/</t>
  </si>
  <si>
    <t>1+++Plantea medidas punitivas severas y orden interno+++https://larepublica.pe/politica/fernando-olivera-propuestas-seguridad/</t>
  </si>
  <si>
    <t>0.5+++En el plan de gobierno del Partido Morado, se defiende una "reforma penitenciaria" para promover la "reinserción social" para evitar la "reincidencia" criminal. Sin embargo, en una entrevista que le dió a La República, cuando habló de seguridad pública, Guevara dedicó gran parte de su tiempo a hablar de labores de inteligencia y de la construcción de "15.000" celdas nuevas.+++https://img.lpderecho.pe/wp-content/uploads/2025/12/Partido-morado-Plan-de-gobierno-LP-Derecho.pdf (págs. 31-32); https://larepublica.pe/politica/2026/02/05/mesias-guevara-pediremos-facultades-legislativas-para-eliminar-las-leyes-pro-crimen-en-mi-gobiernohnews-160700</t>
  </si>
  <si>
    <t>1+++Mano dura, enfoque punitivo.+++https://www.expreso.com.pe/politica/herbert-caller-seguridad</t>
  </si>
  <si>
    <t>1+++Propone crear cárceles de máxima seguridad en cuarteles militares ubicados en zonas remotas de difícil acceso para aislar efectivamente a los 3,000 delincuentes más peligrosos, evitando que continúen dirigiendo actividades criminales desde prisión con custodia de Fuerzas Armadas.+++
https://caretas.pe/home_web/home_principal_secundario/mario-vizcarra-plantea-carceles-militares-para-criminales/</t>
  </si>
  <si>
    <t>1+++Promueve mano dura y penas más severas: impulsó y difundió leyes y mensajes para cadena perpetua contra sicarios y extorsionadores y cárcel para sicarios juveniles; prioriza castigo severo.+++facebook.com/JoseLunaGalvez.Peru (posts 'Cadena perpetua...'); x.com/JOSELUNA_G (posts)</t>
  </si>
  <si>
    <t>0+++En su plan de gobierno plantea “garantizar la reinserción social” de personas privadas de libertad, por lo que no se alinea con un enfoque de priorizar solo castigo.+++https://img.lpderecho.pe/wp-content/uploads/2025/12/Partido-Politico-PRIN-Plan-de-gobierno-LP-Derecho.pdf</t>
  </si>
  <si>
    <t>1+++Política penal dura.+++https://progresemos.pe/plan-gobierno</t>
  </si>
  <si>
    <t>1+++Creación de un Consejo de Guerra para combatir el crimen. Esta medida resalta el enfoque en la lucha contra la delincuencia que en su prevención o reinserción.+++https://youtu.be/6jYjs_1LaQE?t=565</t>
  </si>
  <si>
    <t>1+++El candidato ha aseverado que mandará a políticos corruptos, así cómo a delincuentes capturadas en flagrancia, a la selva, en dónde se les colocará en una cárcel rodeada por Shushupes+++https://www.infobae.com/peru/2026/02/27/rafael-lopez-aliaga-propone-clausurar-el-penal-de-barbadillo-y-enviar-a-expresidentes-a-carcel-en-la-selva/</t>
  </si>
  <si>
    <t>1+++Propuso construir seis penales de máxima seguridad en lugares inhóspitos para 200 cabecillas de organizaciones criminales cada uno, "sin beneficios penitenciarios" y "sin privilegios de visitas", enfocándose en castigo y control sin mencionar programas de reinserción social.+++https://andina.pe/agencia/noticia-elecciones-2026-carlos-espa-propone-crear-cinco-penales-maxima-seguridad-1061084.aspx</t>
  </si>
  <si>
    <t>0.5+++Durante la campaña presidencial de 2021, el candidato propuso un sistema de bonos para la Policía Nacional por cada encarcelamiento de un delincuente.+++https://canaln.pe/actualidad/george-forsyth-plantea-dar-bonos-policia-cada-vez-que-metan-preso-delincuentes-n432788.+++Sin embargo, su plan de gobierno actual incluye la meta de "procurar que las cárceles dejen de ser centros de operación criminal y cumplan su función de contención, rehabilitación y reinserción" con propuestas de reinserción efectiva.</t>
  </si>
  <si>
    <t>1+++En febrero del 2026, la candidata propuso crear un “ministerio de guerra”, derogar “leyes pro-crimen” y enfrentar la inseguridad con una lógica de mano dura.+++https://elperuano.pe/noticia/289119-rosario-del-pilar-fernandez-proponemos-un-ministerio-de-guerra-para-enfrentar-el-crimen</t>
  </si>
  <si>
    <t>1+++Propuso incomunicar a los reclusos en penales mediante bloqueo de celulares para frenar extorsiones, fortalecer brigadas de policía militar para recuperar control territorial, y crear 500 comisarías nuevas enfocadas en control y seguridad, sin mencionar programas de reinserción social.+++https://andina.pe/agencia/noticia-elecciones-2026-chiabra-plantea-estrategia-integral-nacional-contra-inseguridad-1061247.aspx</t>
  </si>
  <si>
    <t xml:space="preserve">0+++propone un comando de aniquilamiento contra el crimen, pero no propone penas más graves sino apuntar a los líderes en vez de a pequeños comerciantes+++ https://www.youtube.com/watch?v=5nWLWiCMMy8&amp;t=2303s; https://www.youtube.com/shorts/gYKD_lOoxbk </t>
  </si>
  <si>
    <t>1+++En declaraciones de la campaña de 2021, Fujimori se posicionó contra la "ideología de género", enfatizando solo el deseo de la igualdad entre los sexos. Múltiples políticos fujimoristas han sido parte de movimientos contra el enfoque de género en la educación, como Con Mis Hijos No Te Metas. Además, el 19/11/2025, la bancada de Fuerza Popular votó a favor del proyecto de ley 8731, que reemplaza a la educación sexual integral con una "educación sexual con base científica, biológica y ética." sin mayor componente social o de género.+++https://cnnespanol.cnn.com/2021/06/11/pedro-castillo-keiko-fujimori-sobre-seis-temas-controversiales-orix+++https://www.congreso.gob.pe/AsistenciasVotacionesPleno/asistencia-votacion-pleno (Período Anual de Sesiones 2025-2026 -&gt; Primera Legislatura Ordinaria -&gt; 11/19/2025, pág. 10); https://epicentro.tv/elecciones-2026-partidos-proponen-desaparecer-el-ministerio-de-la-mujer-y-retroceder-en-politicas-de-genero/</t>
  </si>
  <si>
    <t>1+++La candidata se ha mostrado a favor de la censura de ciertos libros empleados para la ESI, que no parece apoyar en general.+++https://www.instagram.com/reels/DT1qGhfAhRN/</t>
  </si>
  <si>
    <t>0+++El candidato se ha posicionado a favor de la educación sexual en los colegios como herramienta para reducir el embarazo infantil.+++https://www.facebook.com/reel/1820901118545396</t>
  </si>
  <si>
    <t>1+++En una entrevista de 2023 para el canal de Youtube Rock Tabú, Álvarez se posicionó en contra de la enseñanza de la llamada "ideología de género" a niños, enfatizando ser crítico de, por ejemplo, contenidos que expongan la diversidad sexual de género. El mismo tema fue abordado en su participación en un show de streaming en 2024.+++https://www.youtube.com/watch?v=odEwWLAX_xQ (minuto 49)+++https://www.youtube.com/watch?v=YCiwTI3mhIM</t>
  </si>
  <si>
    <t>1+++Discurso conservador pro-familia.+++https://www.expreso.com.pe/politica/herbert-caller</t>
  </si>
  <si>
    <t>1+++Durante su tiempo como gobernante de Junín, se difundieron diversas declaraciones de él en contra del enfoque o "ideología" de género.+++https://www.facebook.com/waykaperu/photos/este-es-vladimir-cerr%C3%B3n-el-gobernador-regional-de-jun%C3%ADn-que-est%C3%A1-en-contra-del-e/2089352091149180/</t>
  </si>
  <si>
    <t>0.5+++Respecto al proyecto de ley que propone eliminar enfoque de igualdad de género, Mario Vizcarra declara ser respetuoso de decisiones sobre relaciones entre personas del mismo sexo y cuestiona por qué oponerse a asuntos que considera derechos fundamentales, pero no afirma explícitamente apoyo a obligatoriedad de educación sexual integral con enfoque de género en currículo.+++https://www.infobae.com/peru/2025/12/01/mario-vizcarra-responde-a-investigaciones-y-devela-su-posicion-a-favor-del-aborto-y-legalizacion-de-drogas-por-que-oponerse/</t>
  </si>
  <si>
    <t>1+++ El 19/11/2025, la bancada de Podenos Perú votó a favor del proyecto de ley 8731, que reemplaza a la educación sexual integral con una "educación sexual con base científica, biológica y ética.", sin mayor componente social o de género.+++https://www.congreso.gob.pe/AsistenciasVotacionesPleno/asistencia-votacion-pleno (Período Anual de Sesiones 2025-2026 -&gt; Primera Legislatura Ordinaria -&gt; 11/19/2025, pág. 10); https://epicentro.tv/elecciones-2026-partidos-proponen-desaparecer-el-ministerio-de-la-mujer-y-retroceder-en-politicas-de-genero/</t>
  </si>
  <si>
    <t>0+++Declara que debe garantizarse educación sexual integral y que negarla es un retroceso.+++https://larepublica.pe/politica/2025/12/14/marisol-perez-tello-candidata-por-primero-la-gente-no-trato-con-dictadores-ni-de-derecha-ni-de-izquierda-hnews-207536</t>
  </si>
  <si>
    <t>0.5+++Propone eliminar las concesiones mineras y organizar a la minería informal en micro y pequeñas empresas para formalizarlas, con intervención estatal.+++https://andina.pe/agencia/noticia-elecciones-2026-napoleon-becerra-plantea-eliminar-las-concesiones-mineras-1061121.aspx</t>
  </si>
  <si>
    <t>1+++En el 2021, el Rafael López Aliaga declaró que toda doctrina de género será eliminada de la educación pública.+++https://elcomercio.pe/elecciones-2021/rafael-lopez-aliaga-toda-la-doctrina-de-genero-evidentemente-va-a-ser-exterminada-renovacion-popular-entrevista-elecciones-2021-noticia/</t>
  </si>
  <si>
    <t>0+++El Plan menciona políticas con “enfoque … de género”.+++https://mpesije.jne.gob.pe/docs/40877746-e670-42d3-840b-cdf683f46355.pdf (mpesije.jne.gob.pe)</t>
  </si>
  <si>
    <t>0.5+++En marzo del 2026, el resumen oficial de su plan de gobierno difundido por El Peruano no incluyó propuestas sobre educación sexual integral ni sobre enfoque de género en el currículo escolar. No queda clara su posición frente a este enunciado.+++https://elperuano.pe/noticia/290847-elecciones-2026-conoce-el-plan-de-gobierno-de-la-candidata-rosario-fernandez-bazan</t>
  </si>
  <si>
    <t>0+++En su plan de gobierno (propuesta 24) y mienmbros de su partido han propuesto una educación con engoque de género+++https://www.instagram.com/reels/DVeh2YaEeLK/</t>
  </si>
  <si>
    <t xml:space="preserve">1+++Ha defendido la “muerte civil” para corruptos y dijo que ningún funcionario corrupto debe seguir en el sistema público ni llegar al Congreso.+++https://rpp.pe/politica/elecciones/cesar-acuna-plantea-muerte-civil-para-los-corruptos-noticia-935471 </t>
  </si>
  <si>
    <t>1+++Propuse  sanciones "a aquellas empresas corruptas para que nunca más vuelvan a contratar con el Estado", evidenciando una posición de veto permanente, al menos para empresas, en relación con el Estado.+++https://willax.pe/politica/elige-bien-2026/enrique-valderrama-campana-austera-plata-como-cancha-willax</t>
  </si>
  <si>
    <t>1+++Ha declarado que planearía aplicar cadena perpetua para funcionarios corruptos que no renuncien voluntariamente, dando un plazo de siete días “a toda autoridad que se haya dejado corromper o haya corrompido” antes de imponer la sanción máxima.+++https://caretas.pe/politica/alvaro-paz-de-la-barra-propone-cadena-perpetua-para-funcionarios-corruptos/</t>
  </si>
  <si>
    <t>1+++Informes basados en las hojas de vida del JNE señalan que la alianza Fuerza y Libertad es la única organización que no presenta candidatos con sentencias penales registradas, lo que coincide con la afirmación de la candidata de no llevar postulantes sentenciados en sus listas+++
https://radioondaazul.com/elecciones-2026-252-candidatos-con-sentencias-penales-postulan-a-cargos-nacionales/</t>
  </si>
  <si>
    <t>0.5+++En una entrevista, Belaúnde señaló que una persona sentenciada por peculado no puede ser presidente del Perú, respaldando la inhabilitación para el cargo específico de presidente mas sin pronunciarse sobre un veto de por vida sobre todos los cargos públicos.+++https://canaln.pe/actualidad/belaunde-sentenciado-peculado-no-puede-presidente-n489489</t>
  </si>
  <si>
    <t>1+++Durante una actividad de campaña en Tumbes en enero de 2026, Álvarez propuso la muerte civil para sentenciados por corrupción.+++https://rpp.pe/politica/elecciones/carlos-alvarez-niega-tener-conocimiento-sobre-candidatos-con-sentencia-dentro-de-su-partido-noticia-1671344?fbclid=IwY2xjawPTCGhleHRuA2FlbQIxMABicmlkETFXTm0wa2lHcDNYRGdlbDNjc3J0YwZhcHBfaWQQMjIyMDM5MTc4ODIwMDg5MgABHi-Y6yMLbKlrdBlmv-gFTHcEY0SLVV34JbMMIC7Ge-MYbbbvdp6eX8vycFfu_aem_YQedFW_qDjKtsVU-dJF0_A</t>
  </si>
  <si>
    <t>0+++Nieto ha expresado una postura favorable a la inhabilitación del acceso de ex condenados por corrupción a cargos públicos.+++https://www.americatv.com.pe/noticias/actualidad/nieto-ley-que-impide-postular-condenados-terrorismo-avance-n298065</t>
  </si>
  <si>
    <t>0.5+++Discurso anticorrupción histórico, pero sin propuesta explícita de veto vitalicio+++https://larepublica.pe/politica/fernando-olivera-corrupcion/</t>
  </si>
  <si>
    <t>1+++Corrupción como traición a la patria.+++https://www.expreso.com.pe/politica/herbert-caller-corrupcion</t>
  </si>
  <si>
    <t>0.5+++ Si bien no menciona que las personas con sentencia por corrupción debería ser vetadas de por vida de cargos públicos, Francisco Diez-Canseco propone la pena de muerte para los presidentes que malversen fondos públicos.+++https://www.youtube.com/live/xY7ewqcLwys?si=lyrL0byHsLlKGvhH&amp;t=2707</t>
  </si>
  <si>
    <t>0+++Vladimir Cerrón ha estado involucrado en varios escándalos de corrupción y actualmente se encuentra prófugo de la justicia.+++https://www.gob.pe/institucion/mpfn/noticias/520789-ministerio-publico-solicito-5-anos-y-4-meses-de-prision-para-vladimir-cerron-por-adelanto-directo-en-obra-de-mejoramiento-vial/+++https://cnnespanol.cnn.com/2023/10/07/vladimir-cerron-partido-peru-libre-condena-carcel-corrupcion-orix+++https://www.dw.com/es/vladimir-cerr%C3%B3n-cumple-un-a%C3%B1o-pr%C3%B3fugo-de-la-justicia-de-per%C3%BA/a-70418949</t>
  </si>
  <si>
    <t>1+++Carlos Jaico tiene como propuesta "muerte civil" para políticos condenados por corrupción.+++https://andina.pe/agencia/noticia-elecciones-2026-carlos-jaico-plantea-muerte-civil-funcionarios-corruptos-condenados-1063930.aspx</t>
  </si>
  <si>
    <t>0+++Mario Vizcarra ha defendido públicamente a su hermano Martín Vizcarra, denunciando lo que llamó un 'pacto mafioso' y calificando la orden de prisión preventiva como persecución política; por ello no respalda medidas punitivas automáticas contra su hermano.+++https://www.infobae.com/peru/2025/08/14/hermano-de-martin-vizcarra-sobre-prision-preventiva-contra-el-expresidente-el-pacto-mafioso-se-mantiene-en-el-pais/</t>
  </si>
  <si>
    <t>0+++Ha buscado anular investigaciones en su contra y su partido ha presentado recursos para excluirse de pesquisas; acciones públicas indican oposición a sanciones permanentes o inhabilitaciones, aunque no hay declaración textual sobre veto de por vida.+++infobae.com (19 Jul 2025); peru21.pe (28 May 2025); lpderecho.pe (May 2024)</t>
  </si>
  <si>
    <t>1+++“Muerte civil” para corruptos.+++https://progresemos.pe/plan-gobierno</t>
  </si>
  <si>
    <t>1+++Propuso que todos los funcionarios públicos involucrados en actos de corrupción sean considerados "traidores a la patria" y castigados con penas severas incluyendo cadena perpetua.+++https://andina.pe/agencia/noticia-elecciones-2026-napoleon-becerra-promete-acabar-seis-meses-inseguridad-ciudadana-1063796.aspx</t>
  </si>
  <si>
    <t>0.5+++No ha mencionado directamente el veto de por vida de personas sentenciadas. Sin embargo, declaró que su principal bandera es "secar el pozo de la corrupción" y propuso "una lucha frontal contra la corrupción en la administración pública", señalando que "cuando el Estado no combate la criminalidad es porque la criminalidad ha penetrado el Estado".+++https://cosas.pe/actualidad/355614/carlos-espa-precandidato-presidencial-propone-un-cambio-profundo-queremos-secar-el-pozo-de-la-corrupcion/</t>
  </si>
  <si>
    <t>1+++Durante la campaña presidencial de 2021, Forsyth se pronunció a favor de la "muerte civil" e incluso planteó declarar los delitos de corrupción como delitos de lesa humanidad.+++https://gestion.pe/peru/politica/george-forsyth-plantea-declarar-delitos-de-corrupcion-como-de-lesa-humanidad-y-y-muerte-civil-elecciones-2021-nndc-noticia/+++La inhabilitación vitalicia de cargos públicos también está contemplada en el plan de gobierno actual de Somos Perú.</t>
  </si>
  <si>
    <t>0+++En enero del 2026, la candidata habló de una “lucha frontal contra la corrupción” y de democratizar la justicia, pero no planteó de manera explícita una inhabilitación de por vida para personas con sentencias por corrupción.+++https://www.rcrperu.com/candidata-rosario-del-pilar-fernandez-de-un-camino-diferente-propone-democratizar-la-justicia-y-una-lucha-frontal-contra-la-corrupcion/</t>
  </si>
  <si>
    <t>0.5+++Propuso aplicar "muerte civil" para personas que incurran en manejos corruptos, de tal manera que "en por lo menos 5 años no puedan participar en ninguna convocatoria o proceso estatal".+++https://andina.pe/agencia/noticia-elecciones-2026-chiabra-plantea-reducir-burocracia-para-combatir-corrupcion-1061223.aspx</t>
  </si>
  <si>
    <t>0+++el candidato no hace alusión a éste enunciado+++</t>
  </si>
  <si>
    <t>0.5+++Declaró que "no a todos los podríamos calificar como ilegales" y que "hay que exigir estándares ambientales y laborales potentes" para la pequeña minería, diferenciando entre mineros informales y criminales, aunque rechaza la ampliación del Reinfo.+++https://elcomercio.pe/politica/candidato-del-apra-enrique-valderrama-este-congreso-ha-sido-gestor-de-intereses-de-economias-ilegales-noticia/</t>
  </si>
  <si>
    <t>0+++Paz de la Barra propone que el Estado compre oro a los mineros artesanales e informales además de crear un sistema de acrerditación para los minerales que producen+++https://andina.pe/agencia/noticia-elecciones-2026-paz-de-barra-plantea-crear-unidad-para-pacificar-al-pais-100-dias-1061065.aspx</t>
  </si>
  <si>
    <t>1+++Molinelli declaró que la Reinfo "no ha servido" y criticó que el Estado "fue ausente y nunca ofreció un acompañamiento real" a los mineros informales, señalando que una comisión autónoma con participación de expertos y sociedad civil haría viable la formalización.+++https://www.rumbominero.com/peru/noticias/mineria/reforma-minera-en-manos-del-congreso-no-tiene-credibilidad/</t>
  </si>
  <si>
    <t>1+++Belaúnde declaró que la Reinfo "no puede extenderse ni un día más" y calificó el sistema de formalización actual como un fracaso que quita "todo incentivo para ser formal".+++https://rpp.pe/economia/economia/reinfo-hasta-2027-cuales-son-las-propuestas-de-estos-precandidatos-presidenciales-por-formalizacion-minera-noticia-1664257</t>
  </si>
  <si>
    <t>1+++Álvarez ha clasificado como "fracaso" la gestión de la REINFO hasta ahora, debido al bajo número de inscritos que ha podido formalizar. El plan de gobierno de País Para Todos contempla la meta de generar más empleo formal en minería sostenible.+++https://peru21.pe/investigacion/lluvia-de-dinero-de-la-mineria-ilegal-inundaria-campana-electoral</t>
  </si>
  <si>
    <t>0.5+++Nieto ha enfatizado la necesidad de diferenciar la minería artesanal informal de la ilegal y de incentivar la formalización, mas no a través de una extensión del plazo de operaciones de la REINFO.+++https://elperuano.pe/noticia/290280-jorge-nieto-la-lucha-anticorrupcion-sera-liderada-desde-el-poder-ejecutivo</t>
  </si>
  <si>
    <t>1+++Guevara y su partido no solo se han posicionado en contra de la minería ilegal e informal, sino que además se han posicionado en contra de las llamadas leyes pro-crimen: "Es absurdo que se haya eliminado el tema relacionado con la pérdida de dominio, es absurdo que se haya eliminado el protocolo o modificado el protocolo de allanamiento de la colaboración eficaz." +++https://larepublica.pe/politica/2026/02/05/mesias-guevara-pediremos-facultades-legislativas-para-eliminar-las-leyes-pro-crimen-en-mi-gobiernohnews-160700 ; https://img.lpderecho.pe/wp-content/uploads/2025/12/Partido-morado-Plan-de-gobierno-LP-Derecho.pdf (págs. 12-3, 51-54)</t>
  </si>
  <si>
    <t>1+++Se menciona en el plan de gobierno que el estado va a "consolidar y reestructurar la industria minera en el país, incluyendo a los mineros informales". Además, el estado va a administrar las concesiones mineras y entregarlas a los mineros que estén inscritos en el REINFO.+++ https://img.lpderecho.pe/wp-content/uploads/2025/12/Partido-Peru-Accion-Plan-de-Gobierno-LP.pdf, págs. 19-20</t>
  </si>
  <si>
    <t>0+++Luna y su partido tienen vínculos estrechos con la minería informal.+++https://territoriotomado.pe/reportajes/los-mineros-de-jose-luna-dirigentes-de-pataz-se-afiliaron-a-podemos-peru;https://convoca.pe/agenda-propia/reinfo-congreso-aprueba-en-media-hora-ampliacion-del-registro-que-beneficia-la</t>
  </si>
  <si>
    <t>1+++Distingue ilegal vs informal y sostiene que al informal que quiere formalizarse hay que ayudarlo con plazos claros; rechaza prórrogas del REINFO.+++https://larepublica.pe/politica/2025/12/14/marisol-perez-tello-candidata-por-primero-la-gente-no-trato-con-dictadores-ni-de-derecha-ni-de-izquierda-hnews-207536</t>
  </si>
  <si>
    <t>1+++Propone incorporar la pequeña minería y minería artesanal a cadenas productivas mineras formales (y erradicar la minería ilegal), lo que equivale a una estrategia activa de formalización/regularización del segmento informal-artesanal.+++https://img.lpderecho.pe/wp-content/uploads/2025/12/Partido-Politico-PRIN-Plan-de-gobierno-LP-Derecho.pdf</t>
  </si>
  <si>
    <t>0+++Propuso "eliminar las concesiones mineras" y organizar a los 600,000 mineros informales en micro y pequeñas empresas, con el Estado como comprador directo del mineral.+++https://andina.pe/agencia/noticia-elecciones-2026-napoleon-becerra-plantea-eliminar-las-concesiones-mineras-1061121.aspx</t>
  </si>
  <si>
    <t>1+++El Plan propone reducir costos de formalización de pequeña minería/minería artesanal y elevar la tasa de formalización de mineros en REINFO; esto equivale a una postura pro-regularización activa de la minería informal.+++https://mpesije.jne.gob.pe/docs/40877746-e670-42d3-840b-cdf683f46355.pdf (mpesije.jne.gob.pe)</t>
  </si>
  <si>
    <t>1+++Declaró que "la solución no pasa por el Reinfo" porque "fue creado como un instrumento temporal, pero se ha convertido en permanente a través de las mafias que están en el Congreso", rechazando la extensión del registro de formalización minera y señalando que "eso tiene que terminar con una ley integral, generada producto del consenso".+++https://rpp.pe/politica/elecciones/elecciones-2026-carlos-espa-rechaza-ubicarse-en-la-derecha-izquierda-o-centro-noticia-1667699</t>
  </si>
  <si>
    <t>1+++El plan de gobierno de Somos Perú contempla una lucha frontal con recursos incrementados contra la minería ilegal, sin embargo dejando la opción de acompañamiento técnico a mineros que deseen formalizarse cumpliendo estándares básicos. El plan de gobierno para las elecciones de 2021 de su anterior partido, Victoria Nacional, también contemplaba ese horizonte.+++https://larepublica.pe/elecciones/2021/03/26/elecciones-2021-impulsaran-mineria-pero-con-respeto-ambiental-pltc</t>
  </si>
  <si>
    <t>1+++En febrero del 2026, Rosario Fernández sostuvo que había que “facilitar el camino a la formalización” de la minería y destrabar el Reinfo para que los pequeños mineros puedan formalizarse, mientras se sanciona a quienes contaminan.+++https://elperuano.pe/noticia/289119-rosario-del-pilar-fernandez-proponemos-un-ministerio-de-guerra-para-enfrentar-el-crimen</t>
  </si>
  <si>
    <t>0+++Señaló que "el Estado facilitó la expansión de la minería informal al extender el Reinfo" y declaró "Nos roban el oro en camiones", criticando duramente el sistema actual y proponiendo en su lugar "trabajar cuatro ejes: formalización de la pequeña minería, eliminación de la ilegal, impulso a la minería responsable y combate al crimen organizado" con énfasis en trazabilidad y contratos justos.+++https://cosas.pe/de-fondo/348980/roberto-chiabra-presenta-su-plan-de-gobierno-y-propone-reducir-el-gabinete-a-14-ministerios/</t>
  </si>
  <si>
    <t>0.5+++En noviembre de 2025 declaró que como cristiano el cree en la libertad del ser humano, y que por tanto no tiene por qué "meterse" con las decisiones personales de mujeres. Sin embargo, no enfatizó explícitamente que eso pase por una despenalización del aborto.+++https://ojo-publico.com/entrevistas/alfonso-lopez-chau-creo-que-necesitamos-una-nueva-constitucion</t>
  </si>
  <si>
    <t>1+++Se manifestó en contra del aborto por violación: dijo que eso sería “sentenciar a muerte a un inocente” y que el Estado debería hacerse cargo del bebé al nacer.+++https://larepublica.pe/elecciones/2021/04/08/elecciones-2021-que-piensan-los-candidatos-sobre-el-derecho-de-las-minorias</t>
  </si>
  <si>
    <t>1+++El candidato se ha posicionado en contra de la despenalización del aborto así como del matrimonio igualitario.+++https://willax.pe/politica/elige-bien-2026/enrique-valderrama-campana-austera-plata-como-cancha-willax</t>
  </si>
  <si>
    <t>1+++El candidato se ha mostrado cercano a la Iglesia de Jesucristo de los Santos de los Últimos Días, organización que se opone fuertemente a la legalización del aborto en todos sus casos.+++https://wayka.pe/iglesia-homofobica-hace-donativos-a-escuelas-a-traves-del-minedu/</t>
  </si>
  <si>
    <t>1+++La candidata ha mencionado estar a favor del aborto terapéutico, mas no en casos de violación.+++https://www.facebook.com/reel/1349134966986583</t>
  </si>
  <si>
    <t>0.5+++El candidato ha mencionado estar a favor del aborto terapéutico, sin especificar una postura con respecto al aborto en casos de violación.+++https://www.facebook.com/reel/1820901118545396</t>
  </si>
  <si>
    <t>1+++En un video de 2020 publicado en sus redes sociales, Carlos Álvarez manifestó su indignación ante la despenalización del aborto en Argentina y se refirió al aborto como "el asesinato de un ser en formación".+++https://www.facebook.com/CARLOSALVAREZYLASMILVOCES/videos/si-a-la-vida-no-a-la-muerte/3789576224428398/</t>
  </si>
  <si>
    <t>1+++Belmont denunció en tono crítico que los "caviares (...) promueven el matrimonio gay, el aborto, la destrucción de la familia y que no haya educación cívica".+++https://www.swissinfo.ch/spa/el-nuevo-asesor-de-castillo-en-diez-frases-machistas-xen%c3%b3fobas-y-hom%c3%b3fobas/47041376</t>
  </si>
  <si>
    <t>0+++Nieto se ha expresado a favor de la despenalización del aborto en casos de violación.+++https://www.tiktok.com/@jorgenieto2026/video/7610842169355668757</t>
  </si>
  <si>
    <t>1+++Declaró en Twitter: "El aborto nada tiene que ver con la libertad, sino con la muerte de un inocente quien no es culpable de lo que hace un violador o personas irresponsables. Tiene que ver con la vida y cuerpo de un indefenso ser distinto a la madre", rechazando explícitamente el aborto incluso en casos de violación.+++https://x.com/yonhy_lescano/status/1310682880234926081</t>
  </si>
  <si>
    <t>0+++En una entrevista, Francisco Diez-Canseco menciona que el aborto debería estar permitido en ciertos casos. No está de acuerdo con negarle el aborto a una niña que fue violada, pone como ejemplo el caso de una chica en Nicaragua+++https://www.youtube.com/live/xY7ewqcLwys?si=a7D0syM_HksNm8xl&amp;t=2979</t>
  </si>
  <si>
    <t>0+++En 2016, se reportó que Cerrón había tenido declaraciones apoyando la despenalización del aborto para proteger la integridad física de las mujeres.+++https://larepublica.pe/politica/735315-vladimir-cerron-favor-de-despenalizar-el-aborto</t>
  </si>
  <si>
    <t>0+++En entrevista, Mario Vizcarra sostuvo que el aborto “debe ser una decisión de la mujer” y agregó que estaría a favor “más aún en temas de violación”.+++https://www.infobae.com/peru/2025/12/01/mario-vizcarra-responde-a-investigaciones-y-devela-su-posicion-a-favor-del-aborto-y-legalizacion-de-drogas-por-que-oponerse/</t>
  </si>
  <si>
    <t>1+++Podemos Perú es un partido conservador en materias de género, y en su plan de gobierno afirma que "sí podemos defender la vida y la dignidad humana desde su concepción". En otras palabras, se oponen al aborto.+++https://img.lpderecho.pe/wp-content/uploads/2025/12/Podemos-Peru.pdf (pág. 9); https://epicentro.tv/elecciones-2026-partidos-proponen-desaparecer-el-ministerio-de-la-mujer-y-retroceder-en-politicas-de-genero/</t>
  </si>
  <si>
    <t>0+++Se pronuncia a favor de permitirlo en caso de violación (“sin duda”).+++https://larepublica.pe/politica/2025/12/14/marisol-perez-tello-candidata-por-primero-la-gente-no-trato-con-dictadores-ni-de-derecha-ni-de-izquierda-hnews-207536</t>
  </si>
  <si>
    <t>0+++Durante la campaña presidencial de 2021, el candidato se pronunció a favor de la despenalización del aborto exclusivamente en casos de violación o riesgo de vida para la madre. No hay mención del tema en su plan de gobierno actual.+++https://canaln.pe/actualidad/george-forsyth-sobre-aborto-solo-casos-violacion-cuando-madre-este-peligro-n432360</t>
  </si>
  <si>
    <t>1+++En contra del aborto.+++https://rpp.pe/politica/actualidad/ministra-fernandez-en-contra-de-despenalizacion-del-consumo-de-drogas-noticia-331378</t>
  </si>
  <si>
    <t>0+++El plan de gobierno de APP y declaraciones de César Acuña plantean reformas tributarias orientadas a simplificación y formalización de la economía, sin propuestas de aumentar impuestos progresivos a los más ricos.+++https://rpp.pe/politica/elecciones/tenemos-la-formula-para-terminar-con-la-informalidad-por-cesar-acuna-noticia-1321394</t>
  </si>
  <si>
    <t>0+++Su agenda ha priorizado simplificación y estabilidad tributaria, no aumento explícito de tasas marginales a los más ricos.+++https://elcomercio.pe/economia/peru/reforma-y-recaudacion-tributaria-que-plantean-fuerza-popular-y-peru-libre-elecciones-2021-ncze-noticia/</t>
  </si>
  <si>
    <t>0+++Durante su gestión como alcalde de Lima (1990-1995), impulsó el decreto legislativo de ley de tributación municipal que eliminó la facultad de cobrar arbitrios, quitando "solvencia económica a la municipalidad" según análisis retrospectivo, evidenciando una posición contraria a incrementar la carga tributaria.+++https://peru21.pe/politica/belmont-paso-174-dias-fuera-pais-ultimos-dos-anos-gestion-429883-noticia/</t>
  </si>
  <si>
    <t>1+++TV Perú destacó la propuesta del Partido Morado de llevar a cabo una "reforma tributaria progresiva".+++https://www.youtube.com/watch?v=MT7Vkw-npVQ (min. 3)</t>
  </si>
  <si>
    <t>1+++Mario Vizcarra critica explícitamente la "Ley Chlimper" (Ley 32434) que exonera a grandes agroexportadores por 10 años más, causando pérdida de 200 millones de soles. Arremetió "contra la extensión de beneficios tributarios para los grandes agroexportadores" como demanda clara de que personas con más dinero paguen más impuestos.+++https://elbuho.pe/2025/12/el-plan-de-los-vizcarra-asi-busca-mario-heredar-los-votos-del-sur-tras-la-condena-de-martin/</t>
  </si>
  <si>
    <t>0.5+++Podemos Perú no propone aumentar las tasas del impuesto a la renta que pagan los mayores ingresos. Sin embargo, propone "revisar y eliminar beneficios tributarios regresivos que favorecen a grupos económicos concentrados".+++https://img.lpderecho.pe/wp-content/uploads/2025/12/Podemos-Peru.pdf (p. 24)</t>
  </si>
  <si>
    <t>1+++El plan del PTE plantea explícitamente “propiciar una reforma tributaria en la cual los que ganan más paguen más” y se pronuncia contra el acoso confiscatorio a pymes y mypes, alineándose de forma directa con la idea de que quienes tienen más recursos aporten un mayor porcentaje en impuestos+++https://peruvotoinformado.com/img/2026/partido/plan-partido-de-los-trabajadores-y-emprendedores-pte-peru.pdf</t>
  </si>
  <si>
    <t>0+++Propuso reducir el Impuesto a la Renta de 30% a 25%, eliminar 35 impuestos "antitécnicos", y devolver un punto del IGV a los ciudadanos, evidenciando una posición favorable a la reducción de la carga tributaria en lugar de impuestos progresivos.+++https://andina.pe/agencia/noticia-elecciones-2026-carlos-espa-propone-eliminar-35-impuestos-antitecnicos-1061618.aspx</t>
  </si>
  <si>
    <t>0.5+++César Acuña declaró que 'el pueblo decidirá' si se aplica la pena de muerte a violadores, sin tomar un posición clara.+++https://noticias.regionlalibertad.gob.pe/cesar-acuna-el-pueblo-decidira-si-se-aplica-o-no-la-pena-de-muerte-a-violadores/</t>
  </si>
  <si>
    <t>0.5+++En una entrevista para Altavoz, declaró creer en la pena de muerte "en abstracto", mas "no en el Perú y no en este momento", por las implicaciones que eso tendría para la permanencia de Perú en el sistema interamericano.+++https://altavoz.pe/entrevistas/entrevista-enrique-valderrama-todo-juez-policia-fiscal-o-militar-que-se-coluda-con-las-bandas-criminales-debe-merecer-cadena-perpetua/</t>
  </si>
  <si>
    <t>0+++El candidato declaró: "Yo no soy de la idea de la pena de muerte. Yo soy de la idea de la cadena perpetua (...) para que sufran."+++https://rpp.pe/politica/elecciones/alvaro-paz-de-la-barra-plantea-cadena-perpetua-para-sentenciados-por-corrupcion-el-delincuente-no-puede-tener-debido-proceso-noticia-1673755</t>
  </si>
  <si>
    <t>1+++En declaraciones públicas anteriores apoyó, a título personal, la pena de muerte para violadores de niños en casos extremos, y su bancada impulsó iniciativas punitivas.+++https://www.reuters.com/article/peru-elecciones-fujimori-idLTAKCN0VJ04E</t>
  </si>
  <si>
    <t>0+++Fiorella Molinelli señaló que la pena de muerte es un “distractor”, que su trámite sería muy extenso y que no frenaría el crimen, descartándola como solución frente a la inseguridad+++
https://www.youtube.com/watch?v=TiAx-GTSZyY</t>
  </si>
  <si>
    <t>0+++Rafael Belaúnde calificó las propuestas de instaurar la pena de muerte como “una salida facilista que no resuelve nada” y afirmó como ejemplo que “un sicario está dispuesto a morir por 500 soles, la pena de muerte no lo va a disuadir”.+++https://soltvperu.com/rafael-belaunde-llosa-inseguridad-crimen/</t>
  </si>
  <si>
    <t>1+++Álvarez se pronunció a favor de reformas al Codigo Penal que permitan la pena de muerte para delincuentes.+++https://gestion.pe/peru/politica/carlos-alvarez-a-favor-de-la-pena-de-muerte-para-criminales-y-convenio-con-nayib-bukele-noticia</t>
  </si>
  <si>
    <t>1+++En una entrevista, el candidate Francisco Diez-Canseco sostiene que es necesario aplicar la pena de muerte para sicarios, presidentes de la república y v*oladores de menores+++https://www.youtube.com/watch?v=u7MgEsFFiYc&amp;t=1326s</t>
  </si>
  <si>
    <t>1+++Durante le campaña de 2016, Cerrón propuso la pena de muerte para delitos relacionados al narcotráfico.+++https://larepublica.pe/politica/735304-vladimir-cerron-propone-la-pena-de-muerte-para-delitos-de-narcotrafico</t>
  </si>
  <si>
    <t>0+++El candidato ha argumentado que la pena de muerte es un mecanismo inefectivo para controlar el crimen. Además, ha declarado que la pena de muerte en el Perú es inviable, aludiendo a los límites constitucionales y compromisos internacionales, por lo que descarta su implementación como política pública.+++https://www.instagram.com/reel/DTPACQDjjeR/</t>
  </si>
  <si>
    <t>1+++En redes y comunicados públicos expresó apoyo a la pena de muerte para asesinos y a medidas excepcionales contra sicarios; apoya pena capital en público.+++facebook.com/JoseLunaGalvez.Peru (posts '¡Pena De Muerte Ya!'); instagram.com (reels)</t>
  </si>
  <si>
    <t>0+++Se declara en contra de la pena de muerte.+++https://larepublica.pe/politica/2025/12/14/marisol-perez-tello-candidata-por-primero-la-gente-no-trato-con-dictadores-ni-de-derecha-ni-de-izquierda-hnews-207536</t>
  </si>
  <si>
    <t>1+++Propone restablecerla.+++https://progresemos.pe/plan-gobierno</t>
  </si>
  <si>
    <t>0+++Se muestra en contra de la pena de muerte (la califica de “cortina de humo”).+++https://peru21.pe/politica/carlos-espa-vs-carlos-alvarez-cuales-son-sus-propuestas-en-temas-de-seguridad/</t>
  </si>
  <si>
    <t>0+++Declaró "¿Qué quieren acá? ¿Fusilamientos al mediodía?" al rechazar la pena de muerte como populismo, afirmando que la solución real está en prevención, control y cadena perpetua, no en medidas extremas como la pena capital.+++https://cosas.pe/de-fondo/348980/roberto-chiabra-presenta-su-plan-de-gobierno-y-propone-reducir-el-gabinete-a-14-ministerios/</t>
  </si>
  <si>
    <t xml:space="preserve">1+++César Acuña anunció el despliegue y la incorporación de las Fuerzas Armadas para patrullar mercados y pidió la intervención militar en la seguridad regional, alineándose con mayor presencia militar en las calles.+++https://www.infobae.com/peru/2024/07/24/cesar-acuna-desplegara-a-las-fuerzas-armadas-en-mercados-de-trujillo-para-combatir-la-delincuencia/;https://www.gob.pe/institucion/regionlalibertad/noticias/894304-cesar-acuna-pedira-estado-de-emergencia-para-la-region-y-ejercito-en-las-calles-por-120-dias </t>
  </si>
  <si>
    <t>0+++En una entrevista que le dió al periodista Diego Acuña, Williams propuso reforzar los equipos SUAT de la policía, así como también propuso reestructurar la PNP. Mas no propuso que el ejército combata el crimen en las calles.+++https://www.youtube.com/watch?v=0ena1xJz9Ro (min. 6-10)</t>
  </si>
  <si>
    <t>1+++Paz de la Barra ha propuesto acentuar la política de estados de emergencia y el uso intensivo de fuerzas del orden.+++https://rpp.pe/politica/elecciones/alvaro-paz-de-la-barra-plantea-cadena-perpetua-para-sentenciados-por-corrupcion-el-delincuente-no-puede-tener-debido-proceso-noticia-1673755</t>
  </si>
  <si>
    <t>1+++Fujimori ha propuesto que la policía y el ejército trabajen en conjunto, y ha sido generalmente partidaria de la militarización como estrategia para combatir la inseguridad ciudadana, además proponiendo que sean las FFAA quienes administren los penales.+++https://www.atv.pe/noticia/keiko-fujimori-propone-expulsion-de-migrantes-irregulares+++https://larepublica.pe/politica/2024/10/10/keiko-fujimori-repite-receta-de-los-90-ante-la-inseguridad-del-pais-militares-en-las-calles-fuerza-popular-443710+++https://infobae.com/america/peru/2021/04/29/keiko-fujimori-propone-que-las-fuerzas-armadas-adminsitren-los-penales-si-llega-a-ser-presidenta/</t>
  </si>
  <si>
    <t>1+++La candidata percibe el problema de la inseguridad ciudadana como una "guerra" y ha exhortado a una mayor presencia militar, especialmente en el norte del país.+++https://www.youtube.com/watch?v=TiAx-GTSZyY</t>
  </si>
  <si>
    <t>1+++Belaúnde afirmó, tras denunciar un atentado en su contra, que los miembros de la Policía Nacional del Perú y de las Fuerzas Armadas deben recibir mayores capacitaciones, respaldando un rol más fuerte de estas instituciones en la lucha contra el crimen.+++https://efe.com/mundo/2026-01-15/peru-rafael-belaunde-candidato-presidencial-atentado-policia-militares/</t>
  </si>
  <si>
    <t>1+++En una entrevista de 2024, Álvarez declaró que los delincuentes deberían ser considerados objetivos militares, y que el apoyo de las FFAA a la Policía en la lucha contra el crimen debería ser más visible.+++https://peru21.pe/politica/carlos-alvarez-el-delincuente-tiene-que-ser-declarado-como-objetivo-militar-noticia/</t>
  </si>
  <si>
    <t>0+++En una entrevista de 2020, Nieto se refirió a la presencia militar como uno de los aspectos reivindicados por el discurso que promueve la "mano dura" pero que generan riesgos para la sociedad, sobre todo para jóvenes de clase baja.+++https://www.facebook.com/JorgeNietoM/videos/entrevista-en-nada-est%C3%A1-dicho-con-jaime-chincha-26-de-febrero-2020/657562194997441/</t>
  </si>
  <si>
    <t>1+++Seguridad con apoyo militar.+++https://www.expreso.com.pe/politica/herbert-caller-seguridad</t>
  </si>
  <si>
    <t>1+++Planteó convocar a "otras instituciones vinculadas a la seguridad ciudadana, entre ellas las Fuerzas Armadas, serenazgo, juntas vecinales, rondas campesinas y rondas urbanas" para que contribuyan al cuidado del ciudadano, incluyendo explícitamente a las FFAA en tareas de seguridad.+++https://andina.pe/agencia/noticia-elecciones-2026-yonhy-lescano-propone-reorganizacion-de-policia-nacional-1064678.aspx</t>
  </si>
  <si>
    <t>1+++El candidato presidencial del partido (Wolfgang Grozo) plantea usar cuarteles militares para retener sicarios/extorsionadores “mientras construye cárceles”, lo que implica mayor presencia/uso militar para combatir la criminalidad.+++https://trome.com/actualidad/politica/wolfgang-grozo-a-los-delincuentes-hay-que-meterlos-dos-metros-bajo-tierra-elecciones-2026-entrevista-video-noticia/ (Trome.com)</t>
  </si>
  <si>
    <t>0.5+++Si bien Francisco Diez-Canseco no ha hecho declaraciones publicas al respecto, en el plan de gobierno se propone desplegar a los militares para cuidar las fronteras y combatir la minería ilegal+++https://img.lpderecho.pe/wp-content/uploads/2025/12/Partido-Peru-Accion-Plan-de-Gobierno-LP.pdf, págs. 9,20</t>
  </si>
  <si>
    <t>1+++Su plan (según revisión de planes de gobierno) propone una “intervención real de las Fuerzas Armadas en el ordenamiento de la seguridad interna” para combatir la delincuencia.+++https://gestion.pe/peru/politica/elecciones-2026-las-medidas-mas-radicales-que-los-partidos-plantean-contra-la-inseguridad-noticia/</t>
  </si>
  <si>
    <t>0+++Sostiene que declarar emergencias y sacar militares “no funciona” para seguridad ciudadana.+++https://larepublica.pe/politica/2025/12/14/marisol-perez-tello-candidata-por-primero-la-gente-no-trato-con-dictadores-ni-de-derecha-ni-de-izquierda-hnews-207536</t>
  </si>
  <si>
    <t>0.5+++El candidato propone “estado de excepción” y reorganización policial/MP/INPE, pero no hallé una propuesta explícita de “mayor presencia militar en las calles” como política general.+++https://andina.pe/agencia/noticia-elecciones-2026-walter-chirinos-del-prin-propone-estado-excepcion-contra-criminalidad-1061053.aspx (andina.pe)</t>
  </si>
  <si>
    <t>1+++El candidato ha propuesto convocar a 200.000 licenciados de las FF.AA. a regiones con áltos índices de violencia.+++https://www.tvperu.gob.pe/noticias/politica/tu-decision-2026-planes-de-gobierno-de-napoleon-becerra-del-partido-de-los-trabajadores-y-emprendedores-del-peru</t>
  </si>
  <si>
    <t>1+++Infobae señaló que "el candidato habla de mano dura contra organizaciones criminales y el uso de las Fuerzas Armadas para pacificar el país" y que "su plan de seguridad se ejecutará con el apoyo conjunto de las Fuerzas Armadas, la Policía Nacional y las rondas urbanas y campesinas".+++https://www.infobae.com/peru/2025/12/27/carlos-espa-se-pronuncia-tras-rechazo-en-el-sur-no-le-cerramos-la-puerta-a-nadie-pese-a-rechazo-por-incorporacion-de-jorge-montoya/</t>
  </si>
  <si>
    <t>1+++En febrero del 2026, la candidata propuso fusionar Defensa e Interior en un “ministerio de guerra” y articular a las Fuerzas Armadas con la Policía para combatir el crimen organizado. Esto la ubica a favor de una mayor presencia militar en la lucha contra la criminalidad.+++https://www.rcrperu.com/candidata-rosario-del-pilar-fernandez-de-un-camino-diferente-propone-democratizar-la-justicia-y-una-lucha-frontal-contra-la-corrupcion/</t>
  </si>
  <si>
    <t>0+++Rechazó el despliegue del Ejército para recuperar el orden público, indicando que "los militares están preparados para la defensa de la soberanía nacional y no para labores de seguridad ciudadana"+++https://panamericana.pe/combutters/politica/463558-roberto-chiabra-propone-crear-brigadas-policia-militar-enfrentar-criminalidad</t>
  </si>
  <si>
    <t>0+++El candidato presentó el "Plan de Emergencia en Salud Pública" con shock de inversiones públicas, construcción de 30 hospitales, fortalecimiento de EsSalud, regulación de precios de medicamentos y producción nacional de genéricos, aunque menciona "asociaciones público-privadas" para reducir listas de espera.+++https://andina.pe/agencia/noticia-elecciones-2026-partido-aprista-presento-sus-propuestas-sobre-salud-publica-1059937.aspx</t>
  </si>
  <si>
    <t>0+++Fujimori ha presentado propuestas para fortalecer los servicios públicos de salud durante esta campaña.+++https://www.facebook.com/canalnoficial/videos/keiko-fujimori-dio-detalles-de-sus-propuestas-para-el-sector-salud-desde-villa-m/1797836930890562/</t>
  </si>
  <si>
    <t>0+++Afirmó que "el sistema de salud es uno de los ejes fundamentales de nuestro plan de gobierno", además, ha trabajado como presidenta de Essalud.+++https://diariocorreo.pe/politica/fiorella-molinelli-christian-cueva-fue-parte-de-una-estrategia-para-que-se-recuerde-el-nombre-del-partido-noticia/</t>
  </si>
  <si>
    <t>0+++En una entrevista, el candidato planteó políticas de fortalecimiento al primer nivel de atención en salud, mejorando equipamiento de postas, ya que "el 80% de postas médicas carecen de equipos básicos", y proponiendo descentralizar hospitales públicos de alta complejidad.+++https://andina.pe/agencia/noticia-elecciones-2026-belaunde-propone-reforzar-postas-y-centros-especializados-regiones-1062734.aspx</t>
  </si>
  <si>
    <t>0+++Ricardo Belmont ha declarado que la salud no debe privatizarse en su totalidad y que el Estado debe ofrecer un buen servicio de salud a los ciudadanos, además de promover la salud preventiva y mantener el Seguro Integral de Salud (SIS).+++https://andina.pe/agencia/noticia-elecciones-2026-ricardo-belmont-afirma-que-la-educacion-debe-ser-gratuita-y-de-calidad-1061243.aspx</t>
  </si>
  <si>
    <t>0+++Nieto propone un sistema único de salud prestacional, con recursos incrementados para mejorar la infraestructura y atención.+++https://elperuano.pe/noticia/290241-elecciones-2026-jorge-nieto-plantea-la-creacion-de-un-sistema-prestacional-de-salud-unico</t>
  </si>
  <si>
    <t>0+++ El candidato menciona que se debe priorizar el "pago de la deuda social que el estado tiene con todo el país" y mejorar el servicio de las postas médicas. Critica los costos altos de tratamientos en el sector privado y la falta de profesionales en el sector público.+++https://youtu.be/nOqTYSBNfdY?t=2075s</t>
  </si>
  <si>
    <t>0+++En su plan de gobierno Peru Primero plantea elevar el presupuesto del sector salud al 7% del PBI para asegurar atención gratuita y universal+++https://mpesije.jne.gob.pe/docs/f9624874-7cf6-4737-8db3-b73707c98e70.pdf</t>
  </si>
  <si>
    <t>1+++En una reciente entrevista (18.02.2026), Luna indicó que preferiría que la salud pública este en las manos de una junta directiva que represente a trabajadores y empresarios, y que la salud pública "funcione como empresa privada". En otras palabras, favorece una especie de privatización de la salud pública.+++https://www.youtube.com/watch?v=R0d-zE4DO5c (minutos 31-35)</t>
  </si>
  <si>
    <t>0+++El plan plantea incrementar progresivamente el presupuesto en salud hasta “al menos 6% del PBI”, priorizando fortalecimiento del sistema público.+++https://img.lpderecho.pe/wp-content/uploads/2025/12/Partido-Politico-PRIN-Plan-de-gobierno-LP-Derecho.pdf</t>
  </si>
  <si>
    <t>0+++El plan del PTE propone “destinar de manera efectiva a la educación y la salud un presupuesto no menor al 6 % del PBI” y construir “un país con educación y salud de calidad, universal y gratuita”, lo que implica reforzar fuertemente la salud pública y su financiamiento estatal frente a la lógica de fomentar la salud privada.+++
https://peruvotoinformado.com/img/2026/partido/plan-partido-de-los-trabajadores-y-emprendedores-pte-peru.pdf</t>
  </si>
  <si>
    <t>0.5+++En febrero del 2026, el candidato describió sus propuestas en materia de salud, en dónde destacóa la necesidad de reestructurar al MINSA y ESSALUD debido a ineficiencias en su funcionamiento. Estas declaraciones no dejan en claro la posición del candidato en cuanto al enunciado+++https://canaln.pe/actualidad/rafael-lopez-aliaga-plantea-reestructurar-minsa-y-essalud-n490154</t>
  </si>
  <si>
    <t>0+++El fortalecimiento de la salud pública fue enfatizada tanto por Forsyth durante su campaña de 2021 como en el plan de gobierno de Somos Perú para 2026, que incluye la "salud universal efectiva" en su visión de país. +++https://rpp.pe/politica/elecciones/nuestra-vision-de-salud-publica-es-que-todos-los-peruanos-tengan-acceso-a-una-atencion-digna-y-gratuita-por-george-forsyth-noticia-1322876?ref=rpp</t>
  </si>
  <si>
    <t>0+++En enero del 2026, Rosario Fernández planteó fortalecer la salud preventiva, ampliar postas médicas, mejorar el acceso a medicamentos e implementar más infraestructura y atención pública. Estas propuestas la ubican a favor de reforzar la salud pública antes que priorizar la salud privada.+++https://andina.pe/agencia/noticia-elecciones-2026-rosario-fernandez-plantea-impulso-de-salud-preventiva-la-poblacion-1061240.aspx</t>
  </si>
  <si>
    <t>0+++Propuso implementar el control médico anual por distrito como "atención primaria en la salud" señalando que "no todas las personas tienen un seguro de salud", enfocándose en un enfoque integral de salud pública vinculada a seguridad alimentaria, anemia y desnutrición crónica.+++https://andina.pe/agencia/noticia-elecciones-2026-roberto-chiabra-propone-implementar-control-medico-anual-distrito-1061253.aspx</t>
  </si>
  <si>
    <t xml:space="preserve">0.5+++Su discurso sobre migración es mixto: valora el aporte económico de la migración venezolana, pero también pide filtros estrictos y mecanismos para impedir el ingreso de quienes vengan a delinquir.+++https://www.idl.org.pe/los-extranjeros-usos-politicos-de-la-inmigracion-venezolana-en-la-campana-presidencial/ </t>
  </si>
  <si>
    <t>1+++El candidato propuso incrementar soldados del Ejército de 30 mil a 60 mil y dar a las Fuerzas Armadas "mayor respaldo normativo para el control fronterizo", enfocándose en fronteras, mas no en patrullaje urbano, mientras que para las calles propone incrementar los policías de 130,000 a 250,000.+++https://rpp.pe/politica/elecciones/enrique-valderrama-candidato-presidencial-del-apra-nosotros-vamos-a-revisar-todas-las-normas-pro-crimen-noticia-1668917</t>
  </si>
  <si>
    <t>1+++Si bien el plan de gobierno de Podemos Perú promete mayor inversión pública, prioriza claramente la inversión privada. El énfasis en el caso de la inversión pública es puesto en la "ejecución", es decir, en llevar a cabo gran parte de los gastos previstos según el presupuesto estatal. Además, el crecimiento de la inversión estatal es atado a que se cumpla la condición del crecimiento económico.(algo como este;el plan es un poco vago, pero no habla de regularizar inmigrantes y en cambio le dedica harta atención a la frontera)+++Plan, págs ?</t>
  </si>
  <si>
    <t>1+++Como alcalde de La Molina planteó restringir temporalmente que ciudadanos extranjeros, en la práctica principalmente venezolanos, trabajen como mototaxistas, taxistas y repartidores por aplicativos para reducir asaltos, afirmando que la ausencia de política migratoria ha llevado a que “muchos extranjeros se dediquen a robar y a matar en el país”+++https://elcomercio.pe/lima/la-xenofobia-en-el-discurso-de-los-politicos-desde-pedro-castillo-hasta-alvaro-paz-de-la-barra-ministerio-del-interior-municipalidad-de-la-molina-inseguridad-ciudadana-delincuencia-noticia/</t>
  </si>
  <si>
    <t>1+++La candidato ha propuesto la expulsión de extranjeros que cometan delitos o estén indocumentados, cerrando las fronteras y convocando a las Fuerzas Armadas para ejercer control más efectivo sobre ellas.+++https://www.atv.pe/noticia/keiko-fujimori-propone-expulsion-de-migrantes-irregulares</t>
  </si>
  <si>
    <t>1+++Señaló que ante la caída de Maduro en Venezuela se debería establecer corredores humanitarios "por las vías legales" para devolver a expatriados a su país, sugiriendo una priorización de mecanismos de deportación sobre la regularización.+++https://diariocorreo.pe/politica/fiorella-molinelli-christian-cueva-fue-parte-de-una-estrategia-para-que-se-recuerde-el-nombre-del-partido-noticia/</t>
  </si>
  <si>
    <t>0.5+++"".+++https://www.ideeleradio.pe/yo-tambien-soy-migrante/veronika-mendoza-sobre-migracion-venezolana-para-quienes-decidan-quedarse-debe-implementarse-una-politica-de-regularizacion/</t>
  </si>
  <si>
    <t>0+++Belaúnde ha reconocido la importancia de la migración en el país, motivando la regularización de migrantes por su capacidad de llenar puestos de trabajo en sectores con personal nacional insuficiente, como el sector salud.+++https://youtu.be/DsoTddF6mb0?t=3304</t>
  </si>
  <si>
    <t>1+++En declaraciones durante un evento de campaña, Álvarez aseguró que el Perú no puede acoger a más migrantes y que debería trabajarse en mecanismos de deportación más eficientes para extranjeros en situación migratoria irregular.+++https://www.youtube.com/watch?v=wgGq-tQArBs</t>
  </si>
  <si>
    <t>1+++El candidato ha sostenido posiciones anti-migratorias, además de asegurar que personalmente jamás "abriría su casa" a un inmigrante venezolano.+++https://www.swissinfo.ch/spa/el-nuevo-asesor-de-castillo-en-diez-frases-machistas-xen%c3%b3fobas-y-hom%c3%b3fobas/47041376</t>
  </si>
  <si>
    <t>1+++Propone "declarar al país en estado de emergencia y otorgar 48 horas a los extranjeros para abandonar el territorio."+++https://elbuho.pe/2025/06/charlie-carrasco-y-vicente-alanoca-candidatos-presidenciales-desde-el-sur-rumbo-a-las-elecciones-2026/</t>
  </si>
  <si>
    <t>0.5+++El candidato ha mencionado que las "fronteras han sido abandonadas por años", sin embargo no ha mencionado una política migratoria clara.+++https://elperuano.pe/noticia/289659-armando-masse-propone-mano-dura-contra-la-delincuencia-y-respaldo-a-las-fuerzas-del-orden</t>
  </si>
  <si>
    <t>1+++Discurso de control y expulsión de migrantes irregulares+++https://larepublica.pe/politica/fernando-olivera-migracion/</t>
  </si>
  <si>
    <t>1+++Enfoque soberanista.+++https://www.expreso.com.pe/politica/herbert-caller</t>
  </si>
  <si>
    <t>1+++El plan de gobierno propone encontrar, capturar y deportar a culquier inmigrante ilegal+++https://img.lpderecho.pe/wp-content/uploads/2025/12/Partido-Peru-Accion-Plan-de-Gobierno-LP.pdf, pág. 8</t>
  </si>
  <si>
    <t>1+++Propone expulsión de extranjeros que cometan delitos y cerrar fronteras. Afirma que "tenemos que ser bien duros en la política migratoria" y en general no le dedica atención a la posibilidad de reconocer legalmente a los migrantes irregulares.+++https://www.youtube.com/watch?v=R0d-zE4DO5c (minutos 55-58)</t>
  </si>
  <si>
    <t>1+++En migración enfatiza control fronterizo (tecnología biométrica) y propone que el Ejército asuma temporalmente el control de fronteras; no prioriza regularización de situación migratoria irregular.+++https://andina.pe/agencia/noticia-elecciones-2026-walter-chirinos-del-prin-propone-estado-excepcion-contra-criminalidad-1061053.aspx (andina.pe)</t>
  </si>
  <si>
    <t>1+++Propone un control estrictamente riguroso de fronteras mediante el retorno de la Guardia Republicana y cuestiona la permanencia de extranjeros indocumentados que no trabajan.+++https://youtu.be/6jYjs_1LaQE?t=3056</t>
  </si>
  <si>
    <t>0+++El Plan plantea registrar y regularizar migrantes (meta de 95% “debidamente registrados, regularizados y con control de antecedentes”, con respeto DDHH), y ordenar admisión con cuotas; esto se alinea más con priorizar reconocimiento/regularización que deportación.+++https://mpesije.jne.gob.pe/docs/40877746-e670-42d3-840b-cdf683f46355.pdf (mpesije.jne.gob.pe)</t>
  </si>
  <si>
    <t>0.5+++Al responder sobre migración venezolana, Espá pide tratar bien a los extranjeros que llegaron “con dolor”, rechaza la xenofobia y señala que muchos venezolanos son “buenas personas” que se han incorporado al país, pero ante la pregunta sobre expulsiones solo afirma que a los delincuentes hay que aplicarles todo el rigor de la ley y encarcelarlos según la gravedad del delito, sin plantear una política clara de regularización masiva ni de deportación sistemática.+++https://youtu.be/ruO2PhztLmg?t=3279</t>
  </si>
  <si>
    <t>0.5+++Como alcalde de La Victoria y posteriormente candidato presidencial en 2021, Forsyth dio declaraciones matizadas sobre su postura frente al tema de regularización migratoria. En 2019, firmó un convenio entre la municipalidad de La Victoria y Migraciones para fortalecer el control migratorio en pro de una "migración ordenada y segura", subrayando que Perú es un país solidario y que los venezolanos son recibidos "con brazos abiertos".  Sin embargo, en 2021 también enfatizó la necesidad de expulsar a todos los migrantes involucrados en actos delictivos. +++https://peru21.pe/lima/george-forsyth-venezolanos-migraciones-y-municipalidad-de-la-victoria-firman-convenio-para-fortalecer-control-migratorio-noticia/?utm_+++https://rpp.pe/lima/seguridad/la-victoria-george-forsyth-denuncia-la-presencia-de-mafias-venezolanas-se-tienen-que-largar-noticia-1242830?ref=rpp</t>
  </si>
  <si>
    <t xml:space="preserve">0+++No encontré una declaración directa a favor del veto indígena. Su plan empuja inversión minera y destrabe de proyectos, sin reconocer expresamente un poder de veto de pueblos indígenas.+++https://mpesije.jne.gob.pe/docs/72576403-804a-4f28-85d3-bf4c7e648667.pdf </t>
  </si>
  <si>
    <t>1+++El candidato ha defendido que las comunidades recuperen control sobre recursos en su territorio y que se revierta constitucionalmente la pérdida del subsuelo comunal, lo que apunta a darles poder decisorio fuerte frente a proyectos extractivos. En otra entrevista, señaló que la inversión privada en proyectos como Tía María "es bienvenida, siempre y cuando las comunidades y la sociedad civil tengan participación".+++https://elperuano.pe/noticia/288652-paz-de-la-barra-el-estado-comprara-el-oro-a-los-pequenos-y-medianos-mineros</t>
  </si>
  <si>
    <t>0.5+++El plan de gobierno de Fuerza Popular no hace referencia directa al derecho de las comunidades a la consulta previa, aunque resalta la importancia de eliminar trabas ("tramitología") a la inversión minera y a la explotación de gas y petróleo. Es difícil saber con certeza si con esto se refieren a la consulta previa.+++https://img.lpderecho.pe/wp-content/uploads/2025/12/Fuerza-Popular-Plan-de-gobierno-LP-Derecho.pdf (págs. 39, 45)</t>
  </si>
  <si>
    <t>1+++Durante su desempeño como ministro de Energía y Minas, Belaúnde señaló que se buscaba mecanismos para agilizar la consulta previa a fin de proteger la integridad cultural y social de los pueblos indígenas en proyectos mineros. Respecto al proyecto de Tía María, mencionó la importancia del veto de la población, mencionando que "si la gente no quiere, no quiere" y que "no se puede obligar a la gente."+++
https://proactivo.com.pe/ministro-rafael-belaunde-buscamos-mecanismos-para-agilizar-la-consulta-previa/</t>
  </si>
  <si>
    <t>1+++En una entrevista con la revista cuzqueña Jaque Mate en la que fue abordado el tema de la consulta previa y las comunidades indígenas, Nieto aseguró que "toda la gente debe estar en el origen y en el final de las decisiones".+++https://www.facebook.com/jaquemate.pe/posts/jaquemate-entrevista-exclusiva-con-jorge-nieto-candidato-a-la-presidencia-por-el/1392674002874296/</t>
  </si>
  <si>
    <t>0.5+++El cadidato sostiene la importancia de un Estado Federal, resaltando la importancia de autodeterminación de cada región. Sin embargo, no se ha pronunciado respecto al derecho a veto para pueblos indígenas.+++https://rpp.pe/politica/elecciones/armando-masse-propone-un-sistema-de-gobierno-federal-que-acerque-el-estado-a-las-regiones-noticia-1672161</t>
  </si>
  <si>
    <t>0.5+++Mario Vizcarra declara que la solución a la minería es "facilitar la formalización" de pequeña minería y minería artesanal, separando estos sectores de la minería ilegal. Reconoce que "hay familias que viven de la minería artesanal", pero su enfoque es en simplificar requisitos para formalizar, no en otorgar poder de veto+++https://www.youtube.com/watch?v=IynQN-QhXkE</t>
  </si>
  <si>
    <t>es negativo, pero falta cita</t>
  </si>
  <si>
    <t>1+++El candidato propone dentro de los 100 primeros de su gobierno derogar las leyes que concecionan rios y bosques. Esta posición demuestra la importancia del candidato en la regulación y autodeterminación de conceciones mineras.+++https://youtu.be/6jYjs_1LaQE?t=580</t>
  </si>
  <si>
    <t>1+++El candidato no ha expresado una posición definitiva con respecto a la consulta previa para proyectos extractivos. Sin embargo, el plan de gobierno de Somos Perú especifica la necesidad de diálogo con pueblos indígenas y cumplimiento de la ley de Consulta Previa para el relanzamiento del proyecto Hidrovía Amazónica. En 2021, el plan de gobierno de Victoria Nacional, su entonces partido, también proponía empoderar a las comunidades indígenas para involucrarlas en el aprovechamiento de recursos naturales, aunque sin especificar el cumplimiento de mecanismos de consulta.+++https://www.actualidadambiental.pe/elecciones-2021-son-tomados-en-cuenta-los-pueblos-indigenas-en-los-planes-de-gobierno/#:~:text=%5BElecciones%202021:%20%C2%BFQu%C3%A9%20proponen%20los%20partidos%20en,en%20al%20menos%2075%25%20de%20comunidades%20nativas%E2%80%9D.</t>
  </si>
  <si>
    <t>0+++El resumen oficial de su plan de gobierno no incluyó una propuesta que otorgue a los pueblos indígenas poder de veto sobre proyectos extractivos en sus territorios.+++https://elperuano.pe/noticia/290847-elecciones-2026-conoce-el-plan-de-gobierno-de-la-candidata-rosario-fernandez-bazan</t>
  </si>
  <si>
    <t>0+++El candidato ha declarado "destrabar proyectos paralizados e impulsar nuevas obras, especialmente en minería", lo que indica una postura en contra del derecho a veto de regiones mineras.+++https://andina.pe/agencia/noticia-elecciones-2026-roberto-chiabra-plantea-seguridad-y-mejor-gestion-foro-academico-1056318.aspx</t>
  </si>
  <si>
    <t xml:space="preserve">1+++En entrevista QUBO (diciembre 2025), Mario Vizcarra afirma que "el derecho por el medio ambiente también" es fundamental. +++https://youtu.be/0pp_EkaFO7Q?t=588 </t>
  </si>
  <si>
    <t>0.5+++El plan de gobierno de Podemos Perú no menciona más que una sola vez el cambio climático.+++</t>
  </si>
  <si>
    <t>1+++Incluye un eje ambiental con medidas de mitigación/adaptación, reducción de GEI y acciones explícitas frente al cambio climático.+++https://img.lpderecho.pe/wp-content/uploads/2025/12/Partido-Politico-PRIN-Plan-de-gobierno-LP-Derecho.pdf</t>
  </si>
  <si>
    <t>1+++El Plan incluye una dimensión territorial-ambiental orientada a adaptación frente al cambio climático y sostenibilidad (p. ej., resiliencia climática, ordenamiento territorial, diversificación verde), tratándolo como eje relevante de gobierno.+++https://mpesije.jne.gob.pe/docs/40877746-e670-42d3-840b-cdf683f46355.pdf (mpesije.jne.gob.pe)</t>
  </si>
  <si>
    <t>0+++El resumen oficial de su plan de gobierno no desarrolló de forma específica una agenda climática.+++https://elperuano.pe/noticia/290847-elecciones-2026-conoce-el-plan-de-gobierno-de-la-candidata-rosario-fernandez-bazan</t>
  </si>
  <si>
    <t>1+++El APRA invocó la "doctrina de la Torre" para tratar con el capital extranjero de cualquier procedencia, mencionando la intención de concretar tratados comerciales con potencias emergentes como la India e Indonesia.+++https://rpp.pe/economia/economia/apra-el-plan-de-enrique-valderrama-para-la-reactivacion-economica-el-futuro-del-reinfo-y-petroperu-noticia-1670671</t>
  </si>
  <si>
    <t>1+++El candidato afirma que el crecimiento económico se da a partir de la inversión privada, tanto nacional como extranjera, y plantea retomar un ritmo agresivo de inversión privada para impulsar el desarrollo del país.+++https://youtu.be/7Nli8e8mQtI?t=126</t>
  </si>
  <si>
    <t>1+++En una entrevista, Carlos Álvarez resaltó la importancia de mantener una economía de mercado amigable a la inversión extranjera con contratos "no leoninos", que tampoco permitan el abuso de los recursos del país.+++https://rpp.pe/politica/elecciones/carlos-alvarez-no-soy-ni-de-izquierda-ni-de-derecha-ni-de-centro-el-gobernante-que-llegue-al-2026-debe-ser-pragmatico-noticia-1653430</t>
  </si>
  <si>
    <t>1+++En entrevistas, Nieto ha mantenido una actitud generalmente amigable a la inversión privada nacional y extranjera, con medidas para atraerla que enfatizan la recuperación del estado de derecho y la lucha contra la corrupción y la delincuencia.+++https://www.facebook.com/JorgeNietoMon/videos/+++https://www.facebook.com/larepublicape/videos/singuion-rosa-mar%C3%ADa-palacios-dialoga-con-el-candidato-jorge-nieto-quien-propone-/934469029112375/</t>
  </si>
  <si>
    <t>0.5+++Históricamente crítico de capitales extractivos; postura ambigua+++https://larepublica.pe/politica/fernando-olivera-economia/</t>
  </si>
  <si>
    <t>1+++Promueve inversión.+++https://www.expreso.com.pe/politica/herbert-caller-economia</t>
  </si>
  <si>
    <t>1+++En entrevista QUBO (diciembre 2025), Mario Vizcarra reconoció la importancia del apoyo a la inversión privada. Además, en el programa del partido Peru Primero se propone dar incentivos fiscales a empresas extranjeras para atraer la inversión extranjera.+++https://youtu.be/0pp_EkaFO7Q?t=524</t>
  </si>
  <si>
    <t>1+++El plan de gobierno de Podemos Perú menciona al capital extranjero como una parte importante del desarrollo económico del Perú.+++https://img.lpderecho.pe/wp-content/uploads/2025/12/Podemos-Peru.pdf (pág. )</t>
  </si>
  <si>
    <t>1+++Defiende economía social de mercado y no “cerrar puertas” a inversión/actores que respeten reglas.+++https://larepublica.pe/politica/2025/12/14/marisol-perez-tello-candidata-por-primero-la-gente-no-trato-con-dictadores-ni-de-derecha-ni-de-izquierda-hnews-207536</t>
  </si>
  <si>
    <t>1+++Plantea “atraer inversión/atraer capitales” y mejorar la confianza de inversores, incluyendo referencia a “capitales… extranjeros”.+++https://www.tvperu.gob.pe/noticias/politica/tu-decision-2026-planes-de-gobierno-de-walter-chirinos-purizaga-del-partido-politico-prin (TVPerú)</t>
  </si>
  <si>
    <t>0+++El candidato se ha opuesto a que "extranjeros hagan y deshagan de nuestra riqueza" y propone eliminar concesiones con extranjeros.+++https://youtu.be/K2EBmlu6t1k?t=1832</t>
  </si>
  <si>
    <t>1+++Plantea crear zonas económicas especiales fronterizas para que “ingresen las grandes empresas internacionales” y generen cinco millones de empleos.+++https://elperuano.pe/noticia/289353-carlos-espa-promoveremos-un-crecimiento-economico-de-abajo-hacia-arriba-entrevista</t>
  </si>
  <si>
    <t>1+++En una entrevista televisada durante la campaña a la alcaldía de Lima en 2022, Forsyth habló de la necesidad de convertir a Lima en un "centro económico mundial", con el flujo de capitales y turismo extranjeros. El plan de gobierno de Somos Perú no especifica una priorización de la inversión extranjera, más enfatiza la necesidad de mantener al Perú como un país atractivo para inversiones privadas en ciertos rubros, como la activación de zonas industriales.+++https://www.youtube.com/watch?reload=9&amp;app=desktop&amp;v=Av2tjn4J0R8</t>
  </si>
  <si>
    <t>0+++El resumen del plan oficial no formula de manera explícita una defensa de la inversión extranjera como condición necesaria para el desarrollo del país.+++https://elperuano.pe/noticia/290847-elecciones-2026-conoce-el-plan-de-gobierno-de-la-candidata-rosario-fernandez-bazan</t>
  </si>
  <si>
    <t>1+++Afirmó que "si no hay seguridad no hay inversión y si no hay inversión no hay empleo", colocando la inversión privada como eje central de su plan económico, y propuso "destrabar proyectos paralizados e impulsar nuevas obras, especialmente en minería".+++https://andina.pe/agencia/noticia-elecciones-2026-roberto-chiabra-plantea-seguridad-y-mejor-gestion-foro-academico-1056318.aspx</t>
  </si>
  <si>
    <t>1+++El candidato ha promovido la creación de Comisiones de asesoramiento técinas del Estado, así como el aumento del presupuesto destinado a la seguridad.+++https://rpp.pe/politica/elecciones/enrique-valderrama-candidato-presidencial-del-apra-nosotros-vamos-a-revisar-todas-las-normas-pro-crimen-noticia-1668917</t>
  </si>
  <si>
    <t>0+++Paz de la Barra propuso reducir a seis el número de ministerios y trasladarlos a las macrorregiones, en una propuesta orientada a desconcentrar y reducir el aparato estatal central.+++https://www.exitosanoticias.pe/politica/alvaro-paz-barra-vamos-reducir-ministerios-mudarlos-macrorregiones-n166719</t>
  </si>
  <si>
    <t>0+++En campañas anteriores ha propuesto políticas de "shock" de gasto en infraestructura para reavivar economía. Su padre Alberto Fujimori, cuyo modelo de gobierno Keiko reivindica, promovió un modelo neoliberal con reducción del aparato estatal.+++https://www.vice.com/es/article/disciplina-resistencia-y-eterna-sonrisa-claves-candidatura-keiko-fujimori/</t>
  </si>
  <si>
    <t>0.5+++Molinelli denunció el aumento del gasto y personal del Congreso señalando que "han aumentado sueldos, bonos, han pasado de 1,500 a 4,000 trabajadores" desviando recursos de sectores sociales. Sin embargo, propuso redireccionar estos fondos a otros sectores de competencia estatal, como la salud.+++https://diariocorreo.pe/edicion/ica/fiorella-molinelli-en-ica-nuestros-enemigos-no-son-los-adversarios-politicos-sino-ese-estado-que-no-le-da-soluciones-reales-a-la-poblacion-noticia/</t>
  </si>
  <si>
    <t>1+++Propone reducir los ministerios de 18 a 10 y eliminar varias instituciones.+++https://elbuho.pe/2025/06/charlie-carrasco-y-vicente-alanoca-candidatos-presidenciales-desde-el-sur-rumbo-a-las-elecciones-2026/</t>
  </si>
  <si>
    <t>0+++Defiende reducción del aparato estatal+++https://larepublica.pe/politica/fernando-olivera-economia/</t>
  </si>
  <si>
    <t>0+++Reducir aparato estatal.+++https://www.expreso.com.pe/politica/herbert-caller</t>
  </si>
  <si>
    <t>1+++Propone programas sociales expansivos incluyendo "remuneración para amas de casa de sectores pobres", "hospitales con atención 24 horas pagando horas extras a médicos y enfermeras", y "satélite de telecomunicaciones propio" para internet gratuito en zonas rurales, priorizando inversión estatal sobre reducción de gastos.+++https://elbuho.pe/2026/01/del-satelite-al-pago-a-las-amas-de-casa-las-promesas-de-yonhy-lescano-en-las-elecciones-2026/</t>
  </si>
  <si>
    <t>0+++El plan de gobierno propone "la refundación de lo público como un estado más pequeño austero y eficiente"+++https://img.lpderecho.pe/wp-content/uploads/2025/12/Partido-Peru-Accion-Plan-de-Gobierno-LP.pdf, pág. 15</t>
  </si>
  <si>
    <t>0+++Si bien el plan de gobierno de Podemos Perú promete mayor inversión pública, prioriza claramente la inversión privada. El énfasis en el caso de la inversión pública es puesto en la "ejecución", es decir, en llevar a cabo gran parte de los gastos previstos según el presupuesto estatal. Además, el crecimiento de la inversión estatal es atado a que se cumpla la condición del crecimiento económico.+++https://mpesije.jne.gob.pe/docs/67b637b0-e2f7-47cc-8b23-fa16be709cc2.pdf (págs. 24-25)</t>
  </si>
  <si>
    <t>0.5+++El plan habla de “estado fuerte”, pero también de priorizar recursos escasos, reforma del Estado y reducción de déficit; no queda claro si prioriza “invertir más” versus “recortar gastos”.+++https://img.lpderecho.pe/wp-content/uploads/2025/12/Partido-Politico-PRIN-Plan-de-gobierno-LP-Derecho.pdf</t>
  </si>
  <si>
    <t>1+++Propone elevar el presupuesto para educación al 10% del PBI y utilizar los recursos que las instituciones devuelven al tesoro por incapacidad de gasto para financiar bonos de juventud.+++https://youtu.be/YNBKUvqLg3M?t=2149</t>
  </si>
  <si>
    <t>0+++Ha propuesto crear “super ministerios”, fusionar carteras y absorber otras (por ejemplo, que Cultura sea absorbido por Educación, crear un gran ministerio de obras públicas y “eliminar” algunos ministerios), además de cuestionar el incremento del presupuesto del Congreso, lo que apunta a recortar y reorganizar gasto estatal antes que a una apuesta explícita por invertir más en instituciones públicas en lugar de reducir gastos.+++https://diariocorreo.pe/politica/carlos-espa-hay-ministerios-que-efectivamente-vamos-a-eliminar-noticia/</t>
  </si>
  <si>
    <t>0+++En marzo del 2026, el resumen oficial de su plan de gobierno señaló que la candidata propone “reducir el aparato estatal pasando de 19 a 8 ministerios”.+++https://elperuano.pe/noticia/290847-elecciones-2026-conoce-el-plan-de-gobierno-de-la-candidata-rosario-fernandez-bazan</t>
  </si>
  <si>
    <t>0+++El candidato plantea reducir la cantidad de ministerios en el Estado a 14.+++https://cosas.pe/de-fondo/348980/roberto-chiabra-presenta-su-plan-de-gobierno-y-propone-reducir-el-gabinete-a-14-ministerios/</t>
  </si>
  <si>
    <t>1+++Promueve un Estado fuerte a diferencia del  “régimen empobrecedor” actual. Minuto 17:08 -17:55+++https://www.youtube.com/watch?v=5nWLWiCMMy8&amp;t=2302s</t>
  </si>
  <si>
    <t>0+++Acuña no le ha dado mucha importancia al tema, aunque su partido tiende a ser conservador en lo que respecta a la población LGBTQ+.+++https://www.infobae.com/peru/2023/09/14/congresista-acuna-y-su-postura-discriminadora-sobre-el-matrimonio-lgbti-es-mucho-peligro-para-la-humanidad/</t>
  </si>
  <si>
    <t>0+++El candidato se ha posicionado en contra del aborto así como del matrimonio igualitario.+++https://willax.pe/politica/elige-bien-2026/enrique-valderrama-campana-austera-plata-como-cancha-willax</t>
  </si>
  <si>
    <t>0+++Fujimori se ha opuesto al matrimonio igualitario y firmó un compromiso con iglesias evangélicas contra la unión civil y la adopción por parejas del mismo sexo.+++https://rpp.pe/politica/elecciones/keiko-fujimori-queda-claro-que-estoy-en-contra-de-la-union-civil-y-del-aborto-noticia-958877</t>
  </si>
  <si>
    <t>0.5+++Belaúnde declaró en una conversación con La Mula que "no objetaría" la unión civil ni el matrimonio igualitario de ser aprobadas por el Congreso, evitando pronunciarse claramente a favor o en contra de estas medidas.+++https://www.infobae.com/peru/2025/11/18/rafael-belaunde-llosa-evita-apostar-por-la-union-civil-o-el-matrimonio-igualitario/</t>
  </si>
  <si>
    <t>0+++Durante su participación en un show de streaming en 2024, Álvarez señaló que apoya la Unión Civil, mas que el matrimonio es "entre un hombre y una mujer".+++https://www.youtube.com/watch?v=YCiwTI3mhIM</t>
  </si>
  <si>
    <t>0+++Belmont denunció en tono crítico que los "caviares (...) promueven el matrimonio gay, el aborto, la destrucción de la familia y que no haya educación cívica".+++https://www.swissinfo.ch/spa/el-nuevo-asesor-de-castillo-en-diez-frases-machistas-xen%c3%b3fobas-y-hom%c3%b3fobas/47041376</t>
  </si>
  <si>
    <t>1+++En una entrevista durante la campaña de 2026, el candidato dio a entender una postura a favor de la igualdad plena de derechos entre personas con diversas identidades sexuales.+++https://www.youtube.com/watch?v=4EyM6_qqqn0</t>
  </si>
  <si>
    <t>0+++Postura conservadora.+++https://www.expreso.com.pe/politica/herbert-caller</t>
  </si>
  <si>
    <t>0+++En contra del matrimonio igualitario+++https://www.youtube.com/watch?v=xY7ewqcLwys&amp;t=2816s</t>
  </si>
  <si>
    <t>0+++Cerrón se ha manifestado en contra del matrimonio igualitario y de otras demandas políticas del colectivo LGBT en múltiples declaraciones.+++https://www.bbc.com/mundo/noticias-america-latina-58287173</t>
  </si>
  <si>
    <t>1+++En entrevistas ha señalado que “no se debe discriminar a nadie por su orientación sexual” y que el Estado debe reconocer derechos civiles sin distinción, mostrando apertura al reconocimiento legal de parejas del mismo sexo.+++https://www.infobae.com/peru/2025/12/01/mario-vizcarra-responde-a-investigaciones-y-devela-su-posicion-a-favor-del-aborto-y-legalizacion-de-drogas-por-que-oponerse/</t>
  </si>
  <si>
    <t>0+++La bancada de Podemos Perú es conservadora en lo que se refiere a los derechos de las personas LGBT+ y se opone al matrimonio igualitario.+++https://www.facebook.com/SiPodemosPeru/posts/urgente-%F0%9D%90%8F%F0%9D%90%8E%F0%9D%90%83%F0%9D%90%84%F0%9D%90%8C%F0%9D%90%8E%F0%9D%90%92-%F0%9D%90%8F%F0%9D%90%84%F0%9D%90%91%F0%9D%90%94%CC%81-%F0%9D%90%83%F0%9D%90%84%F0%9D%90%85%F0%9D%90%88%F0%9D%90%84%F0%9D%90%8D%F0%9D%90%83%F0%9D%90%84-%F0%9D%90%8B%F0%9D%90%80-%F0%9D%90%95%F0%9D%90%88%F0%9D%90%83%F0%9D%90%80-%F0%9D%90%98-%F0%9D%90%8B%F0%9D%90%80-%F0%9D%90%85%F0%9D%90%80%F0%9D%90%8C%F0%9D%90%88%F0%9D%90%8B%F0%9D%90%88%F0%9D%90%80-desde-podemos-per%C3%BA-reafirmam/1123816709102814/</t>
  </si>
  <si>
    <t>0.5+++Indica consenso partidario en unión civil y debate interno sobre matrimonio igualitario; no fija apoyo explícito al matrimonio igualitario como tal.+++https://larepublica.pe/politica/2025/12/14/marisol-perez-tello-candidata-por-primero-la-gente-no-trato-con-dictadores-ni-de-derecha-ni-de-izquierda-hnews-207536</t>
  </si>
  <si>
    <t>0+++En entrevista sobre derechos LGBTIQ+ afirmó que está “a favor de la no discriminación” y de que el Estado garantice derechos patrimoniales para que nadie sea discriminado por su orientación sexual, pero añadió expresamente: “no estamos a favor de la unión civil”, rechazando incluso esta figura limitada; en consecuencia, se opone también a reconocer el matrimonio igualitario para parejas del mismo sexo.+++https://elcomercio.pe/politica/carlos-espa-preferimos-presentar-una-lista-de-candidatos-autentica-y-no-aparentar-que-tenemos-una-estructura-que-no-tenemos-entrevista-elecciones-2026-noticia/</t>
  </si>
  <si>
    <t>1++En 2020, Forsyth se posicionó a favor del matrimonio igualitario manifestando su indignación ante el fallo por el que el Tribunal Constitucional negaba el reconocimiento del matrimonio homosexual de Óscar Ugarteche.+++https://x.com/George_Forsyth/status/1323689407044587520?ref_src=twsrc%5Etfw%7Ctwcamp%5Etweetembed%7Ctwterm%5E1323689407044587520%7Ctwgr%5E8060373a21e4c36abdb39c66255c820d877b22a1%7Ctwcon%5Es1_&amp;ref_url=https%3A%2F%2Fwww.atv.pe%2Fnoticia%2Fcuando-vamos-a-tener-un-pais-moderno-george-forsyth-se-indigna-por-fallo-en-contra-de-oscar-ugarteche%2F</t>
  </si>
  <si>
    <t>Muy poco en el Plan de G</t>
  </si>
  <si>
    <t>1+++El candidato planteó la entrega de una pensión mensual vitalicia de S/1500 para todos los adultos mayores de 60 años como “política de reivindicación social”, una propuesta que fortalecería activamente el pilar público de pensiones.+++https://www.instagram.com/p/DULkHOjkubP/</t>
  </si>
  <si>
    <t>0+++Fujimori promovió la reforma que mantiene el sistema privado (AFP) y expande mercado a bancos y cajas, aumentando competencia en gestión privada de pensiones.+++https://www.infobae.com/peru/2024/08/23/keiko-fujimori-celebra-la-aprobacion-de-la-reforma-de-pensiones-buenas-noticias-para-los-peruanos-por-varias-razones/</t>
  </si>
  <si>
    <t>1+++"En el pasado, etc.".+++https://canaln.pe/actualidad/luque-sobre-eliminacion-afp-planteamos-reforma-sistema-pensiones-aportes-no-deben-tocarse-n435498;https://lpderecho.pe/sigrid-bazan-plantea-derogar-reforma-pensiones-cambios-benefician-directamente-afp/#:~:text=Sigrid%20Baz%C3%A1n%20plantea%20derogar%20reforma,directamente%20a%20las%20AFP%20%7C%20LP</t>
  </si>
  <si>
    <t>1+++En una columna de opinión, criticó duramente la obligatoriedad de afiliación a las AFP, comparándola con el "Tributo Indígena" abolido por Ramón Castilla y señalando que es "un corralito generalizado diseñado para asegurar un mercado cautivo" a favor de las AFP y "los grupos de poder que las respaldan".+++https://larepublica.pe/opinion/2025/09/16/reforma-al-sistema-de-pensiones-o-retorno-del-tributo-indigena-por-rafael-belaunde-llosa-hnews-243936</t>
  </si>
  <si>
    <t>0+++Defiende capitalización privada con rol mínimo del Estado+++https://larepublica.pe/politica/fernando-olivera-pensiones/</t>
  </si>
  <si>
    <t>0+++Defensa capitalización individual</t>
  </si>
  <si>
    <t>0.5+++ Si bien en la entrevista menciona que va a aumentar Pensión 65 a 500 soles el mes, no menciona lo que planea hacer con el sistema de pensiones privado. +++https://www.youtube.com/watch?v=xY7ewqcLwys&amp;t=6522s</t>
  </si>
  <si>
    <t>0.5+++El plan de gobierno de Perú Primero liderado por Mario Vizcarra propone reformar la ley de pensiones y derogar la Ley 32123 de Modernización del Sistema Previsional, sin embargo, no precisa si se priorizará el pilar público u optar por fortalecer el privado.+++https://larepublica.pe/economia/2026/01/26/elecciones-2026-15-partidos-politicos-proponen-reformar-el-sistema-de-pensiones-en-sus-planes-de-gobierno-hnews-2114944</t>
  </si>
  <si>
    <t>1+++El plan de gobierno de Podemos Perú, si bien no propone deshacerse de las pensiones privadas o algo similar,  prioriza la expansión de las pensiones públicas, al menos en lo que se refiere a "establecer una pensión mínima universal digna" para expandir el porcentaje de la población cubierta por una pensión.+++https://img.lpderecho.pe/wp-content/uploads/2025/12/Podemos-Peru.pdf (págs. 51-2)</t>
  </si>
  <si>
    <t>0.5+++En febrero del 2026, al anunciar la presentación del plan de gobierno del partido, el candidato declaró que Pensión 65 subiría a 1000 soles en un eventual gobierno suyo. Esto contrasta sus declaraciones durante el CADE Ejecutivos 2025 en dónde habló de liberar los fondos permanentes de las AFP. La posición del candidato no queda completamente de un lado ni del otro.+++https://gestion.pe/peru/elecciones-2026-pension-65-subiria-a-s-1000-propone-rafael-lopez-aliaga-pension-minima-de-la-onp-a-cuanto-subira-noticia/?ref=gesr;https://gestion.pe/peru/politica/las-propuestas-de-lopez-aliaga-en-cade-eliminar-doble-tributacion-comprar-renuncias-y-tener-kpis-noticia/</t>
  </si>
  <si>
    <t>1+++En febrero de 2026, Forsyth expuso a través de redes sociales una propuesta para incentivar el aporte de emprendedores al sistema previsional de la ONP. El plan de gobierno de Somos Perú también contempla transformarlo en un "incentivo real para la formalización", aunque permitiendo la transferencia de fondos entre ONP y AFPs según preferencia personal.+++https://www.facebook.com/GeorgeForsythSP/photos/tu-futuro-es-importante-con-nuestro-programa-per%C3%BAemprendedor-aseguramos-tu-jubil/1437992107693460/</t>
  </si>
  <si>
    <t>1+++Valderrama afirmó que “no es la solución salirnos del Sistema Interamericano de Derechos Humanos” y que el APRA tiene una tradición de derechos humanos “a la cual no le podemos dar la espalda”, proponiendo reformar el Sistema Interamericano sin abandonar la Corte IDH.+++https://diariocorreo.pe/politica/enrique-valderrama-a-cesar-acuna-no-le-voy-a-preguntar-cuanto-es-7-x-8-noticia/</t>
  </si>
  <si>
    <t>0.5+++El candidato ha señalado que los delincuentes y corruptos no deberían contar con derechos humanos. No obstante, se opone a que el país se retire de la CIDH, al considerar que dicha medida sería populista.+++https://youtu.be/xVoTeWqYT9Y?t=601</t>
  </si>
  <si>
    <t>0+++La candidata ha propuesto dejar de reconocer a la Corte IDH (CIDH) para luego volver a reconocer su autoridad excepto en el caso de juicios relacionados a terrorismo. Además, declaraciones de campañas anteriores sugieren una mayor oposición al CIDH por parte de Fujimori de lo que sus declaraciones más recientes sugieren.+++https://www.atv.pe/noticia/keiko-fujimori-propone-expulsion-de-migrantes-irregulares/#!/ ; https://larepublica.pe/politica/2024/07/09/salir-de-la-cidh-me-parece-importantisimo-el-mensaje-de-keiko-fujimori-a-fuerza-popular-en-el-2018-340650</t>
  </si>
  <si>
    <t>1+++"".+++https://www.expreso.com.pe/politica/congresista-roberto-sanchez-busca-anulacion-de-ley-de-lesa-humanidad-pese-a-que-el-tc-la-ratifico-juntos-por-el-peru-noticia/1247495/</t>
  </si>
  <si>
    <t>1+++Belaúnde afirma que “salirse de la Corte [IDH] … es un disparate” y la presenta como garantía para los peruanos frente a abusos del Estado; por tanto, sostiene mantener su autoridad/reconocimiento.+++https://ojo-publico.com/entrevistas/rafael-belaunde-llosa-salirse-la-corte-idh-es-un-disparate</t>
  </si>
  <si>
    <t>0+++En una entrevista de septiembre de 2025, Álvarez acusó a la  CIDH de ser "ideologizada" y fallar de manera sistémica contra el estado peruano, por lo que defendió una eventual salida del Perú, o una permanencia con límites.+++https://rpp.pe/politica/elecciones/carlos-alvarez-no-soy-ni-de-izquierda-ni-de-derecha-ni-de-centro-el-gobernante-que-llegue-al-2026-debe-ser-pragmatico-noticia-1653430</t>
  </si>
  <si>
    <t>1+++En una entrevista de 2024 para Canal N, Nieto se expresó de manera crítica sobre el interés de la expresidenta Dina Boluarte de retirar al Perú de la CIDH y del sistema internacional que en sus palabras "protege" los derechos humanos.+++https://www.facebook.com/canalnoficial/videos/en-nportada-el-exministro-de-defensa-jorge-nieto-desliz%C3%B3-que-la-presidenta-tendr/882539447387107/</t>
  </si>
  <si>
    <t>0+++Propone reitrarse de la Convención Americana de Derechos Humanos.++++https://elbuho.pe/2025/06/charlie-carrasco-y-vicente-alanoca-candidatos-presidenciales-desde-el-sur-rumbo-a-las-elecciones-2026/</t>
  </si>
  <si>
    <t>0+++Postura soberanista.+++https://www.expreso.com.pe/politica/herbert-caller</t>
  </si>
  <si>
    <t>0+++Sostiene que es necesario retirarse del pacto de San José para habilitar la pena de muerte+++https://www.youtube.com/watch?v=u7MgEsFFiYc&amp;t=1326s</t>
  </si>
  <si>
    <t>0+++Cerrón no ha afirmado una postura a favor de abandonar la CIDH, pero sí ha expresado que la percibe como una herramienta de Estados Unidos para someter a los gobiernos de países latinoamericanos. El ideario de Perú Libre de 2020 también mantiene una postura crítica frente a la CIDH, sosteniendo que es parcial a intereses imperialistas.+++https://elbuho.pe/2023/06/vladimir-cerron-critica-a-la-cidh-pero-defiende-el-informe-sobre-las-muertes-en-protestas/</t>
  </si>
  <si>
    <t>1+++Ha defendido activamente a su hermano Martín Vizcarra, quién activamente acudió a la Comisión Interamericana de Derechos Humanos (CIDH) para solicitar medidas cautelares que reviertan sus inhabilitaciones políticas.+++https://gestion.pe/peru/politica/abogado-de-martin-vizcarra-confirma-que-acudiran-a-la-cidh-para-revertir-inhabilitaciones-noticia/</t>
  </si>
  <si>
    <t>0+++Salir de Corte IDH.+++https://larepublica.pe/politica/2026/01/14/avanza-pais-y-progresemos-proponen-salir-de-la-corte-idh-en-sus-planes-de-gobierno-populismo-hnews-1246616</t>
  </si>
  <si>
    <t>0+++Plantea la aplicación de la pena de muerte para funcionarios corruptos y traidores a la patria, lo cual contraviene los marcos actuales de la Corte IDH.+++https://youtu.be/6jYjs_1LaQE?t=1413</t>
  </si>
  <si>
    <t>0+++Durante el CADE Ejecutivos 2025, el candidato declaró su intención de retirar al Perú de la corte IDH.+++https://gestion.pe/peru/politica/las-propuestas-de-lopez-aliaga-en-cade-eliminar-doble-tributacion-comprar-renuncias-y-tener-kpis-noticia/</t>
  </si>
  <si>
    <t>0.5+++En marzo del 2026, el resumen oficial de su plan de gobierno no incluyó una postura expresa sobre la autoridad de la Corte Interamericana de Derechos Humanos ni sobre la permanencia del Perú bajo su jurisdicción. Con la información pública revisada, no queda clara su posición frente a este enunciado.+++https://elperuano.pe/noticia/290847-elecciones-2026-conoce-el-plan-de-gobierno-de-la-candidata-rosario-fernandez-bazan</t>
  </si>
  <si>
    <t>0.5+++El plan de gobierno de Unidad Nacional señala que "ese órgano jurisdiccional se ha politizado de manera desmesurada y, por tanto, sesgado en muchas de sus decisiones por consideraciones ideológicas o políticas de sus miembros", pero no plantea una salida sino que "propiciará al interior de la OEA el debate pertinente sobre la actuación de la Corte IDH y liderará las necesarias reformas".+++https://larepublica.pe/politica/2026/01/09/cinco-partidos-prometen-revision-y-salida-de-corte-idh-y-otros-tres-defienden-permanencia-en-planes-de-gobierno-hnews-305037</t>
  </si>
  <si>
    <t xml:space="preserve">1+++dice que se quiere quedar en la CIDH+++ 4:45 https://www.youtube.com/watch?v=dACL4Z6_nAs </t>
  </si>
  <si>
    <t xml:space="preserve">1+++Su receta contra la informalidad enfatiza incentivos tributarios, flexibilización y menor costo de formalizar antes que más programas burocráticos de formalización.+++https://rpp.pe/politica/elecciones/tenemos-la-formula-para-terminar-con-la-informalidad-por-cesar-acuna-noticia-1321394 </t>
  </si>
  <si>
    <t>0.5+++Valderrama propone “impulsar un gran programa de crédito popular” para financiar a los sectores populares y dinamizar la economía, privilegiando instrumentos de apoyo y formalización económica sin plantear que la reducción de impuestos deba reemplazar a los programas de formalización+++https://elperuano.pe/noticia/288511-enrique-valderrama-necesitamos-impulsar-un-gran-programa-de-credito-popular</t>
  </si>
  <si>
    <t>0+++Paz de la Barra propuso la iniciativa "Renacer con dignidad", que contempla transferencias de 1,500 soles a personas de poblaciones vulnerables "con el objetivo de ampliar la base tributaria y fomentar la formalización laboral", enfatizando incentivos directos sobre reducción de impuestos.+++https://larepublica.pe/politica/2026/02/13/paz-de-la-barra-califica-gobierno-de-jose-jeri-como-improvisado-y-cuestiona-encuestas-electorales-hnews-1139346</t>
  </si>
  <si>
    <t>1+++El candidato propuso "un esfuerzo de desregulación tanto normativa como tributaria" como parte de su estrategia de "revolución" de la inversión privada, orientada a las mypes y pequeñas empresas.+++https://andina.pe/agencia/noticia-elecciones-2026-rafael-belaunde-propone-revolucion-de-inversion-privada-a-todo-nivel-1062741.aspx</t>
  </si>
  <si>
    <t>1+++En el plan de gobierno, se propone impulsar "mediante incentivos fiscales y tributarios que las empresas informales se formalicen"+++https://img.lpderecho.pe/wp-content/uploads/2025/12/Partido-Peru-Accion-Plan-de-Gobierno-LP.pdf, pág. 17</t>
  </si>
  <si>
    <t>0.5+++Perú Primero propone "incentivos tributarios escalonados para generación de empleo formal" mediante créditos fiscales y deducciones, combinando reducción tributaria con programas de formalización.+++https://gestion.pe/economia/elecciones-2026-candidatos-rafael-lopez-aliaga-keiko-fujimori-mario-vizcarra-y-otros-proponen-ajustes-en-igv-e-ir-que-cambios-en-impuestos-aplicarian-noticia/</t>
  </si>
  <si>
    <t>0+++ En el caso del plan de gobierno de Podemos Perú, la reducción de impuestos, llamada eufemísticamente "incentivos tributarios", para facilitar el emprendimiento y el crecimiento económico, es sin lugar a dudas la principal propuesta pro-formalización.+++https://img.lpderecho.pe/wp-content/uploads/2025/12/Podemos-Peru.pdf (págs. 26-7, 29-30)</t>
  </si>
  <si>
    <t>0+++Su planteamiento enfatiza formalización mediante incentivos/desincentivos, no “bajar impuestos en lugar de formalizar”.+++https://www.tvperu.gob.pe/noticias/politica/tu-decision-2026-planes-de-gobierno-de-marisol-perez-tello-de-primero-la-gente</t>
  </si>
  <si>
    <t>0+++El plan fija metas de formalización (MIPYMES) y aumento de presión tributaria, por lo que no se alinea con reemplazar formalización por “bajar impuestos”.+++https://img.lpderecho.pe/wp-content/uploads/2025/12/Partido-Politico-PRIN-Plan-de-gobierno-LP-Derecho.pdf</t>
  </si>
  <si>
    <t>1+++Propone la simplificación de trámites para reducir la informalidad y crear un "Fondo Emprendedor" manejado por la banca estatal para dar soporte financiero al sector informal.+++https://tucambista.pe/noticias/napoleon-becerra-candidato-presidencial-elecciones-2026</t>
  </si>
  <si>
    <t>0+++El Plan propone una estrategia integral de formalización (simplificación regulatoria, incentivos, fortalecimiento de inspección, programas de empleo, incorporación gradual), no “bajar impuestos en lugar de programas de formalización”.+++https://mpesije.jne.gob.pe/docs/40877746-e670-42d3-840b-cdf683f46355.pdf (mpesije.jne.gob.pe)</t>
  </si>
  <si>
    <t>1+++Argumentó que hoy “el Estado genera tantos trámites, tantas barreras burocráticas… y sigue inventando y aumentando impuestos” y que eliminar impuestos y trabas hará que “la formalización no sea un castigo”; es decir, vincula explícitamente la reducción de informalidad con bajar impuestos y cargas, más que con nuevos programas de formalización.+++https://youtu.be/KJoHGWm932g?t=311</t>
  </si>
  <si>
    <t>1+++En una entrevista televisada de febrero de 2026, Forsyth propuso un programa de exoneración de impuestos por 3 años a emprendedores que elijan formalizarse.+++https://www.atv.pe/noticia/forsyth-promete-cero-impuestos-por-3-anos-para-emprendedores-que-se-formalicen/</t>
  </si>
  <si>
    <t>0+++En febrero del 2026, Rosario Fernández defendió “facilitar el camino a la formalización” de la minería y destrabar los obstáculos del Reinfo, en lugar de plantear la rebaja de impuestos como principal herramienta contra la informalidad. Esto la ubica en contra del enunciado tal como está formulado.+++https://elperuano.pe/noticia/289119-rosario-del-pilar-fernandez-proponemos-un-ministerio-de-guerra-para-enfrentar-el-crimen</t>
  </si>
  <si>
    <t>0.5+++Declaró que su plan busca "dar reglas de juego precisas inamovibles para garantizar la inversión privada y promover la formalización", sin especificar si prioriza reducción de impuestos o programas de formalización.+++https://elcomercio.pe/elecciones/roberto-chiabra-propone-reforma-del-mp-si-ellos-no-hacen-su-reestructuracion-lo-tiene-que-hacer-el-gobierno-ultimas-noticia/</t>
  </si>
  <si>
    <t>1+++En mayo del 2025, el candidato declaró durante una entrevista que está a favor de una nueva constitución. No declara si para obtenerla llamaría a una asamblea constituyente, sin embargo esta declaración presenta una posición positiva en cuanto al enunciado.+++https://ojo-publico.com/entrevistas/alfonso-lopez-chau-creo-que-necesitamos-una-nueva-constitucion</t>
  </si>
  <si>
    <t xml:space="preserve">1+++En 2021 dijo que “la Constitución del 93 ya fue” y que veía una oportunidad para tener una nueva Constitución, lo que lo acerca a una postura favorable a cambiarla vía proceso constituyente.+++https://diariovoces.com.pe/cesar-acuna-como-dicen-los-jovenes-la-constitucion-del-93-y-ya-fue/ </t>
  </si>
  <si>
    <t>0.5+++Enrique Valderrama señaló que “la Constitución del 93 no está escrita en piedra” y que puede modificarse cuando el país lo requiera, lo que muestra apertura a cambios constitucionales sin precisar que estos deban hacerse mediante una asamblea constituyente.+++https://diariocorreo.pe/politica/enrique-valderrama-a-cesar-acuna-no-le-voy-a-preguntar-cuanto-es-7-x-8-noticia/</t>
  </si>
  <si>
    <t>1+++Aunque el candidato no ha mencionado la posibilidad de convocar a una asamblea constituyente, sí se ha mostrado contrario a la actual Constitución, criticándola y acusándola de ser "la esclavitud del siglo XXI" y oligopólica.+++https://www.facebook.com/watch/?v=759118170572966</t>
  </si>
  <si>
    <t>0+++En declaraciones de años anteriores, Keiko se opuso firmemente a la propuesta de una Asamblea Constituyente. Además, reivindica el legado del gobierno de Alberto Fujimori, del cual surgió la Constitución hoy vigente.+++https://willax.pe/destacados/keiko-fujimori-rechaza-la-nueva-constitucion#:~:text=La%20excandidata%20a%20la%20presidencia%2C%20Keiko%20Fujimori%2C,discurso%20coment%C3%B3%20sobre%20una%20%E2%80%9Cnueva%20Constituci%C3%B3n%E2%80%9D%20pol%C3%ADtica.</t>
  </si>
  <si>
    <t>0+++La candidata ha criticado al actual congreso por la modificación de algunos artículos constitucionales y por, según ella, no defender la constitución.+++https://www.instagram.com/reels/DTJhLjkj3Te/</t>
  </si>
  <si>
    <t>0+++ Si bien propone algunas reformas constitucionales, en su plan de gobierno el Partido Morado defiende varias veces al orden constitucional actual.+++https://img.lpderecho.pe/wp-content/uploads/2025/12/Partido-morado-Plan-de-gobierno-LP-Derecho.pdf (págs. 21, 86, 91-92)</t>
  </si>
  <si>
    <t>1+++Vladimir Cerrón ha sido un partidario público de la propuesta de una Asamblea Constituyente que escriba una Constitución para reemplazar la de 1993.+++https://www.bbc.com/mundo/noticias-america-latina-61253682</t>
  </si>
  <si>
    <t>0+++El plan de gobierno de Podemos Perú propone un par de reformas constitucionales, mas en ningún momento sugiere que sea necesario convocar a una Asamblea Constituyente o cambiar significativamente la Constitución actual.+++https://img.lpderecho.pe/wp-content/uploads/2025/12/Podemos-Peru.pdf (págs. 5, 11-2, 15)</t>
  </si>
  <si>
    <t>0+++Dirigente de Primero la Gente (Del Castillo) descarta asamblea constituyente.+++https://canaln.pe/actualidad/primero-gente-castillo-descarta-asamblea-constituyente-n485532</t>
  </si>
  <si>
    <t>0+++El plan señala que no ve necesidad de “grandes cambios refundacionales” y enfatiza respeto a Constitución vigente; por tanto, no apunta a una asamblea constituyente.+++https://img.lpderecho.pe/wp-content/uploads/2025/12/Partido-Politico-PRIN-Plan-de-gobierno-LP-Derecho.pdf</t>
  </si>
  <si>
    <t>1+++El candidato propone realizar un referendum para consultar por el cambio de Constitución.+++https://youtu.be/K2EBmlu6t1k?t=1783</t>
  </si>
  <si>
    <t>0+++Ha señalado que “no es necesario modificar la Constitución de 1993” porque el crecimiento del Perú se ha dado bajo ese marco y que sus reformas estructurales pueden hacerse sin cambiar la Carta vigente, por lo que no promueve convocar una asamblea constituyente para reemplazar la Constitución del 93.+++https://www.infobae.com/peru/2026/03/10/carlos-espa-indica-disposicion-a-disolver-la-camara-de-diputados-si-el-congreso-bloquea-reformas/</t>
  </si>
  <si>
    <t>0+++Durante la campaña presidencial de 2021, Forsyth se pronunció en contra de la idea de una nueva Constitución, pues esta "ahuyentaría la inversión" y "generaría inestabilidad". Sin embargo, sí se posicionó a favor de ciertas reformas constitucionales, las mismas que también están contempladas en el plan de gobierno actual de Somos Perú. +++https://www.americatv.com.pe/noticias/actualidad/george-forsyth-no-creemos-cambio-constitucion-solo-se-actualizar-n436304</t>
  </si>
  <si>
    <t>0+++El 06/03/2024, durante la "SEGUNDA VOTACIÓN DE LOS PROYECTOS DE LEY 660, 724, 792, 1044, 1091, 1334, 1655, 1708, 1746, 1750, 1959, 2004, 2025, 2053, 2085,2231, 2314 Y 3744.", (estos proyectos de ley, aparte de la reintroducción de un sistema parlamentario de dos cámaras, proponían volver a permitir la reelección de los legisladores), la bancada de Avanza País votó unánimemente a favor.+++https://rpp.pe/politica/estado/el-ejecutivo-promulgo-la-ley-del-retorno-a-la-bicameralidad-noticia-1542187 ; https://www.congreso.gob.pe/AsistenciasVotacionesPleno/asistencia-votacion-pleno (Período Anual de Sesiones 2023-2024 -&gt; Segunda Legislatura Ordinaria -&gt; 03/06/2024, pág. 9)</t>
  </si>
  <si>
    <t>0.5+++Declaró que la bicameralidad (retorno al Congreso bicameral con Senado y Cámara de Diputados) "es una gran pendejada" y que está en desacuerdo con el escenario político actual del Congreso, sin pronunciarse específicamente sobre reelección parlamentaria.+++https://elbuho.pe/2024/03/exalcalde-de-la-molina-presenta-su-partido-fe-en-el-peru-la-bicameralidad-es-un-pendejada/</t>
  </si>
  <si>
    <t>1+++El 06/03/2024, durante la "SEGUNDA VOTACIÓN DE LOS PROYECTOS DE LEY 660, 724, 792, 1044, 1091, 1334, 1655, 1708, 1746, 1750, 1959, 2004, 2025, 2053, 2085,2231, 2314 Y 3744.", (estos proyectos de ley, aparte de la reintroducción de un sistema parlamentario de dos cámaras, proponían volver a permitir la reelección de los legisladores), la bancada de "" votó no unánimemente (8 votos en contra, 1 a favor) en contra.+++https://rpp.pe/politica/estado/el-ejecutivo-promulgo-la-ley-del-retorno-a-la-bicameralidad-noticia-1542187 ; https://www.congreso.gob.pe/AsistenciasVotacionesPleno/asistencia-votacion-pleno (Período Anual de Sesiones 2023-2024 -&gt; Segunda Legislatura Ordinaria -&gt; 03/06/2024, pág. 9)</t>
  </si>
  <si>
    <t>0+++Belaúnde se expresó a favor de la reelección de alcaldes y gobernadores que demuestren buen desempeño, argumentando que el desempeño de los funcionarios es limitado si no cuenta con posibilidades de continuidad.+++https://www.infobae.com/peru/2024/05/30/reeleccion-de-alcaldes-y-gobernadores-pros-y-contras-de-la-reforma-aprobada-por-el-congreso/</t>
  </si>
  <si>
    <t xml:space="preserve">1+++En una entrevista de 2025, Álvarez aseguró que debía respetarse el resultado del referéndum sobre la bicameralidad y la reelección, en el que ganó la opción en contra de las mismas.+++https://www.facebook.com/PaisParaTodosPe/videos/el-pueblo-es-soberano-y-se-le-respeta-carlos-%C3%A1lvarez-lo-dice-claro-y-sin-rodeos-/829235983415164/ </t>
  </si>
  <si>
    <t>0+++Ricardo Belmont fue alcalde de Lima entre 1990-1992 y fue reelecto para el periodo 1993-1995.+++https://www.infobae.com/peru/2026/02/04/ricardo-belmont-en-carrera-electoral-perfil-completo-del-candidato-presidencial-del-partido-civico-obras/</t>
  </si>
  <si>
    <t>No hay</t>
  </si>
  <si>
    <t>1+++En declaraciones de 2022, Cerrón se posicionó a favor de la reelección de autoridades en todos los niveles de gobierno.+++https://peru21.pe/politica/vladimir-cerron-a-favor-de-reeleccion-presidencial-de-congresistas-gobernadores-regionales-y-alcaldes-asamblea-constituyente-peru-libre-rmmn-noticia/</t>
  </si>
  <si>
    <t>0+++El 06/03/2024, durante la "SEGUNDA VOTACIÓN DE LOS PROYECTOS DE LEY 660, 724, 792, 1044, 1091, 1334, 1655, 1708, 1746, 1750, 1959, 2004, 2025, 2053, 2085,2231, 2314 Y 3744.", (estos proyectos de ley, aparte de la reintroducción de un sistema parlamentario de dos cámaras, proponían volver a permitir la reelección de los legisladores), la bancada de Podemos Perú votó unánimemente a favor.+++https://rpp.pe/politica/estado/el-ejecutivo-promulgo-la-ley-del-retorno-a-la-bicameralidad-noticia-1542187 ; https://www.congreso.gob.pe/AsistenciasVotacionesPleno/asistencia-votacion-pleno (Período Anual de Sesiones 2023-2024 -&gt; Segunda Legislatura Ordinaria -&gt; 03/06/2024, pág. 10)</t>
  </si>
  <si>
    <t>0+++Durante la campaña presidencial de 2021, Forsyth se posicionó a favor de permitir la reelección de congresistas y autoridades locales para permitir continuidad en el trabajo. +++https://rpp.pe/politica/elecciones/george-forsyth-se-muestra-a-favor-de-regresar-a-la-reeleccion-de-congresistas-y-alcaldes-noticia-1327554</t>
  </si>
  <si>
    <t>0+++El propio Roberto Chiabra postula simultáneamente como candidato presidencial y al Senado en las elecciones 2026, evidenciando aceptación de la reelección parlamentaria.+++https://www.infobae.com/peru/2026/02/08/roberto-chiabra-perfil-y-hoja-de-vida-del-candidato-del-partido-alianza-unidad-nacional-para-las-elecciones-2026/</t>
  </si>
  <si>
    <t>1+++La bancada presentó proyectos para endurecer penas y hasta planteó cadena perpetua para ciertos delitos graves, más que una agenda centrada en reinserción.+++https://www.leyes.congreso.gob.pe/Documentos/2016_2021/Proyectos_de_Ley_y_de_Resoluciones_Legislativas/Proyectos_Firmas_digitales/PL05744.pdf</t>
  </si>
  <si>
    <t>0+++El plan de gobierno sugiere que el estado debería priorizar el castigo de criminales en vez de su reintegración en la sociedad.+++https://democraticofederal.com/wp-content/uploads/2026/01/PLAN-DE-GOBIERNO.pdf</t>
  </si>
  <si>
    <t>1+++El plan de gobierno propone la “eliminación total de beneficios penitenciarios”, “cárcel efectiva”, penas reales y acumulativas, e incluso trabajo obligatorio para condenados por delitos graves, con un énfasis claro en el castigo sobre la reintegración.+++https://mpesije.jne.gob.pe/docs/d656b83f-3177-4053-a381-0f36ec99490a.pdf</t>
  </si>
  <si>
    <t>0+++El plan de gobierno combina endurecimiento frente al delito con medidas de reeducación y justicia restaurativa.+++https://img.lpderecho.pe/wp-content/uploads/2025/12/Partido-morado-Plan-de-gobierno-LP-Derecho.pdf</t>
  </si>
  <si>
    <t>1+++El plan del partido enfatiza una “reforma procesal para evitar libertad de delincuentes capturados” y “reclusión estricta” (no prioriza medidas de reinserción).+++https://mpesije.jne.gob.pe/docs/582e0d55-19ee-4a7f-85ef-c254be5bada6.pdf</t>
  </si>
  <si>
    <t>1+++En su “Plan de gobierno / Mano de Hierro” plantea un enfoque fuertemente punitivo (“penas drásticas”, “cadena perpetua y pena de muerte”, “mega cárceles”), sin énfasis en reinserción.+++https://mpesije.jne.gob.pe/docs/f4e5c2c2-b0df-4033-adda-6617af774154.pdf</t>
  </si>
  <si>
    <t>0+++El plan de gobierno critica el “enfoque punitivo” y señala que se debe priorizar la reinserción y rehabilitación (al menos para adolescentes en conflicto con la ley), en lugar de enfocarse solo en castigo. +++https://mpesije.jne.gob.pe/docs/f9624874-7cf6-4737-8db3-b73707c98e70.pdf</t>
  </si>
  <si>
    <t>1+++El plan de gobierno plantea “salida de la Corte IDH”, “cárceles de máxima seguridad”, “penas severas” y hasta “restablecimiento de la pena de muerte”; aunque menciona trabajo penitenciario como resocialización, el énfasis general es claramente punitivo/represivo.+++https://progresemos.pe/wp-content/uploads/2025/12/PG-Progresemos.pdf</t>
  </si>
  <si>
    <t>1+++El Plan de gobierno enfatiza aumentar penas y años de cárcel efectiva (enfoque punitivo) y no plantea medidas claras de reinserción; por eso coincide con “priorizar castigo en vez de reintegración”.+++https://mpesije.jne.gob.pe/docs/40877746-e670-42d3-840b-cdf683f46355.pdf</t>
  </si>
  <si>
    <t>0+++El plan de gobierno prioriza prevención/reinserción y reforma policial (no un enfoque exclusivamente punitivo)+++https://img.lpderecho.pe/wp-content/uploads/2025/12/Partido-Si-creo-Plan-de-Gobierno-LP-derecho.pdf</t>
  </si>
  <si>
    <t>1+++El plan de gobierno propone explícitamente educación sexual integral, científica, laica y basada en derechos desde inicial hasta secundaria, incluyendo orientación sexual, identidad de género y protección legal frente a presiones religiosas.+++https://img.lpderecho.pe/wp-content/uploads/2025/12/Partido-morado-Plan-de-gobierno-LP-Derecho.pdf</t>
  </si>
  <si>
    <t>0+++El plan de gobierno incluye educación sexual para niñez/adolescencia y propone incluir contenidos de igualdad en la currícula y enfoque de género en políticas públicas.+++https://mpesije.jne.gob.pe/docs/f9624874-7cf6-4737-8db3-b73707c98e70.pdf</t>
  </si>
  <si>
    <t>1+++El plan de gobierno rechaza la “educación sexual integral con enfoque de género” y plantea sustituirla por educación basada en valores y biología.+++https://img.lpderecho.pe/wp-content/uploads/2025/12/Alianza-Unidad-Nacional-Plan-de-Gobierno-LP-derecho.pdf</t>
  </si>
  <si>
    <t>0+++El plan de gobierno propone fortalecer la Educación Sexual Integral (ESI) en todos los niveles, con enfoque de género y para enfrentar violencias y discriminación.+++https://img.lpderecho.pe/wp-content/uploads/2025/12/Partido-Alianza-Venceremos-Plan-de-Gobierno-LP.pdf</t>
  </si>
  <si>
    <t>1+++FREPAP presentó un proyecto para inhabilitación perpetua por corrupción y, además, en su estatuto impide postular a personas con condenas por delitos contra la administración pública.+++https://www.leyes.congreso.gob.pe/Documentos/2016_2021/Proyectos_de_Ley_y_de_Resoluciones_Legislativas/PL05179-20200513.pdf</t>
  </si>
  <si>
    <t>1+++El plan de gobierno contempla la Ley Patriota para establecer la muerte civil para funcionarios corruptos y sancionar la corrupción como traición a la patria+++https://democraticofederal.com/wp-content/uploads/2026/01/PLAN-DE-GOBIERNO.pdf</t>
  </si>
  <si>
    <t>0+++El plan de gobierno no formula explícitamente una inhabilitación perpetua para cargos públicos.+++https://mpesije.jne.gob.pe/docs/d656b83f-3177-4053-a381-0f36ec99490a.pdf</t>
  </si>
  <si>
    <t>1+++El plan de gobierno propone “muerte civil para funcionarios corruptos”.+++https://mpesije.jne.gob.pe/docs/582e0d55-19ee-4a7f-85ef-c254be5bada6.pdf</t>
  </si>
  <si>
    <t>1+++El plan de gobierno propone “muerte civil” (inhabilitación perpetua) para sentenciados por corrupción.+++https://mpesije.jne.gob.pe/docs/ee89ac99-516b-4665-9297-413a0cf104de.pdf</t>
  </si>
  <si>
    <t>1+++El plan de gobierno propone “Muerte Civil” definitiva para funcionarios/servidores sentenciados por corrupción y también “inhabilitadas de por vida” (muerte civil empresarial) para proveedores con antecedentes.+++https://progresemos.pe/wp-content/uploads/2025/12/PG-Progresemos.pdf</t>
  </si>
  <si>
    <t>1+++En comisión, congresistas de FREPAP pidieron reforzar la formalización de la pequeña minería y la minería artesanal y reclamaron más avances concretos en ese proceso.+++https://comunicaciones.congreso.gob.pe/noticias/piden-mejorar-formalizacion-minera-artesanal/</t>
  </si>
  <si>
    <t>1+++El plan de gobierno incluye un programa de “formalización integral” de la pequeña minería y minería artesanal, con procesos simples, asistencia técnica y fiscalización.+++https://mpesije.jne.gob.pe/docs/3f2a939b-edf2-4505-b709-df775a5e0038.pdf</t>
  </si>
  <si>
    <t>1+++El plan de gobierno apunta a la formalización de operadores mineros mediante inteligencia financiera y operativa policial-militar junto con acompañamiento técnico.+++https://democraticofederal.com/wp-content/uploads/2026/01/PLAN-DE-GOBIERNO.pdf</t>
  </si>
  <si>
    <t>1+++El plan de gobierno propone una formalización activa de la minería informal mediante cierre del REINFO, con medidas nuevas de formalización completa o reconversión productiva con apoyo estatal, asistencia técnica y crédito preferencial.+++https://img.lpderecho.pe/wp-content/uploads/2025/12/Partido-morado-Plan-de-gobierno-LP-Derecho.pdf</t>
  </si>
  <si>
    <t>1+++El partido propone regular las actividades extractivas y descontaminar las tierras afectadas por los relaves mineros+++https://mpesije.jne.gob.pe/docs/582e0d55-19ee-4a7f-85ef-c254be5bada6.pdf</t>
  </si>
  <si>
    <t>1+++El plan de gobierno plantea reingeniería del REINFO y metas exigibles para formalización (y baja/interdicción a quienes no avancen), es decir, sí propone una regularización/formalización más activa (aunque acompañada de interdicción).+++https://mpesije.jne.gob.pe/docs/ee89ac99-516b-4665-9297-413a0cf104de.pdf</t>
  </si>
  <si>
    <t>1+++El plan de gobierno plantea incorporar a la pequeña minería y minería artesanal en cadenas productivas formales (y erradicar la minería ilegal), lo que implica un enfoque activo de formalización/regulación.+++https://mpesije.jne.gob.pe/docs/3b89548c-81fa-479d-9ff9-2b7011fec7d2.pdf</t>
  </si>
  <si>
    <t>1+++El plan de gobierno propone una “ley que formalice la minería informal” y habla de formalización como parte del enfoque contra economías ilegales. +++https://mpesije.jne.gob.pe/docs/f9624874-7cf6-4737-8db3-b73707c98e70.pdf</t>
  </si>
  <si>
    <t>1+++El plan de gobierno propone una reforma minera y metas explícitas para formalizar a la minería informal (meta: ≥90% de mineros informales a la actividad formal).+++https://mpesije.jne.gob.pe/docs/67b637b0-e2f7-47cc-8b23-fa16be709cc2.pdf</t>
  </si>
  <si>
    <t>1+++El Plan de gobierno 2026–2031 plantea reducir costos de formalización de la pequeña minería y minería artesanal, lo que apunta a una regularización más activa.+++https://mpesije.jne.gob.pe/docs/40877746-e670-42d3-840b-cdf683f46355.pdf</t>
  </si>
  <si>
    <t>0+++El plan de gobierno retrata la minería ilegal/informal como amenaza y propone control e interdicción (p.ej., rastreo de insumos como mercurio) más que “regularizar” activamente.+++https://img.lpderecho.pe/wp-content/uploads/2025/12/Partido-Si-creo-Plan-de-Gobierno-LP-derecho.pdf</t>
  </si>
  <si>
    <t>1+++El plan de gobierno plantea “Solución definitiva al REINFO y formalización minera” y también “Formalización de la minería artesanal".+++https://mpesije.jne.gob.pe/docs/de662f06-21d5-4523-a3ec-4fcbacabe16c.pdf</t>
  </si>
  <si>
    <t>1+++El plan de gobierno propone corregir el REINFO y destrabar/tramitar la formalización del pequeño minero.+++https://img.lpderecho.pe/wp-content/uploads/2025/12/Alianza-Unidad-Nacional-Plan-de-Gobierno-LP-derecho.pdf</t>
  </si>
  <si>
    <t>0.5+++El plan de gobierno no aborda el aborto de manera directa. Solo aparece una defensa general del “valor de la vida y la dignidad”, que no basta para fijar con claridad una postura sobre aborto por violación.+++https://mpesije.jne.gob.pe/docs/d656b83f-3177-4053-a381-0f36ec99490a.pdf</t>
  </si>
  <si>
    <t>0.5+++El plan de gobierno considera excepcionalmente el aborto terapéutico y en casos de violaciones a menores.+++https://mpesije.jne.gob.pe/docs/582e0d55-19ee-4a7f-85ef-c254be5bada6.pdf</t>
  </si>
  <si>
    <t>0+++El ideario de Perú Libre del año 2020 propone la despenalización del aborto (con matices: rechaza su uso como “método anticonceptivo”).+++https://declara.jne.gob.pe/assets/plangobierno/fileplangobierno/16542.pdf</t>
  </si>
  <si>
    <t>1+++El partido busca mejorar el sistema tributario para hacerlo más simple, progresivo y eficiente como incentivo para la formalización.
+++https://mpesije.jne.gob.pe/docs/3f2a939b-edf2-4505-b709-df775a5e0038.pdf</t>
  </si>
  <si>
    <t>1+++El partido mejorar el sistema tributario para hacerlo más simple, progresivo y eficiente como incentivo para la formalización.+++https://mpesije.jne.gob.pe/docs/3f2a939b-edf2-4505-b709-df775a5e0038.pdf</t>
  </si>
  <si>
    <t>0+++El plan de gobierno propone reducir IGV, subir el tope inafecto del impuesto a la renta de cuarta y eliminar el impuesto de quinta; además, rechaza que el Estado sea “confiscatorio”.+++https://mpesije.jne.gob.pe/docs/d656b83f-3177-4053-a381-0f36ec99490a.pdf</t>
  </si>
  <si>
    <t>1+++El plan de gobierno defiende un sistema tributario progresivo y propone que el esfuerzo adicional recaiga especialmente en los sectores de mayores ingresos.+++https://img.lpderecho.pe/wp-content/uploads/2025/12/Partido-morado-Plan-de-gobierno-LP-Derecho.pdf</t>
  </si>
  <si>
    <t>0+++El plan de gobierno enfatiza incentivos y exoneraciones tributarias para formalización y señala evitar aumentar impuestos al trabajo.+++https://mpesije.jne.gob.pe/docs/ee89ac99-516b-4665-9297-413a0cf104de.pdf</t>
  </si>
  <si>
    <t>1+++El plan de gobierno propone ampliar impuesto a la renta para altos ingresos, impuesto a bienes de lujo e impuesto a grandes fortunas; es una postura progresiva (más paga más).+++https://img.lpderecho.pe/wp-content/uploads/2025/12/Partido-Alianza-Venceremos-Plan-de-Gobierno-LP.pdf</t>
  </si>
  <si>
    <t>0.5+++El plan de gobierno adopta una línea penal muy severa, pero no menciona expresamente la pena de muerte. La posición frente al enunciado no queda definida en el documento.+++https://mpesije.jne.gob.pe/docs/d656b83f-3177-4053-a381-0f36ec99490a.pdf</t>
  </si>
  <si>
    <t>0+++ Políticos del Partido Morado históricamente se han opuesto a la pena de muerte. La postura partidaria es evidenciada entre otras cosas por su adhesión al Pacto de San José.+++https://img.lpderecho.pe/wp-content/uploads/2025/12/Partido-morado-Plan-de-gobierno-LP-Derecho.pdf (págs. 247, 254, 264); https://peru21.pe/politica/alberto-de-belaunde-iniciativa-de-martin-vizcarra-para-debatir-pena-de-muerte-es-poco-prudente-noticia/#:~:text=Vuelve%20a%20la%20pol%C3%A9mica%20y%20al%20giro,a%20quienes%20cometan%20cr%C3%ADmenes%20contra%20las%20mujeres%2C</t>
  </si>
  <si>
    <t>1+++El plan de gobierno propone el “Restablecimiento de la pena de muerte para delitos de extrema gravedad”.+++https://progresemos.pe/wp-content/uploads/2025/12/PG-Progresemos.pdf</t>
  </si>
  <si>
    <t>0+++ El plan de gobierno insiste en fortalecer y reformar a la Policía (PNP), pero no propone militarizar la seguridad pública.+++https://img.lpderecho.pe/wp-content/uploads/2025/12/Avanza-Pais-Plan-de-gobierno-LP-Derecho.pdf (págs. 27-28)</t>
  </si>
  <si>
    <t>1+++El partido propone la creación de una Guardia Nacional con 20,000 efectivos para la protección fronteriza y el orden interno.+++https://democraticofederal.com/wp-content/uploads/2026/01/PLAN-DE-GOBIERNO.pdf</t>
  </si>
  <si>
    <t>1+++El plan de gobierno propone que la protección de locales públicos esté a cargo de las Fuerzas Armadas y plantea un fortalecimiento del aparato de seguridad y defensa.+++https://mpesije.jne.gob.pe/docs/d656b83f-3177-4053-a381-0f36ec99490a.pdf</t>
  </si>
  <si>
    <t>1+++El plan de gobierno propone “control territorial disuasivo” por PNP y FFAA; y Lescano plantea apoyo de FFAA junto a PNP/serenazgo/juntas vecinales para seguridad.+++https://mpesije.jne.gob.pe/docs/3f2a939b-edf2-4505-b709-df775a5e0038.pdf</t>
  </si>
  <si>
    <t>1+++El plan de gobierno plantea reformas para permitir la participación/intervención legal de las FFAA en la lucha contra la inseguridad y medidas asociadas (p. ej., cárceles bajo control de FFAA).+++https://mpesije.jne.gob.pe/docs/f9624874-7cf6-4737-8db3-b73707c98e70.pdf</t>
  </si>
  <si>
    <t>1+++El plan de gobierno plantea la creación del "Comando Perú" y el despliegue de las Fuerzas Armadas en apoyo a la Policía para enfrentar la inseguridad.+++https://mpesije.jne.gob.pe/docs/67b637b0-e2f7-47cc-8b23-fa16be709cc2.pdf</t>
  </si>
  <si>
    <t>1+++El plan de gobierno propone integrar Interior y Defensa (FF.AA.) en un solo “ministerio de guerra” y crear escuadrones/grupos de inteligencia con apoyo de FF.AA.+++https://mpesije.jne.gob.pe/docs/de662f06-21d5-4523-a3ec-4fcbacabe16c.pdf</t>
  </si>
  <si>
    <t>1+++El plan de gobierno propone un “comando unificado” con FF.AA. y PNP y refuerza el rol de FF.AA. en apoyo al orden interno en regímenes de excepción.+++https://img.lpderecho.pe/wp-content/uploads/2025/12/Alianza-Unidad-Nacional-Plan-de-Gobierno-LP-derecho.pdf</t>
  </si>
  <si>
    <t>0.5+++ El plan de gobierno prioriza inversión pública y reasignación de recursos hacia salud, además de fortalecer infraestructura y servicios públicos.+++https://img.lpderecho.pe/wp-content/uploads/2025/12/Avanza-Pais-Plan-de-gobierno-LP-Derecho.pdf</t>
  </si>
  <si>
    <t>0+++El plan de gobierno propone “salud universal” fortalecimiento del sistema sanitario con un sistema prestacional único; prioriza provisión universal desde el Estado.+++https://mpesije.jne.gob.pe/docs/19bde703-f7f4-4715-92f3-b82e19bbe651.pdf</t>
  </si>
  <si>
    <t>0+++El plan de gobierno propone una reforma integral para garantizar de forma efectiva la salud como derecho gratuito y universal.+++https://mpesije.jne.gob.pe/docs/3f2a939b-edf2-4505-b709-df775a5e0038.pdf</t>
  </si>
  <si>
    <t>0+++El plan de gobierno propone una reforma integral para garantizar la salud como derecho gratuito y universal con un presupuesto del 6% del PBI.+++https://mpesije.jne.gob.pe/docs/3f2a939b-edf2-4505-b709-df775a5e0038.pdf</t>
  </si>
  <si>
    <t>0.5+++El plan de gobierno propone ampliar fuertemente el gasto público en salud, llegar a 7% del PBI, fortalecer SIS y expandir infraestructura pública; pero también permite libre elección entre EPS y reconoce espacio al sistema privado. La posición es mixta.+++https://mpesije.jne.gob.pe/docs/d656b83f-3177-4053-a381-0f36ec99490a.pdf</t>
  </si>
  <si>
    <t>0+++El plan de gobierno prioriza el fortalecimiento del sistema público de salud mediante una reforma integral y la construcción de un sistema único de salud, antes que el fomento de la provisión privada.+++https://img.lpderecho.pe/wp-content/uploads/2025/12/Partido-morado-Plan-de-gobierno-LP-Derecho.pdf</t>
  </si>
  <si>
    <t>1+++El plan de gobierno promueve las asociaciones público-privadas (APP) y la articulación con un “sector privado regulado” en el sector salud, por lo que no prioriza explícitamente la salud pública.+++https://mpesije.jne.gob.pe/docs/ee89ac99-516b-4665-9297-413a0cf104de.pdf</t>
  </si>
  <si>
    <t>0+++El plan de gobierno propone incrementar el presupuesto y mejorar eficiencia del gasto público en salud, y enfatiza la salud pública como eje programático central. +++https://mpesije.jne.gob.pe/docs/f9624874-7cf6-4737-8db3-b73707c98e70.pdf</t>
  </si>
  <si>
    <t>0+++El plan de gobierno afirma que el acceso a salud es un derecho, propone fortalecer el sistema público (primer nivel) y blinda presupuestos de salud (“no puedan ser recortados”) como “Inversión Social Protegida”.+++https://progresemos.pe/wp-content/uploads/2025/12/PG-Progresemos.pdf</t>
  </si>
  <si>
    <t>1+++El plan de gobierno enfatiza eficiencia y participación privada.+++https://img.lpderecho.pe/wp-content/uploads/2025/12/Partido-Si-creo-Plan-de-Gobierno-LP-derecho.pdf</t>
  </si>
  <si>
    <t>0+++El plan de gobierno prioriza expansión/fortalecimiento de servicios públicos (p.ej., campañas gratuitas, creación de postas, atención 24/7).+++https://mpesije.jne.gob.pe/docs/de662f06-21d5-4523-a3ec-4fcbacabe16c.pdf</t>
  </si>
  <si>
    <t>0+++El plan de gobierno rechaza criminalizar a la migración e incluye a refugiados y migrantes en su agenda de integración social.+++https://img.lpderecho.pe/wp-content/uploads/2025/12/Partido-morado-Plan-de-gobierno-LP-Derecho.pdf</t>
  </si>
  <si>
    <t>1+++El plan de gobierno se enfoca en medidas de expulsión de migrantes en situación irregular y de refuerzo del control migratorio, abordando la migración irregular como riesgo de seguridad.+++https://mpesije.jne.gob.pe/docs/ee89ac99-516b-4665-9297-413a0cf104de.pdf</t>
  </si>
  <si>
    <t>1+++El plan de gobierno plantea controles intensivos de fronteras, “reconducciones”, eliminar “privilegios a migrantes irregulares” y sancionar a quienes colaboren con ellos o los contraten.+++https://img.lpderecho.pe/wp-content/uploads/2025/12/Partido-Peru-Moderno-Plan-de-Gobierno-LP.pdf</t>
  </si>
  <si>
    <t>1+++El plan de gobierno prioriza control migratorio y “expulsión inmediata” de extranjeros que cometan delitos; no prioriza regularización de situación migratoria irregular sobre deportación/expulsión.+++https://progresemos.pe/wp-content/uploads/2025/12/PG-Progresemos.pdf</t>
  </si>
  <si>
    <t>0+++El Plan de gobierno 2026–2031 propone registrar y regularizar a migrantes (con control de antecedentes) con respeto a DD. HH., en lugar de priorizar deportación.+++https://mpesije.jne.gob.pe/docs/40877746-e670-42d3-840b-cdf683f46355.pdf</t>
  </si>
  <si>
    <t>1+++El plan de gobierno plantea frenar la migración ilegal con fortalecimiento de FF.AA./PNP y control fronterizo, no prioriza regularizar a irregulares sobre deportación/control.+++https://img.lpderecho.pe/wp-content/uploads/2025/12/Partido-Si-creo-Plan-de-Gobierno-LP-derecho.pdf</t>
  </si>
  <si>
    <t>0+++El plan de gobierno plantea “política migratoria con enfoque de derechos” y procesos de regularización (aunque también expulsión para extranjeros con sentencias).+++https://img.lpderecho.pe/wp-content/uploads/2025/12/Partido-Alianza-Venceremos-Plan-de-Gobierno-LP.pdf</t>
  </si>
  <si>
    <t>0+++ El plan de gobierno propone revisar y reglamentar con claridad la consulta previa, asistencia técnica a comunidades y alianzas multiactor, pero no reconoce poder de veto indígena sobre proyectos extractivos.+++https://img.lpderecho.pe/wp-content/uploads/2025/12/Avanza-Pais-Plan-de-gobierno-LP-Derecho.pdf</t>
  </si>
  <si>
    <t>0+++El plan de gobierno enfatiza concesiones, inversión y hasta la concesión de terrenos improductivos de comunidades campesinas. No reconoce un poder de veto indígena sobre proyectos extractivos.+++https://mpesije.jne.gob.pe/docs/d656b83f-3177-4053-a381-0f36ec99490a.pdf</t>
  </si>
  <si>
    <t>1+++El plan de gobierno establece que la consulta previa indígena debe ser vinculante y que, en caso de rechazo mayoritario verificable, el proyecto extractivo no procede.+++https://img.lpderecho.pe/wp-content/uploads/2025/12/Partido-morado-Plan-de-gobierno-LP-Derecho.pdf</t>
  </si>
  <si>
    <t>1+++El plan de gobierno para las elecciones 2026 contempla medidas para incrementar la participación de los pueblos indígenas en la toma de decisiones sobre asuntos públicos y de gobernanza (pág. 19), reconociendo su autodeterminación (pág. 36) y protegiéndolos especialmente de la minería ilegal (pág. 55).+++https://mpesije.jne.gob.pe/docs/b2d25860-484e-4226-bd13-a57fb83c59cb.pdf</t>
  </si>
  <si>
    <t>0.5+++El plan de gobierno sí habla de respeto al medio ambiente y coordinación con comunidades indígenas para proteger territorios, pero no hay una propuesta de derecho de veto sobre proyectos extractivos.+++https://img.lpderecho.pe/wp-content/uploads/2025/12/Partido-Peru-Moderno-Plan-de-Gobierno-LP.pdf</t>
  </si>
  <si>
    <t>1+++El plan de gobierno menciona como un problema a las "políticas nacionales sin consulta indígena."+++https://mpesije.jne.gob.pe/docs/f9624874-7cf6-4737-8db3-b73707c98e70.pdf</t>
  </si>
  <si>
    <t>1+++ El plan de gobierno dedica un bloque específico a cambio climático, adaptación, economía baja en carbono, infraestructura resiliente y evaluación obligatoria del riesgo climático en inversiones públicas.+++https://img.lpderecho.pe/wp-content/uploads/2025/12/Avanza-Pais-Plan-de-gobierno-LP-Derecho.pdf</t>
  </si>
  <si>
    <t>1+++El plan de gobierno afirma la necesidad de medidas urgentes de adaptación climática y mitigación del cambio climático.+++https://mpesije.jne.gob.pe/docs/3f2a939b-edf2-4505-b709-df775a5e0038.pdf</t>
  </si>
  <si>
    <t>1+++El plan de gobierno declara “sostenibilidad ambiental” como pilar y plantea medidas de protección de biodiversidad y reforestación.+++https://perufederal.pe/storage/2026/01/PLAN-DE-GOBIERNO-DEL-PARTIDO-PERU-DEMOCRATICO-FEDERAL.pdf</t>
  </si>
  <si>
    <t>0.5+++El plan de gobierno respalda los acuerdos de París y SENACE, lo que muestra una postura favorable a la acción climática, pero no la formula como una de las obligaciones principales del gobierno.+++https://mpesije.jne.gob.pe/docs/d656b83f-3177-4053-a381-0f36ec99490a.pdf</t>
  </si>
  <si>
    <t>1+++El plan de gobierno señala a la sostenibilidad ambiental y la acción frente al cambio climático como principios centrales del Estado y del modelo de desarrollo.+++https://img.lpderecho.pe/wp-content/uploads/2025/12/Partido-morado-Plan-de-gobierno-LP-Derecho.pdf</t>
  </si>
  <si>
    <t>1+++El plan de gobierno promueve un crecimiento económico responsable que proteja el medio ambiente con participación ciudadana en las políticas ambientales.+++https://mpesije.jne.gob.pe/docs/582e0d55-19ee-4a7f-85ef-c254be5bada6.pdf</t>
  </si>
  <si>
    <t>1+++El plan de gobierno incluye un capítulo de “cambio climático, descarbonización y transición energética” con objetivos y estrategia (metas de reducción de emisiones, hoja de ruta, energías renovables).+++https://img.lpderecho.pe/wp-content/uploads/2025/12/Partido-Integridad-Democratica-Plan-de-Gobierno-LP.pdf</t>
  </si>
  <si>
    <t>1+++El plan de gobierno incluye metas y acciones explícitas para mitigación/adaptación (economía baja en carbono, reducción de GEI, medidas NDC), por lo que sí prioriza acciones contra el cambio climático.+++https://img.lpderecho.pe/wp-content/uploads/2025/12/Partido-Politico-PRIN-Plan-de-gobierno-LP-Derecho.pdf</t>
  </si>
  <si>
    <t>1+++El plan de gobierno incluye varias medidas climáticas y ambientales: adaptación al cambio climático, alertas tempranas, restauración de zonas degradadas, manejo de cuencas, prevención de incendios y protección ecosistémica.+++https://img.lpderecho.pe/wp-content/uploads/2025/12/Partido-Peru-Moderno-Plan-de-Gobierno-LP.pdf</t>
  </si>
  <si>
    <t>1+++El plan de gobierno afirma que se deben tomar medidas frente al cambio climático y dedica un eje programático a cambio climático. +++https://mpesije.jne.gob.pe/docs/f9624874-7cf6-4737-8db3-b73707c98e70.pdf</t>
  </si>
  <si>
    <t>1+++El plan de gobierno incluye ejes ambientales y plantea gestión sostenible de recursos, protección del ambiente y prioridad en sierra y Amazonía; la acción climática aparece como obligación gubernamental.+++https://mpesije.jne.gob.pe/docs/67b637b0-e2f7-47cc-8b23-fa16be709cc2.pdf</t>
  </si>
  <si>
    <t>1+++El plan de gobierno reconoce al Perú como altamente vulnerable al cambio climático y propone medidas ambientales (p. ej., reducción de huella de carbono con incentivos, economía circular/aire limpio), tratándolo como eje (“Perú ambientalista”).+++https://progresemos.pe/wp-content/uploads/2025/12/PG-Progresemos.pdf</t>
  </si>
  <si>
    <t>1+++El Plan de gobierno 2026–2031 incluye adaptación frente al cambio climático y sostenibilidad ambiental como ejes (amenazas al desarrollo; resiliencia climática).+++https://mpesije.jne.gob.pe/docs/40877746-e670-42d3-840b-cdf683f46355.pdf</t>
  </si>
  <si>
    <t>1+++El plan de gobierno incluye “adaptación al cambio climático”, “transición energética” y cumplimiento de compromisos ambientales.+++https://img.lpderecho.pe/wp-content/uploads/2025/12/Partido-Si-creo-Plan-de-Gobierno-LP-derecho.pdf</t>
  </si>
  <si>
    <t>1+++El plan de gobierno incluye, en el enfoque ambiental, control de contaminación/gestión de residuos, economía circular y “gestión del riesgo climático” (incluyendo reducción de emisiones de GEI).+++https://mpesije.jne.gob.pe/docs/de662f06-21d5-4523-a3ec-4fcbacabe16c.pdf</t>
  </si>
  <si>
    <t>1+++El plan de gobierno incluye compromisos ambientales (reforestación, “bonos de carbono”, y turismo “carbono negativo”).+++https://img.lpderecho.pe/wp-content/uploads/2025/12/Alianza-Unidad-Nacional-Plan-de-Gobierno-LP-derecho.pdf</t>
  </si>
  <si>
    <t>1+++El plan de gobierno propone “transición ecológica justa” y “enfrentar el cambio climático”, con medidas e institucionalidad de transición socioecológica.+++https://img.lpderecho.pe/wp-content/uploads/2025/12/Partido-Alianza-Venceremos-Plan-de-Gobierno-LP.pdf</t>
  </si>
  <si>
    <t>0.5+++El plan de gobierno habla de inversión público privada, y privada en diferentes formatos. No se menciona la inversión extranjera. También se declara la necesidad de lograr una mayor presencia de las empresas peruanas en la región. En general, se describe a la inversión privada como buen complemento a la pública.+++https://mpesije.jne.gob.pe/docs/7d70c5e1-2246-42e8-90c2-372aa1cf7f52.pdf</t>
  </si>
  <si>
    <t>1+++ El plan de gobierno se define como promercado y abierto al mundo, y en relaciones exteriores plantea atraer inversión de calidad, fortalecer la diplomacia comercial e integrarse a cadenas globales de valor.+++https://img.lpderecho.pe/wp-content/uploads/2025/12/Avanza-Pais-Plan-de-gobierno-LP-Derecho.pdf</t>
  </si>
  <si>
    <t>1+++El plan de gobierno plantea “atraer capital” y construir un ecosistema nacional de atracción de inversiones.+++https://img.lpderecho.pe/wp-content/uploads/2025/12/Partido-Politico-Libertad-Popular-Plan-de-Gobierno-LP-derecho.pdf</t>
  </si>
  <si>
    <t>1+++El partido contempla medidas para atraer inversión responsable y sostenible, que pueda diversificar la estructura productiva y fortalecer la competitividad nacional.+++https://mpesije.jne.gob.pe/docs/3f2a939b-edf2-4505-b709-df775a5e0038.pdf</t>
  </si>
  <si>
    <t>1+++El plan de gobierno plantea atraer nuevas inversiones extranjeras y promover convenios para evitar la doble tributación, además de presentar la inversión como condición del crecimiento y del empleo.+++https://mpesije.jne.gob.pe/docs/d656b83f-3177-4053-a381-0f36ec99490a.pdf</t>
  </si>
  <si>
    <t>1+++El plan de gobierno vincula explícitamente la seguridad jurídica con la atracción de inversión extranjera y propone mecanismos de protección de inversiones y de reconocimiento del CIADI.+++https://img.lpderecho.pe/wp-content/uploads/2025/12/Partido-morado-Plan-de-gobierno-LP-Derecho.pdf</t>
  </si>
  <si>
    <t>1+++El plan de gobierno menciona la atracción de inversión extranjera como parte de la estrategia de desarrollo/productividad.+++https://mpesije.jne.gob.pe/docs/ee89ac99-516b-4665-9297-413a0cf104de.pdf</t>
  </si>
  <si>
    <t>1+++El plan de gobierno promueve activamente la atracción de inversión extranjera como motor del desarrollo económico.+++https://img.lpderecho.pe/wp-content/uploads/2025/12/Partido-Peru-Moderno-Plan-de-Gobierno-LP.pdf</t>
  </si>
  <si>
    <t>0.5+++El plan de gobierno impulsa la reactivación de la inversión pública-privada y metas de inversión privada, pero no menciona directamente la inversión extranjera.+++https://mpesije.jne.gob.pe/docs/f9624874-7cf6-4737-8db3-b73707c98e70.pdf</t>
  </si>
  <si>
    <t>1+++El Plan de gobierno 2026–2031 defiende economía social de mercado/libertad de empresa y menciona la entrada de capital extranjero y la inversión privada como componentes del desarrollo.+++https://mpesije.jne.gob.pe/docs/40877746-e670-42d3-840b-cdf683f46355.pdf</t>
  </si>
  <si>
    <t>1+++El plan de gobierno promueve inversión privada y menciona explícitamente inversión “nacional y extranjera".+++https://img.lpderecho.pe/wp-content/uploads/2025/12/Partido-Si-creo-Plan-de-Gobierno-LP-derecho.pdf</t>
  </si>
  <si>
    <t>1+++El plan de gobierno promueve atraer inversión privada (APP) y menciona colaboración con fondos/inversores internacionales.+++https://img.lpderecho.pe/wp-content/uploads/2025/12/Alianza-Unidad-Nacional-Plan-de-Gobierno-LP-derecho.pdf</t>
  </si>
  <si>
    <t>1+++El plan de gobierno presenta, por ejemplo, un enfoque estatal para el fortalecimiento de los sistemas de salud y de pensiones. Sin embargo, también se habla de cooperación con el sector privado en varios ámbitos.+++https://mpesije.jne.gob.pe/docs/7d70c5e1-2246-42e8-90c2-372aa1cf7f52.pdf</t>
  </si>
  <si>
    <t>1+++El plan de gobierno propone fortalecer capacidades estatales y la ejecución pública (reformas, programas nacionales, modernización).+++https://mpesije.jne.gob.pe/docs/3f2a939b-edf2-4505-b709-df775a5e0038.pdf</t>
  </si>
  <si>
    <t>1+++El plan de gobierno plantea un “Estado fuerte”, “gobierno eficaz” y un sistema de bienestar social con acceso universal a servicios.+++https://perufederal.pe/storage/2026/01/PLAN-DE-GOBIERNO-DEL-PARTIDO-PERU-DEMOCRATICO-FEDERAL.pdf</t>
  </si>
  <si>
    <t>1+++El plan de gobierno apuesta por fortalecer y transformar el Estado mediante inversión en capacidades institucionales, transparencia, justicia, salud y rendición de cuentas, en lugar de reducir su papel.+++https://img.lpderecho.pe/wp-content/uploads/2025/12/Partido-morado-Plan-de-gobierno-LP-Derecho.pdf</t>
  </si>
  <si>
    <t>0+++El plan de gobierno plantea reducción y racionalización del Estado antes que una expansión general del gasto institucional.+++https://img.lpderecho.pe/wp-content/uploads/2025/12/Partido-Peru-Moderno-Plan-de-Gobierno-LP.pdf</t>
  </si>
  <si>
    <t>1+++El plan de gobierno propone fortalecer/modernizar el Estado (servicio civil, meritocracia, digitalización) y promover inversión pública.+++https://mpesije.jne.gob.pe/docs/f9624874-7cf6-4737-8db3-b73707c98e70.pdf</t>
  </si>
  <si>
    <t>1+++El plan de gobierno apuesta por un Estado fuerte y financiamiento para servicios públicos (salud, educación, infraestructura) y por fortalecer instituciones estatales en lugar de recortes generalizados.+++https://mpesije.jne.gob.pe/docs/67b637b0-e2f7-47cc-8b23-fa16be709cc2.pdf</t>
  </si>
  <si>
    <t>1+++El plan de gobierno se centra en fortalecer capacidades estatales (p.ej., centro de gobierno/modernización, integridad, sistemas públicos) y no en recortes como eje principal.+++https://mpesije.jne.gob.pe/docs/1430b48a-b7d1-4acf-970e-7c5e58f450c2.pdf</t>
  </si>
  <si>
    <t>1+++El plan de gobierno propone fortalecer capacidades del Estado (digitalizar trámites al 100%, interoperabilidad, meritocracia) y proteger inversión social; no es un enfoque de “reducir el Estado”, sino de invertir y hacerlo más eficiente.+++https://progresemos.pe/wp-content/uploads/2025/12/PG-Progresemos.pdf</t>
  </si>
  <si>
    <t>1+++El plan de gobierno plantea “recuperar el rol dirigente del Estado” y critica el modelo neoliberal.+++https://peruvotoinformado.com/img/2026/partido/plan-partido-de-los-trabajadores-y-emprendedores-pte-peru.pdf</t>
  </si>
  <si>
    <t>0+++El plan de gobierno enfatiza recorte de erogaciones superfluas, eficiencia y mayor rol privado.+++https://img.lpderecho.pe/wp-content/uploads/2025/12/Partido-Si-creo-Plan-de-Gobierno-LP-derecho.pdf</t>
  </si>
  <si>
    <t>1+++El plan de gobierno plantea fortalecimiento/expansión institucional y de servicios públicos y no reducir gastos.+++https://mpesije.jne.gob.pe/docs/de662f06-21d5-4523-a3ec-4fcbacabe16c.pdf</t>
  </si>
  <si>
    <t>1+++El plan de gobierno plantea mayores prioridades de gasto (salud, educación, protección social, etc.) y construcción/fortalecimiento de instituciones públicas; no un enfoque de recorte.+++https://img.lpderecho.pe/wp-content/uploads/2025/12/Partido-Alianza-Venceremos-Plan-de-Gobierno-LP.pdf</t>
  </si>
  <si>
    <t>0.5+++El plan de gobierno no menciona matrimonio igualitario.+++https://mpesije.jne.gob.pe/docs/d656b83f-3177-4053-a381-0f36ec99490a.pdf</t>
  </si>
  <si>
    <t>1+++En 2020 y 2021, el Partido Morado tomó una postura a favor del matrimonio igualitario. Sin embargo, en lo que va de la actual campaña electoral, el partido no ha abordado el tema durante su campaña.+++https://diariocorreo.pe/politica/flor-borja-propone-el-matrimonio-igualitario-nosotros-no-negamos-que-existen-lesbianas-y-homosexuales-partido-morado-congreso-de-la-republica-elecciones-2020-noticia/;https://elcomercio.pe/politica/congreso/congreso-de-la-republica-presentan-proyecto-de-ley-sobre-el-matrimonio-igualitario-entre-personas-del-mismo-sexo-juntos-por-el-peru-somos-peru-partido-morado-nndc-noticia/#:~:text=Diversos%20congresistas%20de%20las%20bancadas%20de%20Juntos,matrimonio%20igualitario%20entre%20personas%20del%20mismo%20sexo.</t>
  </si>
  <si>
    <t>1+++El partido establece el objetivo de crear un marco jurídico para el reconocimiento de la unión de parejas del mismo sexo, aunque sin especificar si este sería específicamente de tipo matrimonial.+++https://mpesije.jne.gob.pe/docs/582e0d55-19ee-4a7f-85ef-c254be5bada6.pdf</t>
  </si>
  <si>
    <t>0+++En noviembre del 2024, la comisión de Justicia y Derechos Humanos del congreso aprobó el dictamen que plantea establecer la unión civil en el Perú. El congresista Muñante Barrios de Renovación Popular indicó que la propuesta vulnera la constitución y equipara los derechos de la institución del matrimonio y otro tipo de uniones, cosa a la que se opone. Junto a la declaración cómo organización cristiana en el plan de gobierno resume la posición del partido.+++https://mpesije.jne.gob.pe/docs/2096b44a-f3b6-4c81-b03d-94fbfc9ac762.pdf;https://comunicaciones.congreso.gob.pe/noticias/comision-de-justicia-y-derechos-humanos-aprueba-dictamen-que-plantea-establecer-la-union-civil-en-el-peru/</t>
  </si>
  <si>
    <t>0.5+++El partido propone proteger a los adultos mayores mediante sistemas de cuidado y pensiones dignas sin detallar la exclusividad del sistema público.+++https://mpesije.jne.gob.pe/docs/3f2a939b-edf2-4505-b709-df775a5e0038.pdf</t>
  </si>
  <si>
    <t>0.5+++El Partido Morado busca ampliar la seguridad social y las pensiones dignas. No establece explícitamente que el sistema público de pensiones deba priorizarse sobre el privado.+++https://img.lpderecho.pe/wp-content/uploads/2025/12/Partido-morado-Plan-de-gobierno-LP-Derecho.pdf</t>
  </si>
  <si>
    <t>1+++Propone reformas hacia un sistema único de pensiones (AFP y ONP) que asegure que la pensión mínima cubra la canasta básica.+++https://mpesije.jne.gob.pe/docs/582e0d55-19ee-4a7f-85ef-c254be5bada6.pdf</t>
  </si>
  <si>
    <t>0+++El plan de gobierno prioriza el esquema de capitalización individual como “único pilar obligatorio”.+++https://mpesije.jne.gob.pe/docs/ee89ac99-516b-4665-9297-413a0cf104de.pdf</t>
  </si>
  <si>
    <t>1+++El plan de gobierno propone una "Reforma previsional con Pensión Digna para Todos" e inclusión previsional del sector informal, priorizando un sistema público de pensiones.+++https://mpesije.jne.gob.pe/docs/67b637b0-e2f7-47cc-8b23-fa16be709cc2.pdf</t>
  </si>
  <si>
    <t>1+++El plan de gobierno propone un nuevo sistema de pensiones con reforma del sistema público y ruptura del oligopolio AFP; orientación solidaria (reparto/capitalización colectiva) antes que privatización.+++https://img.lpderecho.pe/wp-content/uploads/2025/12/Partido-Alianza-Venceremos-Plan-de-Gobierno-LP.pdf</t>
  </si>
  <si>
    <t>0+++ El plan de gobierno propone retirar al país de la Corte Interamericana de Derechos Humanos.+++https://img.lpderecho.pe/wp-content/uploads/2025/12/Avanza-Pais-Plan-de-gobierno-LP-Derecho.pdf (págs. 18-19)</t>
  </si>
  <si>
    <t>1+++Afirma que la convivencia social se construye desde el respeto irrestricto a los derechos humanos y la identidad cultural.+++https://mpesije.jne.gob.pe/docs/3f2a939b-edf2-4505-b709-df775a5e0038.pdf</t>
  </si>
  <si>
    <t>0+++El plan de gobierno menciona los derechos humanos, el marco supranacional y el cumplimiento de tratados y convenios internacionales, pero no menciona de forma específica a la Corte IDH.+++https://mpesije.jne.gob.pe/docs/d656b83f-3177-4053-a381-0f36ec99490a.pdf</t>
  </si>
  <si>
    <t>1+++El plan de gobierno respalda explícitamente la permanencia del Perú en el sistema interamericano.+++ https://img.lpderecho.pe/wp-content/uploads/2025/12/Partido-morado-Plan-de-gobierno-LP-Derecho.pdf</t>
  </si>
  <si>
    <t>0.5+++El plan de gobierno plantea “revisión técnica y soberana” del Pacto de San José por tensiones con decisiones de la Corte IDH, mas "sin plantear una renuncia", mas bien una revisión sistémica.+++https://mpesije.jne.gob.pe/docs/ee89ac99-516b-4665-9297-413a0cf104de.pdf</t>
  </si>
  <si>
    <t>1+++El plan de gobierno señala adhesión del Perú al Sistema Interamericano y menciona la Comisión y Corte Interamericana de DD. HH.+++https://mpesije.jne.gob.pe/docs/f9624874-7cf6-4737-8db3-b73707c98e70.pdf</t>
  </si>
  <si>
    <t>0+++El plan de gobierno propone explícitamente la “salida de la Corte Interamericana de Derechos Humanos (Corte IDH)”.+++https://progresemos.pe/wp-content/uploads/2025/12/PG-Progresemos.pdf</t>
  </si>
  <si>
    <t>0.5+++Si bien su plan de gobierno propone más de una sola medida para luchar contra la informalidad, también identifica como principal obstáculo a superar los "confiscatorios [...] costos tributarios".+++https://img.lpderecho.pe/wp-content/uploads/2025/12/Avanza-Pais-Plan-de-gobierno-LP-Derecho.pdf (págs. 64, 66)</t>
  </si>
  <si>
    <t>0+++El plan de gobierno contempla programas para la formalización empresarial que no incluyen bajar impuestos.+++https://mpesije.jne.gob.pe/docs/5643db28-6dbd-4d35-b79e-30d20d3bed85.pdf</t>
  </si>
  <si>
    <t>0.5+++Plantea mejorar el sistema tributario para hacerlo más simple y progresivo como incentivo para la transición a la formalidad, sin especificar reducción de las tasas para pequeños empresarios.+++https://mpesije.jne.gob.pe/docs/3f2a939b-edf2-4505-b709-df775a5e0038.pdf</t>
  </si>
  <si>
    <t>0+++El plan de gobierno propone formalización automática de propiedad/empresa/minería, sin mencionar reducciones de impuestos.+++https://perufederal.pe/storage/2026/01/PLAN-DE-GOBIERNO-DEL-PARTIDO-PERU-DEMOCRATICO-FEDERAL.pdf</t>
  </si>
  <si>
    <t>0+++El plan de gobierno propone reducir algunos impuestos, pero también insiste en incorporar a los informales al sistema mediante incentivos, cadenas productivas, innovación y transferencia tecnológica. No plantea bajar impuestos en reemplazo de la formalización, sino junto con mecanismos de formalización.+++https://mpesije.jne.gob.pe/docs/d656b83f-3177-4053-a381-0f36ec99490a.pdf</t>
  </si>
  <si>
    <t>0+++El plan de gobierno propone reducir la informalidad mediante una estrategia nacional de formalización, incentivos y seguridad social, no meramente mediante una baja de impuestos.+++https://img.lpderecho.pe/wp-content/uploads/2025/12/Partido-morado-Plan-de-gobierno-LP-Derecho.pdf</t>
  </si>
  <si>
    <t>0+++El plan de gobierno enfatiza incentivos y exoneraciones tributarias para formalización.+++https://mpesije.jne.gob.pe/docs/ee89ac99-516b-4665-9297-413a0cf104de.pdf</t>
  </si>
  <si>
    <t>0+++El plan de gobierno propone “incentivos para la formalización” y elevar la presión tributaria/evitar evasión; por eso NO coincide con “bajar impuestos en lugar de programas de formalización”.+++https://img.lpderecho.pe/wp-content/uploads/2025/12/Partido-Politico-PRIN-Plan-de-gobierno-LP-Derecho.pdf</t>
  </si>
  <si>
    <t>0+++El plan de gobierno propone programas de formalización progresiva con incentivos, no solo reducción de impuestos como mecanismo principal.+++https://img.lpderecho.pe/wp-content/uploads/2025/12/Partido-Peru-Moderno-Plan-de-Gobierno-LP.pdf</t>
  </si>
  <si>
    <t>0+++El plan de gobierno prioriza programas e incentivos de formalización y no plantea bajar impuestos como sustituto de la formalización.+++https://mpesije.jne.gob.pe/docs/f9624874-7cf6-4737-8db3-b73707c98e70.pdf</t>
  </si>
  <si>
    <t>0+++El plan de gobierno prioriza programas de formalización (créditos, asistencia técnica, simplificación administrativa) y estímulos dirigidos a MYPEs para formalizar, no la reducción generalizada de impuestos como principal herramienta.+++https://mpesije.jne.gob.pe/docs/67b637b0-e2f7-47cc-8b23-fa16be709cc2.pdf</t>
  </si>
  <si>
    <t>0+++Para reducir informalidad, El plan de gobierno prioriza ventanilla única digital de formalización, reforma tributaria simplificada e incentivos/subsidios; no plantea que la vía principal sea “bajar impuestos” en lugar de formalizar.+++https://progresemos.pe/wp-content/uploads/2025/12/PG-Progresemos.pdf</t>
  </si>
  <si>
    <t>0+++El Plan de gobierno 2026–2031 plantea una estrategia integral de formalización (simplificación, incentivos, inspección, etc.), lo que contradice “bajar impuestos en lugar de programas de formalización”.+++https://mpesije.jne.gob.pe/docs/40877746-e670-42d3-840b-cdf683f46355.pdf</t>
  </si>
  <si>
    <t>1+++El plan de gobierno plantea bajar costos de legalidad/formalidad vía simplificación tributaria y reducción de tasas, más que depender de “programas de formalización”.+++https://img.lpderecho.pe/wp-content/uploads/2025/12/Partido-Si-creo-Plan-de-Gobierno-LP-derecho.pdf</t>
  </si>
  <si>
    <t>0+++El plan de gobierno propone “programas de empleo temporal y formalización laboral” e “incentivos” para formalizar, y también formalización minera.+++https://mpesije.jne.gob.pe/docs/de662f06-21d5-4523-a3ec-4fcbacabe16c.pdf</t>
  </si>
  <si>
    <t>0+++El plan de gobierno enfatiza programas de formalización e incentivos (y además propone más impuestos a altos patrimonios), no una estrategia basada en bajar impuestos para formalizar.+++https://img.lpderecho.pe/wp-content/uploads/2025/12/Partido-Alianza-Venceremos-Plan-de-Gobierno-LP.pdf</t>
  </si>
  <si>
    <t xml:space="preserve">0+++El plan de gobierno propone reformas constitucionales y consulta ciudadana (referéndum) para decidir si se elabora un nuevo texto o se hacen reformas parciales; no promueve de forma directa convocar a una asamblea constituyente como método único.+++https://apisije-e.jne.gob.pe/TRAMITE/ESCRITO/1595/ARCHIVO/FIRMADO/5314.PDF </t>
  </si>
  <si>
    <t>0+++Solo propone reformas constitucionales puntuales, mas no la convocatoria de una Asamblea Constituyente.+++https://mpesije.jne.gob.pe/docs/3f2a939b-edf2-4505-b709-df775a5e0038.pdf</t>
  </si>
  <si>
    <t>0+++El plan de gobierno no propone una asamblea constituyente. Más bien formula reformas puntuales dentro del marco vigente, incluyendo la derogatoria del segundo párrafo del artículo 62 de la Constitución.+++https://mpesije.jne.gob.pe/docs/d656b83f-3177-4053-a381-0f36ec99490a.pdf</t>
  </si>
  <si>
    <t>1+++Propone la “aprobación de una nueva Constitución a través de una Asamblea Constituyente o el Congreso”.+++https://mpesije.jne.gob.pe/docs/582e0d55-19ee-4a7f-85ef-c254be5bada6.pdf</t>
  </si>
  <si>
    <t>0+++El plan de gobierno plantea “sin necesidad de grandes cambios refundacionales” y con respeto a la Constitución; no propone asamblea constituyente para cambiar la Constitución de 1993.+++https://img.lpderecho.pe/wp-content/uploads/2025/12/Partido-Politico-PRIN-Plan-de-gobierno-LP-Derecho.pdf</t>
  </si>
  <si>
    <t>0+++El Plan de gobierno 2026–2031 enfatiza el respeto a la Constitución y no propone convocar una asamblea constituyente para cambiar la Constitución de 1993.+++https://mpesije.jne.gob.pe/docs/40877746-e670-42d3-840b-cdf683f46355.pdf</t>
  </si>
  <si>
    <t>0+++El plan de gobierno reivindica el marco constitucional vigente (economía social de mercado, referencia a Constitución de 1993) y no plantea asamblea constituyente para reemplazarla.+++https://img.lpderecho.pe/wp-content/uploads/2025/12/Alianza-Unidad-Nacional-Plan-de-Gobierno-LP-derecho.pdf</t>
  </si>
  <si>
    <t>1+++El plan de gobierno plantea convocar Asamblea Constituyente (incluso “el primer día de gobierno” activar procedimientos vía referéndum).+++https://img.lpderecho.pe/wp-content/uploads/2025/12/Partido-Alianza-Venceremos-Plan-de-Gobierno-LP.pdf</t>
  </si>
  <si>
    <t>1+++El plan de gobierno propone prohibir la reelección de autoridades electas, lo que incluye a los parlamentarios.+++https://img.lpderecho.pe/wp-content/uploads/2025/12/Partido-Peru-Moderno-Plan-de-Gobierno-LP.pdf</t>
  </si>
  <si>
    <t>1+++El plan de gobierno critica la ley de 2024 sobre reelección parlamentaria (y bicameralidad) señalando que en el referéndum 2018 se votó “no” a la reelección.+++https://mpesije.jne.gob.pe/docs/f9624874-7cf6-4737-8db3-b73707c98e70.pdf</t>
  </si>
  <si>
    <t>1+++En el eje de reforma política El plan de gobierno propone mecanismos de rendición de cuentas (revocatoria, paridad y alternancia) y reformas para evitar la captura; el documento apoya limitaciones a la continuidad parlamentaria (alternancia/controles), es coherente con prohibir reelección.+++https://mpesije.jne.gob.pe/docs/67b637b0-e2f7-47cc-8b23-fa16be709cc2.pdf</t>
  </si>
  <si>
    <t>0+++En julio del 2024, la bancada del partido Renovación Popular junto a otras bancadas votaron a favor de la reforma que reinstauró la bicameralidad en el Perú. Esta reforma permitió también la reelección de congresistas.+++https://larepublica.pe/politica/2024/03/07/congreso-implantan-la-bicameralidad-con-reeleccion-fuerza-popular-ejecutivo-326459</t>
  </si>
  <si>
    <t>1+++El candidato propuso varias medidas de carácter punitivo, como trasladar las cárceles de la costa a "zonas andinas inhóspitas donde hasta el cóndor tiene frío", crear un "banco de ADN del delincuente" para control permanente, y usar tecnología de reconocimiento facial para identificar reincidentes, sin mencionar políticas de reinserción.+++https://andina.pe/agencia/noticia-elecciones-2026-alex-gonzales-propone-reubicar-carceles-a-zonas-andinas-1062722.aspx</t>
  </si>
  <si>
    <t>1+++Masse propuso crear una política de "mano dura" con integración de FFAA y la PNP, y un marco legal especial de protección a policías que cometan actos violentos mientras combaten la delincuencia. No ha planteado medidas sustanciales de reinserción.+++https://andina.pe/agencia/noticia-elecciones-2026-armando-masse-propone-proteccion-a-policias-combaten-crimen-1062392.aspx</t>
  </si>
  <si>
    <t>1+++Lescano eclaró que pedirá facultades legislativas al Congreso para implementar reformas legales que permitan que los delincuentes capturados no salgan "hasta que me demuestre(n) que está(n) en condiciones de rehabilitarse".+++https://andina.pe/agencia/noticia-elecciones-2026-yonhy-lescano-propone-reorganizacion-de-policia-nacional-1064678.aspx</t>
  </si>
  <si>
    <t>0.5+++En el plan de gobierno 2026–2031 se enfatiza prevención del delito y modernización policial, pero también “incremento de penas”/cárcel efectiva; no hay una propuesta clara de reinserción, así que la prioridad castigo vs reintegración no queda explícita.+++https://mpesije.jne.gob.pe/docs/40877746-e670-42d3-840b-cdf683f46355.pdf (mpesije.jne.gob.pe)</t>
  </si>
  <si>
    <t>0+++En una columna de opinión en el diario La República de julio del 2025, el candidato López Chau declaró que se necesita impulsar la educación sexual integral basada en derechos desde la primaria. Esta mención la hace en el contexto de una búsqueda de “atender a nuetras niñas y prevenir el abuso sexual”,+++https://larepublica.pe/opinion/2025/07/24/por-ellas-por-el-peru-por-alfonso-lopez-chau-nava-hnews-2399664</t>
  </si>
  <si>
    <t>1+++Gonzales propuso "cadena perpetua para los corruptos" con reformas legales sin distinción de cargo o afiliación política.+++https://diariocorreo.pe/politica/alex-gonzales-si-expresidentes-son-sentenciados-por-malos-manejos-en-sus-cargos-no-hay-indulto-noticia/</t>
  </si>
  <si>
    <t>1+++Indicó que los funcionarios del Estado y empresarios que trabajen con el Estado que incurran en hechos delictivos "serán declarados muertos civiles para que así no vuelvan a tener ligación con el Estado nunca más", sin posibilidad de contratar o trabajar con el Estado si incurren en corrupción.+++https://www.exitosanoticias.pe/politica/yohny-lescano-plantea-muerte-civil-funcionarios-estado-empresarios-corruptos-n169654</t>
  </si>
  <si>
    <t>1+++En noviembre del 2025, el candidato declaró la intención de dialogar con mineros informales para poder intergrarlos en la economía nacional. Asimismo declaró que de poder establecer un proceso de diálogo, no dudaría en reincorporar a mineros como parte del REINFO.+++https://canaln.pe/actualidad/lopez-chau-afirma-izquierda-democratica-y-plantea-reinscribir-informales-reinfo-n488093</t>
  </si>
  <si>
    <t>1+++Álex Gonzales propone crear un “Banco Minero Artesanal” para que pequeños mineros accedan al sistema financiero y puedan ahorrar y capitalizar su producción, además de obtener capacitación técnica. En línea con enfoques que vinculan bancarización con formalización, esto sugiere un rol más activo del Estado hacia la regularización de la minería informal.+++https://andina.pe/agencia/noticia-elecciones-2026-alex-gonzales-plantea-crear-banco-minero-artesanal-1062726.aspx</t>
  </si>
  <si>
    <t>1+++Planteó la necesidad de "censar a los mineros artesanales que operan en concesiones formales y acompañar su proceso de formalización" con orientación estatal activa, diferenciando a quienes trabajan en concesiones de aquellos en zonas prohibidas como la Amazonía.+++https://rpp.pe/politica/elecciones/yonhy-lescano-dice-que-en-el-actual-congreso-ya-no-hay-ni-izquierda-ni-derecha-toman-decisiones-contra-los-intereses-nacionales-noticia-1677590</t>
  </si>
  <si>
    <t>0.5+++En noviembre del 2025, el candidato declaró que considera que el congreso contiene a muchas personas ligadas a la minería ilegal. En relación a ello plantea que el ejército sea implementado para combatir estas economías ilegales. En diciembre del mismo año declaró “¿Cuál es el problema? Perú es informal” al defender a Javier Bernal, candidato al congreso quien es investigado por presunto lavado de activos e relación a la minería ilegal.+++https://www.infobae.com/peru/2025/11/30/rafael-lopez-aliaga-afirma-que-el-congreso-tiene-mucha-gente-ligada-a-la-mineria-ilegal-y-plantea-que-el-ejercito-tome-la-pampa/;https://www.infobae.com/peru/2025/12/02/rafael-lopez-aliaga-defiende-a-vocero-de-mineros-informales-que-postula-por-su-partido-cual-es-el-problema-peru-es-informal/</t>
  </si>
  <si>
    <t>1+++En declaraciones difundidas en redes sociales, Masse afirma: “No apoyo el aborto, estoy formado para salvar vidas, no para extinguirla”.+++https://www.instagram.com/reel/DS6fbkljiJU/</t>
  </si>
  <si>
    <t>0+++ En una entrevista de febrero de 2026, Guevara se posicionó a favor del aborto terapéutico y del aborto en casos de violación.+++https://www.youtube.com/watch?v=RtRXVv9QUow (min 7-8)</t>
  </si>
  <si>
    <t>1+++En febrero del 2026, en relación a las acusaciones en contra de la congresista Milagros Jáuregui por administrar un refugio en dónde menores sobrevivientes de abusos sexuales son obligadas a dar a luz, el candidato insistió en negar el aborto en casos de violación a menores+++https://www.infobae.com/peru/2026/02/10/rafael-lopez-aliaga-insiste-en-negar-aborto-legal-a-ninas-victimas-de-violacion-y-elogia-accion-buena-de-milagros-jauregui/</t>
  </si>
  <si>
    <t>1+++Como alcalde de San Juan de Lurigancho, declaró: “si los delincuentes no respetan la vida de nosotros, dispárenles”, pidiendo además facilidades para que “la gente decente” acceda a armas. Esta posición coincide con la de la pena de muerte.+++https://www.youtube.com/watch?v=7C2ndKGukl0</t>
  </si>
  <si>
    <t>0+++En una entrevista sobre seguridad y derechos humanos, el candidato señaló que el Perú ha firmado contra la pena de muerte, se define como médico "provida" que "no le desea la muerte a nadie."+++https://youtu.be/cbjK5mQwkHs?t=304</t>
  </si>
  <si>
    <t>0+++El candidato declaró que "la pena de muerte no es seguridad ciudadana; seguridad ciudadana es que los derechos de las personas cuando estén en su casa o en la calle, no sean vulnerados, que el ciudadano viva tranquilo."+++https://andina.pe/agencia/noticia-elecciones-2026-yonhy-lescano-propone-reorganizacion-de-policia-nacional-1064678.aspx</t>
  </si>
  <si>
    <t>1+++En febrero del 2025, el candidato declaró estar a favor de la pena de muerte para funcionarios sentenciados por delitos de corrupción+++https://www.infobae.com/peru/2025/02/07/rafael-lopez-aliaga-coincide-con-idea-extremista-de-antauro-humala-y-propone-pena-de-muerte-para-funcionarios-corruptos/</t>
  </si>
  <si>
    <t>1+++El candidato propuso crear una política de "mano dura" con integración de FFAA y la PNP.+++https://andina.pe/agencia/noticia-elecciones-2026-armando-masse-propone-proteccion-a-policias-combaten-crimen-1062392.aspx</t>
  </si>
  <si>
    <t>1+++En mayo del 2025, el candidato instó a la entonces presidenta Dina Boluarte a declarar al Perú en ‘conflicto armado interno’ y así posibilitar la entrada de las FFAA para la lucha contra la criminalidad.+++https://www.infobae.com/peru/2025/05/18/rafael-lopez-aliaga-pide-a-dina-boluarte-declarar-conflicto-armado-interno-en-peru-siguiendo-el-ejemplo-de-ecuador/</t>
  </si>
  <si>
    <t>0+++El candidato ha prometido una salud pública universal, moderna y preventiva con atención gratuita y postas médicas que funcionen las 24 horas del día.+++https://youtu.be/w9z75144Gzw?t=911</t>
  </si>
  <si>
    <t>0+Masse ha propuesto impulsar la salud pública con un programa de incorporación de estudiantes de medicina al sistema público de salud.+++https://www.instagram.com/reels/DU_LElpEeJj/</t>
  </si>
  <si>
    <t>0+++El Plan prioriza fortalecer el sistema público (MINSA–SIS, abastecimiento público de medicamentos, redes integradas) y la “salud primaria y preventiva”.+++https://mpesije.jne.gob.pe/docs/40877746-e670-42d3-840b-cdf683f46355.pdf (mpesije.jne.gob.pe)</t>
  </si>
  <si>
    <t>1+++Gonzales anunció que dispondrá de barcos de la Marina de Guerra para deportar a extranjeros que hayan "perforado las fronteras" y cometido delitos.+++https://youtu.be/w9z75144Gzw?t=1386</t>
  </si>
  <si>
    <t>1+++En enero del 2025, el candidato propuso la expulsión de extranjeros irregulares durante a una visita a Tumbes.+++https://caretas.pe/politica/lopez-aliaga-propone-expulsion-de-extranjeros-irregulares/</t>
  </si>
  <si>
    <t>1+++Gonzales declaró que el modelo económico debe replantearse con prioridad ambiental y transición ecológica, señalando que la sostenibilidad debe guiar el desarrollo nacional.+++https://larepublica.pe/sociedad/2025/09/09/elecciones-2026-el-partido-verde-tiene-un-enfoque-ecologista-y-busca-replantear-el-modelo-economico-hnews-242046</t>
  </si>
  <si>
    <t>1+++En su plan de gobierno, Avanza País, además de explicar su orientación ecónomica liberal, menciona explícitamente la importancia de atraer y facilitar la inversión extranjera.+++https://img.lpderecho.pe/wp-content/uploads/2025/12/Avanza-Pais-Plan-de-gobierno-LP-Derecho.pdf (págs. 4, 155)</t>
  </si>
  <si>
    <t>1+++En el plan de gobierno del partido Ahora Nación se declara una priorización de las inversiones públicas por parte del gobierno sin querer desmedrar las privadas. El candidato López Chau sin embargo firmó una demanda ante el TC en febrero del 2026 para derogar el decreto que privatiza Petroperú. Esta acción plantea una posición que prioriza la inversión estatal también.+++https://larepublica.pe/economia/2026/02/11/alfonso-lopez-chau-firma-demanda-ante-el-tc-para-derogar-el-decreto-que-privatiza-petroperu-hnews-153263</t>
  </si>
  <si>
    <t>0+++Williams se considera a sí mismo y a su partido como"liberales en lo económico"; sostiene que desean un "estado reducido". Además, considera que el gasto social estatal puede fácilmente ser excesivo y devenir en "asistencialismo" y así perpetuar la pobreza de sus beneficiarios.+++https://img.lpderecho.pe/wp-content/uploads/2025/12/Avanza-Pais-Plan-de-gobierno-LP-Derecho.pdf (págs. 10, 18);https://www.instagram.com/reel/DC9uGyMxgu4/;https://www.youtube.com/watch?v=0ena1xJz9Ro (minutos 0-1)</t>
  </si>
  <si>
    <t>1+++Masse propone, por ejemplo, que el Estado gaste "hasta el último centavo" en llevar internet y educación a pueblos pequeños, manifestando una actitud amigable al incremento del gasto público.+++https://youtu.be/8niPd8pYLGo?t=2373</t>
  </si>
  <si>
    <t>0+++En septiembre del 2025, el candidato planteó reducir ministerios en el Ejecutivo.+++https://rpp.pe/lima/actualidad/rafael-lopez-aliaga-plantea-al-congreso-propuesta-de-reducir-ministerios-para-destinar-esos-recursos-a-obras-noticia-1657216</t>
  </si>
  <si>
    <t>1+++El Plan enfatiza fortalecer capacidad del Estado y aumentar recursos/gestión en sectores públicos (salud pública, seguridad, fiscalización laboral, etc.).+++https://mpesije.jne.gob.pe/docs/40877746-e670-42d3-840b-cdf683f46355.pdf (mpesije.jne.gob.pe)</t>
  </si>
  <si>
    <t>0+++En una entrevista publicada en febrero del 2026 por el periodista conservador Diego Acuña, Williams afirmó que él no está "de acuerdo con [la] unión civil". Es decir, se posicionó abiertamente contra el proyecto de ley de unión civil que el congresista Alejandro Cavero, miembro de su partido, había presentado en el congreso.+++https://peru21.pe/politica/avanza-pais-apoya-que-ciudadanos-realicen-sus-proyectos-de-vida-en-libertad/#google_vignette; https://www.youtube.com/watch?v=0ena1xJz9Ro (minutos 1-2)</t>
  </si>
  <si>
    <t>1+++Durante su campaña para alcalde de Lima en 2010, Gonzales propuso "matrimonios entre homosexuales" como tema de campaña.+++https://elcomercio.pe/lima/sucesos/alex-gonzales-vocero-partido-susana-higuchi-alcalde-san-juan-lurigancho-perfil-noticia-ecpm-648793-noticia/</t>
  </si>
  <si>
    <t>0+++En noviembre del 2024, aún siendo alcalde metropolitano de Lima, Rafael López Aliaga se unió a la convocatoria contra el dictamen que buscaca establecer la unión civil en el Perú.+++https://www.infobae.com/peru/2024/11/24/rafael-lopez-aliaga-llama-a-sus-seguidores-a-marchar-contra-la-union-civil-el-7-de-diciembre/</t>
  </si>
  <si>
    <t>1+++En una columna de opinión en el diario La República en septiembre del 2025, el candidato explicó su posición en cuanto al sistema de pensiones peruano. Aquí describe cómo una verdadera reforma, una que priorice una pensión básica universal, pero que también contenga un componente privado, aunque este es reducido. Esta posición lo presenta cómo partidario de querer priorizar un sistema estatal de pensiones más que uno netamente privado.+++ https://larepublica.pe/opinion/2025/09/17/la-estafa-de-las-afp-y-el-pacto-mafioso-por-alfonso-lopez-chau-nava-hnews-748986</t>
  </si>
  <si>
    <t>1+++Como candidato, Álex Gonzales ha prometido elevar Pensión 65 al monto del sueldo mínimo vital (1.130 soles) y ampliar su cobertura, reforzando así un pilar de pensión pública no contributiva administrada por el Estado, sin plantear mecanismos para sustituirla por sistemas privados ni para dar prioridad a estos.+++
https://www.exitosanoticias.pe/exitosa-peru/alex-gonzales-reafirmo-su-propuesta-elevar-pension-65-sueldo-minimo-n169479</t>
  </si>
  <si>
    <t>1+++En su plan de gobierno 2021, con Acción Popular, cuestionó duramente el Sistema Privado de Pensiones señalando que "no ha sido capaz de otorgar pensiones dignas" y que "sólo ha sido eficiente haciendo ricas a las AFP", proponiendo una reforma para crear un nuevo sistema con "pensión básica universal financiada con impuestos".+++https://elcomercio.pe/economia/peru/yonhy-lescano-el-resumen-de-sus-propuestas-y-el-perfil-economico-de-su-plan-de-gobierno-noticia/</t>
  </si>
  <si>
    <t>0+++ El plan de gobierno de Avanza País abiertamente propone que el Perú se retire de la "Corte Interamericana de
Derechos humanos". El primer motivo detrás de esta decisión sería la reintroducción de la pena de muerte. El segundo motivo sería, según deja entrever Williams, que los miembros del ejército no puedan ser condenados por crímenes de lesa humanidad cometidos antes del 2002.+++https://larepublica.pe/politica/2026/01/14/avanza-pais-y-progresemos-proponen-salir-de-la-corte-idh-en-sus-planes-de-gobierno-populismo-hnews-1246616;https://www.youtube.com/watch?v=c9xudPqDVGc (minutos 23-25 y 35-36)</t>
  </si>
  <si>
    <t>0+++En su etapa como alcalde de San Juan de Lurigancho se pronunció a favor de instaurar la pena de muerte para violadores de menores y pidió expresamente que Perú se retire del Pacto de San José.+++https://www.gob.pe/institucion/munisanjuandelurigancho/noticias/600724-alcalde-gonzales-exige-pena-de-muerte-para-violadores-y-c</t>
  </si>
  <si>
    <t>0+++Masse declaró que "el Perú es un país soberano" y que las decisiones penales deben regirse exclusivamente por legislación nacional sin intervención de "tribunales extranjeros" como la CIDH en materia de derechos humanos vinculados a delincuentes, sugiriendo un enfoque punitivo sin limitaciones del nivel supranacional.+++https://andina.pe/agencia/noticia-elecciones-2026-armando-masse-propone-proteccion-a-policias-combaten-crimen-1062392.aspx</t>
  </si>
  <si>
    <t>1+++Lescano declaró en 2015 que "si uno quiere que los jóvenes que están en situación de informalidad sean contratados y salgan de ella, se le debe dar a las empresas algún tipo de incentivo tributario, pero no se debe poner en desventaja al trabajador", evidenciando una posición que combina incentivos tributarios con programas y protección de derechos laborales.+++https://enfoquederecho.com/2015/01/25/yonhy-lescano-esta-ley-no-solo-recorta-derechos-laborales-sino-que-afecta-la-dignidad-de-las-personas-mas-jovenes/</t>
  </si>
  <si>
    <t>0+++En una entrevista de 2021, Nieto se expresó en contra de la idea de una Asamblea Constituyente para una nueva Constitución.+++https://larepublica.pe/elecciones/2021/07/18/elecciones-2021-jorge-nieto-rechaza-formacion-de-asamblea-constituyente-las-prioridades-son-otras-pltc</t>
  </si>
  <si>
    <t>1+++El candidato propuso una reforma estructural para convertir al Perú en un Estado Federal, calificando la actual descentralización como un "fraude constitucional".+++https://www.youtube.com/watch?v=3f_2cIdLfqs</t>
  </si>
  <si>
    <t>1+++Lescano declaró que impulsaría cambios significativos a la Constitución de 1993, mas aclarando que eso no sería necesariamente mediante una Asamblea Constituyente: "si se puede, a través de una asamblea; si no se puede, el Congreso lo puede hacer".+++https://larepublica.pe/politica/2026/01/18/yonhy-lescano-no-estoy-de-acuerdo-con-la-postulacion-de-carlos-torres-caro-por-cooperacion-popular-hnews-1777122</t>
  </si>
  <si>
    <t xml:space="preserve">1+++ Lo indica en el minuto 15:00-17:00 y plan de gobierno Venceremos+++ 
https://www.youtube.com/watch?v=5nWLWiCMMy8&amp;t=2s </t>
  </si>
  <si>
    <t>0.5+++En noviembre del 2025, el candidato declaró oponerse al retorno a la bicameralidad. Esta ha permitido la relección a la política. Sin embargo, la bancada de su partido votó en favor del retorno. La posición del candidato no queda clara.+++https://rpp.pe/politica/elecciones/bicameralidad-rafael-lopez-aliaga-se-opone-al-retorno-del-senado-que-su-bancada-respaldo-noticia-1663185#:~:text=*%20Pol%C3%ADtica.%20*%20Actualidad.%20*%20Deportes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</si>
</sst>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6">
    <dxf>
      <fill>
        <patternFill>
          <bgColor theme="5" tint="0.59996337778862885"/>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7"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1"/>
  <sheetViews>
    <sheetView workbookViewId="0">
      <selection activeCell="C2" sqref="C2:AM21"/>
    </sheetView>
  </sheetViews>
  <sheetFormatPr defaultRowHeight="14.5" x14ac:dyDescent="0.35"/>
  <cols>
    <col min="1" max="1" width="24.36328125" customWidth="1"/>
    <col min="2" max="2" width="108.54296875" customWidth="1"/>
  </cols>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347</v>
      </c>
      <c r="C2" t="s">
        <v>40</v>
      </c>
      <c r="D2" t="s">
        <v>41</v>
      </c>
      <c r="E2" t="s">
        <v>42</v>
      </c>
      <c r="F2" t="s">
        <v>43</v>
      </c>
      <c r="G2" t="s">
        <v>44</v>
      </c>
      <c r="H2" t="s">
        <v>705</v>
      </c>
      <c r="I2" t="s">
        <v>45</v>
      </c>
      <c r="K2" t="s">
        <v>46</v>
      </c>
      <c r="L2" t="s">
        <v>47</v>
      </c>
      <c r="M2" t="s">
        <v>48</v>
      </c>
      <c r="O2" t="s">
        <v>49</v>
      </c>
      <c r="P2" t="s">
        <v>50</v>
      </c>
      <c r="Q2" t="s">
        <v>51</v>
      </c>
      <c r="R2" t="s">
        <v>706</v>
      </c>
      <c r="S2" t="s">
        <v>707</v>
      </c>
      <c r="T2" t="s">
        <v>708</v>
      </c>
      <c r="U2" t="s">
        <v>52</v>
      </c>
      <c r="V2" t="s">
        <v>709</v>
      </c>
      <c r="W2" t="s">
        <v>53</v>
      </c>
      <c r="X2" t="s">
        <v>54</v>
      </c>
      <c r="Y2" t="s">
        <v>710</v>
      </c>
      <c r="Z2" t="s">
        <v>55</v>
      </c>
      <c r="AA2" t="s">
        <v>56</v>
      </c>
      <c r="AB2" t="s">
        <v>711</v>
      </c>
      <c r="AC2" t="s">
        <v>57</v>
      </c>
      <c r="AD2" t="s">
        <v>58</v>
      </c>
      <c r="AE2" t="s">
        <v>712</v>
      </c>
      <c r="AG2" t="s">
        <v>59</v>
      </c>
      <c r="AH2" t="s">
        <v>713</v>
      </c>
      <c r="AI2" t="s">
        <v>714</v>
      </c>
      <c r="AJ2" t="s">
        <v>60</v>
      </c>
      <c r="AK2" t="s">
        <v>61</v>
      </c>
      <c r="AM2" t="s">
        <v>62</v>
      </c>
    </row>
    <row r="3" spans="1:39" x14ac:dyDescent="0.35">
      <c r="A3" t="s">
        <v>63</v>
      </c>
      <c r="B3" t="s">
        <v>348</v>
      </c>
      <c r="C3" t="s">
        <v>64</v>
      </c>
      <c r="D3" t="s">
        <v>65</v>
      </c>
      <c r="E3" t="s">
        <v>66</v>
      </c>
      <c r="F3" t="s">
        <v>67</v>
      </c>
      <c r="G3" t="s">
        <v>68</v>
      </c>
      <c r="H3" t="s">
        <v>69</v>
      </c>
      <c r="I3" t="s">
        <v>70</v>
      </c>
      <c r="K3" t="s">
        <v>71</v>
      </c>
      <c r="L3" t="s">
        <v>72</v>
      </c>
      <c r="N3" t="s">
        <v>73</v>
      </c>
      <c r="O3" t="s">
        <v>74</v>
      </c>
      <c r="P3" t="s">
        <v>75</v>
      </c>
      <c r="Q3" t="s">
        <v>76</v>
      </c>
      <c r="S3" t="s">
        <v>77</v>
      </c>
      <c r="T3" t="s">
        <v>715</v>
      </c>
      <c r="U3" t="s">
        <v>78</v>
      </c>
      <c r="W3" t="s">
        <v>79</v>
      </c>
      <c r="X3" t="s">
        <v>80</v>
      </c>
      <c r="Y3" t="s">
        <v>81</v>
      </c>
      <c r="AB3" t="s">
        <v>716</v>
      </c>
      <c r="AG3" t="s">
        <v>82</v>
      </c>
      <c r="AJ3" t="s">
        <v>83</v>
      </c>
      <c r="AL3" t="s">
        <v>717</v>
      </c>
      <c r="AM3" t="s">
        <v>718</v>
      </c>
    </row>
    <row r="4" spans="1:39" x14ac:dyDescent="0.35">
      <c r="A4" t="s">
        <v>84</v>
      </c>
      <c r="B4" t="s">
        <v>349</v>
      </c>
      <c r="C4" t="s">
        <v>85</v>
      </c>
      <c r="F4" t="s">
        <v>86</v>
      </c>
      <c r="G4" t="s">
        <v>87</v>
      </c>
      <c r="H4" t="s">
        <v>719</v>
      </c>
      <c r="I4" t="s">
        <v>88</v>
      </c>
      <c r="K4" t="s">
        <v>89</v>
      </c>
      <c r="L4" t="s">
        <v>90</v>
      </c>
      <c r="M4" t="s">
        <v>91</v>
      </c>
      <c r="N4" t="s">
        <v>92</v>
      </c>
      <c r="P4" t="s">
        <v>93</v>
      </c>
      <c r="Q4" t="s">
        <v>94</v>
      </c>
      <c r="R4" t="s">
        <v>720</v>
      </c>
      <c r="S4" t="s">
        <v>721</v>
      </c>
      <c r="V4" t="s">
        <v>722</v>
      </c>
      <c r="W4" t="s">
        <v>723</v>
      </c>
      <c r="X4" t="s">
        <v>95</v>
      </c>
      <c r="Y4" t="s">
        <v>96</v>
      </c>
      <c r="AA4" t="s">
        <v>97</v>
      </c>
      <c r="AB4" t="s">
        <v>98</v>
      </c>
      <c r="AE4" t="s">
        <v>724</v>
      </c>
      <c r="AF4" t="s">
        <v>99</v>
      </c>
      <c r="AG4" t="s">
        <v>100</v>
      </c>
      <c r="AJ4" t="s">
        <v>101</v>
      </c>
      <c r="AL4" t="s">
        <v>102</v>
      </c>
    </row>
    <row r="5" spans="1:39" x14ac:dyDescent="0.35">
      <c r="A5" t="s">
        <v>103</v>
      </c>
      <c r="B5" t="s">
        <v>350</v>
      </c>
      <c r="C5" t="s">
        <v>104</v>
      </c>
      <c r="D5" t="s">
        <v>105</v>
      </c>
      <c r="E5" t="s">
        <v>106</v>
      </c>
      <c r="F5" t="s">
        <v>107</v>
      </c>
      <c r="H5" t="s">
        <v>725</v>
      </c>
      <c r="I5" t="s">
        <v>108</v>
      </c>
      <c r="J5" t="s">
        <v>109</v>
      </c>
      <c r="K5" t="s">
        <v>110</v>
      </c>
      <c r="L5" t="s">
        <v>111</v>
      </c>
      <c r="M5" t="s">
        <v>112</v>
      </c>
      <c r="N5" t="s">
        <v>113</v>
      </c>
      <c r="O5" t="s">
        <v>114</v>
      </c>
      <c r="P5" t="s">
        <v>115</v>
      </c>
      <c r="Q5" t="s">
        <v>726</v>
      </c>
      <c r="R5" t="s">
        <v>727</v>
      </c>
      <c r="T5" t="s">
        <v>728</v>
      </c>
      <c r="U5" t="s">
        <v>116</v>
      </c>
      <c r="V5" t="s">
        <v>729</v>
      </c>
      <c r="W5" t="s">
        <v>730</v>
      </c>
      <c r="X5" t="s">
        <v>731</v>
      </c>
      <c r="Y5" t="s">
        <v>117</v>
      </c>
      <c r="Z5" t="s">
        <v>118</v>
      </c>
      <c r="AB5" t="s">
        <v>732</v>
      </c>
      <c r="AC5" t="s">
        <v>733</v>
      </c>
      <c r="AE5" t="s">
        <v>119</v>
      </c>
      <c r="AG5" t="s">
        <v>120</v>
      </c>
      <c r="AH5" t="s">
        <v>734</v>
      </c>
      <c r="AI5" t="s">
        <v>735</v>
      </c>
      <c r="AJ5" t="s">
        <v>121</v>
      </c>
      <c r="AK5" t="s">
        <v>736</v>
      </c>
      <c r="AL5" t="s">
        <v>737</v>
      </c>
      <c r="AM5" t="s">
        <v>122</v>
      </c>
    </row>
    <row r="6" spans="1:39" x14ac:dyDescent="0.35">
      <c r="A6" t="s">
        <v>123</v>
      </c>
      <c r="B6" t="s">
        <v>351</v>
      </c>
      <c r="D6" t="s">
        <v>124</v>
      </c>
      <c r="F6" t="s">
        <v>125</v>
      </c>
      <c r="H6" t="s">
        <v>126</v>
      </c>
      <c r="I6" t="s">
        <v>127</v>
      </c>
      <c r="K6" t="s">
        <v>128</v>
      </c>
      <c r="L6" t="s">
        <v>129</v>
      </c>
      <c r="N6" t="s">
        <v>130</v>
      </c>
      <c r="O6" t="s">
        <v>131</v>
      </c>
      <c r="S6" t="s">
        <v>738</v>
      </c>
      <c r="V6" t="s">
        <v>739</v>
      </c>
      <c r="Z6" t="s">
        <v>740</v>
      </c>
      <c r="AC6" t="s">
        <v>132</v>
      </c>
      <c r="AG6" t="s">
        <v>133</v>
      </c>
      <c r="AL6" t="s">
        <v>134</v>
      </c>
      <c r="AM6" t="s">
        <v>135</v>
      </c>
    </row>
    <row r="7" spans="1:39" x14ac:dyDescent="0.35">
      <c r="A7" t="s">
        <v>136</v>
      </c>
      <c r="B7" t="s">
        <v>352</v>
      </c>
      <c r="C7" t="s">
        <v>137</v>
      </c>
      <c r="D7" t="s">
        <v>138</v>
      </c>
      <c r="E7" t="s">
        <v>139</v>
      </c>
      <c r="G7" t="s">
        <v>140</v>
      </c>
      <c r="I7" t="s">
        <v>141</v>
      </c>
      <c r="K7" t="s">
        <v>142</v>
      </c>
      <c r="L7" t="s">
        <v>143</v>
      </c>
      <c r="M7" t="s">
        <v>144</v>
      </c>
      <c r="O7" t="s">
        <v>145</v>
      </c>
      <c r="P7" t="s">
        <v>146</v>
      </c>
      <c r="Q7" t="s">
        <v>741</v>
      </c>
      <c r="R7" t="s">
        <v>742</v>
      </c>
      <c r="S7" t="s">
        <v>743</v>
      </c>
      <c r="T7" t="s">
        <v>744</v>
      </c>
      <c r="W7" t="s">
        <v>745</v>
      </c>
      <c r="X7" t="s">
        <v>147</v>
      </c>
      <c r="Y7" t="s">
        <v>148</v>
      </c>
      <c r="Z7" t="s">
        <v>149</v>
      </c>
      <c r="AD7" t="s">
        <v>150</v>
      </c>
      <c r="AF7" t="s">
        <v>151</v>
      </c>
      <c r="AG7" t="s">
        <v>152</v>
      </c>
      <c r="AI7" t="s">
        <v>153</v>
      </c>
      <c r="AJ7" t="s">
        <v>154</v>
      </c>
      <c r="AM7" t="s">
        <v>746</v>
      </c>
    </row>
    <row r="8" spans="1:39" x14ac:dyDescent="0.35">
      <c r="A8" t="s">
        <v>155</v>
      </c>
      <c r="B8" t="s">
        <v>353</v>
      </c>
      <c r="C8" t="s">
        <v>156</v>
      </c>
      <c r="D8" t="s">
        <v>157</v>
      </c>
      <c r="F8" t="s">
        <v>158</v>
      </c>
      <c r="I8" t="s">
        <v>159</v>
      </c>
      <c r="S8" t="s">
        <v>747</v>
      </c>
      <c r="T8" t="s">
        <v>748</v>
      </c>
      <c r="Y8" t="s">
        <v>160</v>
      </c>
      <c r="AC8" t="s">
        <v>161</v>
      </c>
      <c r="AE8" t="s">
        <v>749</v>
      </c>
      <c r="AG8" t="s">
        <v>162</v>
      </c>
      <c r="AL8" t="s">
        <v>163</v>
      </c>
    </row>
    <row r="9" spans="1:39" x14ac:dyDescent="0.35">
      <c r="A9" t="s">
        <v>164</v>
      </c>
      <c r="B9" t="s">
        <v>354</v>
      </c>
      <c r="C9" t="s">
        <v>165</v>
      </c>
      <c r="D9" t="s">
        <v>166</v>
      </c>
      <c r="E9" t="s">
        <v>167</v>
      </c>
      <c r="F9" t="s">
        <v>750</v>
      </c>
      <c r="I9" t="s">
        <v>168</v>
      </c>
      <c r="R9" t="s">
        <v>751</v>
      </c>
      <c r="S9" t="s">
        <v>752</v>
      </c>
      <c r="U9" t="s">
        <v>169</v>
      </c>
      <c r="V9" t="s">
        <v>753</v>
      </c>
      <c r="W9" t="s">
        <v>170</v>
      </c>
      <c r="X9" t="s">
        <v>171</v>
      </c>
      <c r="Y9" t="s">
        <v>172</v>
      </c>
      <c r="AB9" t="s">
        <v>754</v>
      </c>
      <c r="AC9" t="s">
        <v>755</v>
      </c>
      <c r="AD9" t="s">
        <v>173</v>
      </c>
      <c r="AG9" t="s">
        <v>174</v>
      </c>
      <c r="AJ9" t="s">
        <v>175</v>
      </c>
      <c r="AK9" t="s">
        <v>756</v>
      </c>
      <c r="AL9" t="s">
        <v>757</v>
      </c>
    </row>
    <row r="10" spans="1:39" x14ac:dyDescent="0.35">
      <c r="A10" t="s">
        <v>176</v>
      </c>
      <c r="B10" t="s">
        <v>355</v>
      </c>
      <c r="C10" t="s">
        <v>177</v>
      </c>
      <c r="E10" t="s">
        <v>178</v>
      </c>
      <c r="F10" t="s">
        <v>758</v>
      </c>
      <c r="G10" t="s">
        <v>179</v>
      </c>
      <c r="H10" t="s">
        <v>180</v>
      </c>
      <c r="I10" t="s">
        <v>181</v>
      </c>
      <c r="J10" t="s">
        <v>182</v>
      </c>
      <c r="K10" t="s">
        <v>183</v>
      </c>
      <c r="L10" t="s">
        <v>184</v>
      </c>
      <c r="M10" t="s">
        <v>185</v>
      </c>
      <c r="N10" t="s">
        <v>186</v>
      </c>
      <c r="O10" t="s">
        <v>759</v>
      </c>
      <c r="P10" t="s">
        <v>187</v>
      </c>
      <c r="Q10" t="s">
        <v>760</v>
      </c>
      <c r="R10" t="s">
        <v>761</v>
      </c>
      <c r="S10" t="s">
        <v>762</v>
      </c>
      <c r="T10" t="s">
        <v>763</v>
      </c>
      <c r="U10" t="s">
        <v>188</v>
      </c>
      <c r="V10" t="s">
        <v>189</v>
      </c>
      <c r="W10" t="s">
        <v>764</v>
      </c>
      <c r="X10" t="s">
        <v>190</v>
      </c>
      <c r="Y10" t="s">
        <v>191</v>
      </c>
      <c r="Z10" t="s">
        <v>192</v>
      </c>
      <c r="AA10" t="s">
        <v>193</v>
      </c>
      <c r="AB10" t="s">
        <v>765</v>
      </c>
      <c r="AC10" t="s">
        <v>194</v>
      </c>
      <c r="AD10" t="s">
        <v>195</v>
      </c>
      <c r="AE10" t="s">
        <v>766</v>
      </c>
      <c r="AF10" t="s">
        <v>196</v>
      </c>
      <c r="AI10" t="s">
        <v>767</v>
      </c>
      <c r="AJ10" t="s">
        <v>197</v>
      </c>
      <c r="AK10" t="s">
        <v>768</v>
      </c>
      <c r="AM10" t="s">
        <v>198</v>
      </c>
    </row>
    <row r="11" spans="1:39" x14ac:dyDescent="0.35">
      <c r="A11" t="s">
        <v>199</v>
      </c>
      <c r="B11" t="s">
        <v>356</v>
      </c>
      <c r="C11" t="s">
        <v>200</v>
      </c>
      <c r="J11" t="s">
        <v>201</v>
      </c>
      <c r="L11" t="s">
        <v>202</v>
      </c>
      <c r="M11" t="s">
        <v>203</v>
      </c>
      <c r="O11" t="s">
        <v>204</v>
      </c>
      <c r="T11" t="s">
        <v>769</v>
      </c>
      <c r="W11" t="s">
        <v>770</v>
      </c>
      <c r="X11" t="s">
        <v>205</v>
      </c>
      <c r="Y11" t="s">
        <v>206</v>
      </c>
      <c r="AA11" t="s">
        <v>771</v>
      </c>
      <c r="AB11" t="s">
        <v>207</v>
      </c>
      <c r="AE11" t="s">
        <v>772</v>
      </c>
      <c r="AG11" t="s">
        <v>208</v>
      </c>
      <c r="AH11" t="s">
        <v>773</v>
      </c>
      <c r="AI11" t="s">
        <v>774</v>
      </c>
      <c r="AM11" t="s">
        <v>775</v>
      </c>
    </row>
    <row r="12" spans="1:39" x14ac:dyDescent="0.35">
      <c r="A12" t="s">
        <v>209</v>
      </c>
      <c r="B12" t="s">
        <v>357</v>
      </c>
      <c r="C12" t="s">
        <v>210</v>
      </c>
      <c r="E12" t="s">
        <v>211</v>
      </c>
      <c r="F12" t="s">
        <v>776</v>
      </c>
      <c r="I12" t="s">
        <v>212</v>
      </c>
      <c r="K12" t="s">
        <v>213</v>
      </c>
      <c r="L12" t="s">
        <v>214</v>
      </c>
      <c r="M12" t="s">
        <v>215</v>
      </c>
      <c r="N12" t="s">
        <v>216</v>
      </c>
      <c r="O12" t="s">
        <v>217</v>
      </c>
      <c r="Q12" t="s">
        <v>218</v>
      </c>
      <c r="S12" t="s">
        <v>777</v>
      </c>
      <c r="T12" t="s">
        <v>778</v>
      </c>
      <c r="Z12" t="s">
        <v>779</v>
      </c>
      <c r="AA12" t="s">
        <v>780</v>
      </c>
      <c r="AB12" t="s">
        <v>781</v>
      </c>
      <c r="AF12" t="s">
        <v>219</v>
      </c>
      <c r="AG12" t="s">
        <v>220</v>
      </c>
      <c r="AJ12" t="s">
        <v>221</v>
      </c>
    </row>
    <row r="13" spans="1:39" x14ac:dyDescent="0.35">
      <c r="A13" t="s">
        <v>222</v>
      </c>
      <c r="B13" t="s">
        <v>358</v>
      </c>
      <c r="C13" t="s">
        <v>223</v>
      </c>
      <c r="E13" t="s">
        <v>224</v>
      </c>
      <c r="F13" t="s">
        <v>782</v>
      </c>
      <c r="G13" t="s">
        <v>225</v>
      </c>
      <c r="I13" t="s">
        <v>226</v>
      </c>
      <c r="J13" t="s">
        <v>227</v>
      </c>
      <c r="K13" t="s">
        <v>228</v>
      </c>
      <c r="L13" t="s">
        <v>229</v>
      </c>
      <c r="M13" t="s">
        <v>230</v>
      </c>
      <c r="N13" t="s">
        <v>231</v>
      </c>
      <c r="O13" t="s">
        <v>232</v>
      </c>
      <c r="Q13" t="s">
        <v>783</v>
      </c>
      <c r="R13" t="s">
        <v>784</v>
      </c>
      <c r="S13" t="s">
        <v>785</v>
      </c>
      <c r="T13" t="s">
        <v>786</v>
      </c>
      <c r="V13" t="s">
        <v>787</v>
      </c>
      <c r="W13" t="s">
        <v>788</v>
      </c>
      <c r="X13" t="s">
        <v>789</v>
      </c>
      <c r="Z13" t="s">
        <v>233</v>
      </c>
      <c r="AA13" t="s">
        <v>790</v>
      </c>
      <c r="AB13" t="s">
        <v>791</v>
      </c>
      <c r="AC13" t="s">
        <v>792</v>
      </c>
      <c r="AD13" t="s">
        <v>234</v>
      </c>
      <c r="AE13" t="s">
        <v>793</v>
      </c>
      <c r="AF13" t="s">
        <v>235</v>
      </c>
      <c r="AG13" t="s">
        <v>236</v>
      </c>
      <c r="AH13" t="s">
        <v>794</v>
      </c>
      <c r="AI13" t="s">
        <v>795</v>
      </c>
      <c r="AJ13" t="s">
        <v>237</v>
      </c>
      <c r="AK13" t="s">
        <v>796</v>
      </c>
      <c r="AL13" t="s">
        <v>797</v>
      </c>
      <c r="AM13" t="s">
        <v>798</v>
      </c>
    </row>
    <row r="14" spans="1:39" x14ac:dyDescent="0.35">
      <c r="A14" t="s">
        <v>238</v>
      </c>
      <c r="B14" t="s">
        <v>359</v>
      </c>
      <c r="C14" t="s">
        <v>799</v>
      </c>
      <c r="D14" t="s">
        <v>239</v>
      </c>
      <c r="E14" t="s">
        <v>240</v>
      </c>
      <c r="F14" t="s">
        <v>800</v>
      </c>
      <c r="G14" t="s">
        <v>241</v>
      </c>
      <c r="I14" t="s">
        <v>242</v>
      </c>
      <c r="J14" t="s">
        <v>243</v>
      </c>
      <c r="K14" t="s">
        <v>244</v>
      </c>
      <c r="L14" t="s">
        <v>801</v>
      </c>
      <c r="N14" t="s">
        <v>245</v>
      </c>
      <c r="O14" t="s">
        <v>246</v>
      </c>
      <c r="P14" t="s">
        <v>247</v>
      </c>
      <c r="Q14" t="s">
        <v>802</v>
      </c>
      <c r="R14" t="s">
        <v>248</v>
      </c>
      <c r="S14" t="s">
        <v>803</v>
      </c>
      <c r="T14" t="s">
        <v>804</v>
      </c>
      <c r="U14" t="s">
        <v>249</v>
      </c>
      <c r="W14" t="s">
        <v>805</v>
      </c>
      <c r="Y14" t="s">
        <v>250</v>
      </c>
      <c r="Z14" t="s">
        <v>251</v>
      </c>
      <c r="AA14" t="s">
        <v>806</v>
      </c>
      <c r="AB14" t="s">
        <v>807</v>
      </c>
      <c r="AC14" t="s">
        <v>252</v>
      </c>
      <c r="AD14" t="s">
        <v>253</v>
      </c>
      <c r="AF14" t="s">
        <v>254</v>
      </c>
      <c r="AG14" t="s">
        <v>255</v>
      </c>
      <c r="AH14" t="s">
        <v>808</v>
      </c>
      <c r="AI14" t="s">
        <v>809</v>
      </c>
      <c r="AJ14" t="s">
        <v>256</v>
      </c>
      <c r="AL14" t="s">
        <v>810</v>
      </c>
    </row>
    <row r="15" spans="1:39" x14ac:dyDescent="0.35">
      <c r="A15" t="s">
        <v>257</v>
      </c>
      <c r="B15" t="s">
        <v>360</v>
      </c>
      <c r="C15" t="s">
        <v>811</v>
      </c>
      <c r="D15" t="s">
        <v>258</v>
      </c>
      <c r="E15" t="s">
        <v>259</v>
      </c>
      <c r="G15" t="s">
        <v>260</v>
      </c>
      <c r="H15" t="s">
        <v>261</v>
      </c>
      <c r="I15" t="s">
        <v>262</v>
      </c>
      <c r="J15" t="s">
        <v>263</v>
      </c>
      <c r="K15" t="s">
        <v>264</v>
      </c>
      <c r="L15" t="s">
        <v>265</v>
      </c>
      <c r="M15" t="s">
        <v>266</v>
      </c>
      <c r="N15" t="s">
        <v>267</v>
      </c>
      <c r="O15" t="s">
        <v>268</v>
      </c>
      <c r="P15" t="s">
        <v>269</v>
      </c>
      <c r="Q15" t="s">
        <v>812</v>
      </c>
      <c r="R15" t="s">
        <v>813</v>
      </c>
      <c r="S15" t="s">
        <v>270</v>
      </c>
      <c r="T15" t="s">
        <v>814</v>
      </c>
      <c r="U15" t="s">
        <v>271</v>
      </c>
      <c r="Y15" t="s">
        <v>272</v>
      </c>
      <c r="Z15" t="s">
        <v>273</v>
      </c>
      <c r="AA15" t="s">
        <v>815</v>
      </c>
      <c r="AB15" t="s">
        <v>816</v>
      </c>
      <c r="AC15" t="s">
        <v>817</v>
      </c>
      <c r="AD15" t="s">
        <v>818</v>
      </c>
      <c r="AE15" t="s">
        <v>819</v>
      </c>
      <c r="AF15" t="s">
        <v>820</v>
      </c>
      <c r="AG15" t="s">
        <v>274</v>
      </c>
      <c r="AI15" t="s">
        <v>821</v>
      </c>
      <c r="AJ15" t="s">
        <v>275</v>
      </c>
      <c r="AK15" t="s">
        <v>822</v>
      </c>
      <c r="AM15" t="s">
        <v>823</v>
      </c>
    </row>
    <row r="16" spans="1:39" x14ac:dyDescent="0.35">
      <c r="A16" t="s">
        <v>276</v>
      </c>
      <c r="B16" t="s">
        <v>361</v>
      </c>
      <c r="H16" t="s">
        <v>277</v>
      </c>
      <c r="I16" t="s">
        <v>278</v>
      </c>
      <c r="K16" t="s">
        <v>279</v>
      </c>
      <c r="P16" t="s">
        <v>280</v>
      </c>
      <c r="S16" t="s">
        <v>824</v>
      </c>
      <c r="T16" t="s">
        <v>825</v>
      </c>
      <c r="U16" t="s">
        <v>281</v>
      </c>
      <c r="V16" t="s">
        <v>826</v>
      </c>
      <c r="AG16" t="s">
        <v>827</v>
      </c>
      <c r="AJ16" t="s">
        <v>282</v>
      </c>
      <c r="AL16" t="s">
        <v>283</v>
      </c>
    </row>
    <row r="17" spans="1:39" x14ac:dyDescent="0.35">
      <c r="A17" t="s">
        <v>284</v>
      </c>
      <c r="B17" t="s">
        <v>362</v>
      </c>
      <c r="C17" t="s">
        <v>285</v>
      </c>
      <c r="E17" t="s">
        <v>286</v>
      </c>
      <c r="I17" t="s">
        <v>287</v>
      </c>
      <c r="L17" t="s">
        <v>288</v>
      </c>
      <c r="M17" t="s">
        <v>289</v>
      </c>
      <c r="N17" t="s">
        <v>290</v>
      </c>
      <c r="O17" t="s">
        <v>291</v>
      </c>
      <c r="P17" t="s">
        <v>292</v>
      </c>
      <c r="Q17" t="s">
        <v>828</v>
      </c>
      <c r="T17" t="s">
        <v>829</v>
      </c>
      <c r="V17" t="s">
        <v>830</v>
      </c>
      <c r="W17" t="s">
        <v>831</v>
      </c>
      <c r="Z17" t="s">
        <v>293</v>
      </c>
      <c r="AA17" t="s">
        <v>294</v>
      </c>
      <c r="AC17" t="s">
        <v>832</v>
      </c>
      <c r="AF17" t="s">
        <v>295</v>
      </c>
      <c r="AG17" t="s">
        <v>296</v>
      </c>
      <c r="AJ17" t="s">
        <v>297</v>
      </c>
      <c r="AM17" t="s">
        <v>833</v>
      </c>
    </row>
    <row r="18" spans="1:39" x14ac:dyDescent="0.35">
      <c r="A18" t="s">
        <v>298</v>
      </c>
      <c r="B18" t="s">
        <v>363</v>
      </c>
      <c r="C18" t="s">
        <v>299</v>
      </c>
      <c r="F18" t="s">
        <v>834</v>
      </c>
      <c r="G18" t="s">
        <v>300</v>
      </c>
      <c r="H18" t="s">
        <v>301</v>
      </c>
      <c r="K18" t="s">
        <v>302</v>
      </c>
      <c r="N18" t="s">
        <v>303</v>
      </c>
      <c r="P18" t="s">
        <v>304</v>
      </c>
      <c r="Q18" t="s">
        <v>835</v>
      </c>
      <c r="S18" t="s">
        <v>836</v>
      </c>
      <c r="T18" t="s">
        <v>837</v>
      </c>
      <c r="U18" t="s">
        <v>305</v>
      </c>
      <c r="W18" t="s">
        <v>838</v>
      </c>
      <c r="Y18" t="s">
        <v>306</v>
      </c>
      <c r="Z18" t="s">
        <v>307</v>
      </c>
      <c r="AA18" t="s">
        <v>308</v>
      </c>
      <c r="AB18" t="s">
        <v>839</v>
      </c>
      <c r="AC18" t="s">
        <v>309</v>
      </c>
      <c r="AD18" t="s">
        <v>310</v>
      </c>
      <c r="AE18" t="s">
        <v>840</v>
      </c>
      <c r="AG18" t="s">
        <v>311</v>
      </c>
      <c r="AM18" t="s">
        <v>312</v>
      </c>
    </row>
    <row r="19" spans="1:39" x14ac:dyDescent="0.35">
      <c r="A19" t="s">
        <v>313</v>
      </c>
      <c r="B19" t="s">
        <v>364</v>
      </c>
      <c r="C19" t="s">
        <v>314</v>
      </c>
      <c r="D19" t="s">
        <v>315</v>
      </c>
      <c r="E19" t="s">
        <v>316</v>
      </c>
      <c r="F19" t="s">
        <v>841</v>
      </c>
      <c r="G19" t="s">
        <v>317</v>
      </c>
      <c r="H19" t="s">
        <v>318</v>
      </c>
      <c r="J19" t="s">
        <v>319</v>
      </c>
      <c r="K19" t="s">
        <v>320</v>
      </c>
      <c r="L19" t="s">
        <v>321</v>
      </c>
      <c r="M19" t="s">
        <v>322</v>
      </c>
      <c r="N19" t="s">
        <v>842</v>
      </c>
      <c r="O19" t="s">
        <v>323</v>
      </c>
      <c r="Q19" t="s">
        <v>843</v>
      </c>
      <c r="R19" t="s">
        <v>844</v>
      </c>
      <c r="S19" t="s">
        <v>845</v>
      </c>
      <c r="T19" t="s">
        <v>846</v>
      </c>
      <c r="U19" t="s">
        <v>324</v>
      </c>
      <c r="W19" t="s">
        <v>847</v>
      </c>
      <c r="X19" t="s">
        <v>848</v>
      </c>
      <c r="AA19" t="s">
        <v>849</v>
      </c>
      <c r="AB19" t="s">
        <v>850</v>
      </c>
      <c r="AC19" t="s">
        <v>851</v>
      </c>
      <c r="AD19" t="s">
        <v>325</v>
      </c>
      <c r="AE19" t="s">
        <v>852</v>
      </c>
      <c r="AG19" t="s">
        <v>326</v>
      </c>
      <c r="AH19" t="s">
        <v>853</v>
      </c>
      <c r="AI19" t="s">
        <v>854</v>
      </c>
      <c r="AJ19" t="s">
        <v>327</v>
      </c>
      <c r="AK19" t="s">
        <v>855</v>
      </c>
      <c r="AM19" t="s">
        <v>856</v>
      </c>
    </row>
    <row r="20" spans="1:39" x14ac:dyDescent="0.35">
      <c r="A20" t="s">
        <v>328</v>
      </c>
      <c r="B20" t="s">
        <v>365</v>
      </c>
      <c r="D20" t="s">
        <v>329</v>
      </c>
      <c r="G20" t="s">
        <v>330</v>
      </c>
      <c r="I20" t="s">
        <v>857</v>
      </c>
      <c r="K20" t="s">
        <v>331</v>
      </c>
      <c r="L20" t="s">
        <v>332</v>
      </c>
      <c r="N20" t="s">
        <v>333</v>
      </c>
      <c r="Q20" t="s">
        <v>858</v>
      </c>
      <c r="S20" t="s">
        <v>859</v>
      </c>
      <c r="T20" t="s">
        <v>686</v>
      </c>
      <c r="V20" t="s">
        <v>860</v>
      </c>
      <c r="W20" t="s">
        <v>334</v>
      </c>
      <c r="X20" t="s">
        <v>861</v>
      </c>
      <c r="Y20" t="s">
        <v>335</v>
      </c>
      <c r="Z20" t="s">
        <v>336</v>
      </c>
      <c r="AA20" t="s">
        <v>337</v>
      </c>
      <c r="AF20" t="s">
        <v>338</v>
      </c>
      <c r="AG20" t="s">
        <v>339</v>
      </c>
      <c r="AH20" t="s">
        <v>862</v>
      </c>
      <c r="AJ20" t="s">
        <v>340</v>
      </c>
      <c r="AL20" t="s">
        <v>863</v>
      </c>
      <c r="AM20" t="s">
        <v>864</v>
      </c>
    </row>
    <row r="21" spans="1:39" x14ac:dyDescent="0.35">
      <c r="A21" t="s">
        <v>341</v>
      </c>
      <c r="B21" t="s">
        <v>366</v>
      </c>
      <c r="E21" t="s">
        <v>342</v>
      </c>
      <c r="H21" t="s">
        <v>343</v>
      </c>
      <c r="I21" t="s">
        <v>344</v>
      </c>
      <c r="K21" t="s">
        <v>345</v>
      </c>
      <c r="L21" t="s">
        <v>346</v>
      </c>
      <c r="AA21" t="s">
        <v>865</v>
      </c>
      <c r="AB21" t="s">
        <v>866</v>
      </c>
      <c r="AC21" t="s">
        <v>867</v>
      </c>
      <c r="AG21" t="s">
        <v>868</v>
      </c>
    </row>
  </sheetData>
  <conditionalFormatting sqref="C2:AM21">
    <cfRule type="expression" dxfId="5" priority="1" stopIfTrue="1">
      <formula>LEFT(C2,1)="1"</formula>
    </cfRule>
    <cfRule type="expression" dxfId="4" priority="2" stopIfTrue="1">
      <formula>LEFT(C2,3)="0.5"</formula>
    </cfRule>
    <cfRule type="expression" dxfId="3" priority="3" stopIfTrue="1">
      <formula>LEFT(C2,1)="0"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0C390-1A3C-482C-9BF9-08AE759AF9CD}">
  <dimension ref="A1:AL21"/>
  <sheetViews>
    <sheetView tabSelected="1" zoomScale="78" workbookViewId="0">
      <selection activeCell="C2" sqref="C2:AL21"/>
    </sheetView>
  </sheetViews>
  <sheetFormatPr defaultRowHeight="14.5" x14ac:dyDescent="0.35"/>
  <cols>
    <col min="1" max="1" width="24.81640625" customWidth="1"/>
    <col min="2" max="2" width="105.81640625" customWidth="1"/>
  </cols>
  <sheetData>
    <row r="1" spans="1:38" x14ac:dyDescent="0.35">
      <c r="A1" t="s">
        <v>0</v>
      </c>
      <c r="B1" t="s">
        <v>1</v>
      </c>
      <c r="C1" t="s">
        <v>367</v>
      </c>
      <c r="D1" t="s">
        <v>368</v>
      </c>
      <c r="E1" t="s">
        <v>369</v>
      </c>
      <c r="F1" t="s">
        <v>370</v>
      </c>
      <c r="G1" t="s">
        <v>371</v>
      </c>
      <c r="H1" t="s">
        <v>372</v>
      </c>
      <c r="I1" t="s">
        <v>373</v>
      </c>
      <c r="J1" t="s">
        <v>374</v>
      </c>
      <c r="K1" t="s">
        <v>375</v>
      </c>
      <c r="L1" t="s">
        <v>376</v>
      </c>
      <c r="M1" t="s">
        <v>377</v>
      </c>
      <c r="N1" t="s">
        <v>378</v>
      </c>
      <c r="O1" t="s">
        <v>379</v>
      </c>
      <c r="P1" t="s">
        <v>380</v>
      </c>
      <c r="Q1" t="s">
        <v>381</v>
      </c>
      <c r="R1" t="s">
        <v>382</v>
      </c>
      <c r="S1" t="s">
        <v>383</v>
      </c>
      <c r="T1" t="s">
        <v>384</v>
      </c>
      <c r="U1" t="s">
        <v>385</v>
      </c>
      <c r="V1" t="s">
        <v>386</v>
      </c>
      <c r="W1" t="s">
        <v>387</v>
      </c>
      <c r="X1" t="s">
        <v>388</v>
      </c>
      <c r="Y1" t="s">
        <v>389</v>
      </c>
      <c r="Z1" t="s">
        <v>390</v>
      </c>
      <c r="AA1" t="s">
        <v>391</v>
      </c>
      <c r="AB1" t="s">
        <v>392</v>
      </c>
      <c r="AC1" t="s">
        <v>393</v>
      </c>
      <c r="AD1" t="s">
        <v>394</v>
      </c>
      <c r="AE1" t="s">
        <v>395</v>
      </c>
      <c r="AF1" t="s">
        <v>396</v>
      </c>
      <c r="AG1" t="s">
        <v>397</v>
      </c>
      <c r="AH1" t="s">
        <v>398</v>
      </c>
      <c r="AI1" t="s">
        <v>399</v>
      </c>
      <c r="AJ1" t="s">
        <v>400</v>
      </c>
      <c r="AK1" t="s">
        <v>401</v>
      </c>
      <c r="AL1" t="s">
        <v>402</v>
      </c>
    </row>
    <row r="2" spans="1:38" x14ac:dyDescent="0.35">
      <c r="A2" t="s">
        <v>39</v>
      </c>
      <c r="B2" t="s">
        <v>347</v>
      </c>
      <c r="D2" t="s">
        <v>403</v>
      </c>
      <c r="E2" t="s">
        <v>404</v>
      </c>
      <c r="F2" t="s">
        <v>43</v>
      </c>
      <c r="G2" t="s">
        <v>405</v>
      </c>
      <c r="H2" t="s">
        <v>406</v>
      </c>
      <c r="I2" t="s">
        <v>407</v>
      </c>
      <c r="K2" t="s">
        <v>408</v>
      </c>
      <c r="L2" t="s">
        <v>409</v>
      </c>
      <c r="N2" t="s">
        <v>410</v>
      </c>
      <c r="P2" t="s">
        <v>869</v>
      </c>
      <c r="Q2" t="s">
        <v>870</v>
      </c>
      <c r="R2" t="s">
        <v>411</v>
      </c>
      <c r="S2" t="s">
        <v>412</v>
      </c>
      <c r="T2" t="s">
        <v>413</v>
      </c>
      <c r="U2" t="s">
        <v>871</v>
      </c>
      <c r="Z2" t="s">
        <v>414</v>
      </c>
      <c r="AA2" t="s">
        <v>415</v>
      </c>
      <c r="AC2" t="s">
        <v>416</v>
      </c>
      <c r="AD2" t="s">
        <v>417</v>
      </c>
      <c r="AE2" t="s">
        <v>418</v>
      </c>
      <c r="AF2" t="s">
        <v>419</v>
      </c>
      <c r="AG2" t="s">
        <v>872</v>
      </c>
      <c r="AH2" t="s">
        <v>420</v>
      </c>
      <c r="AI2" t="s">
        <v>421</v>
      </c>
      <c r="AJ2" t="s">
        <v>422</v>
      </c>
      <c r="AK2" t="s">
        <v>423</v>
      </c>
      <c r="AL2" t="s">
        <v>424</v>
      </c>
    </row>
    <row r="3" spans="1:38" x14ac:dyDescent="0.35">
      <c r="A3" t="s">
        <v>63</v>
      </c>
      <c r="B3" t="s">
        <v>348</v>
      </c>
      <c r="C3" t="s">
        <v>873</v>
      </c>
      <c r="F3" t="s">
        <v>67</v>
      </c>
      <c r="H3" t="s">
        <v>425</v>
      </c>
      <c r="I3" t="s">
        <v>426</v>
      </c>
      <c r="K3" t="s">
        <v>427</v>
      </c>
      <c r="L3" t="s">
        <v>428</v>
      </c>
      <c r="T3" t="s">
        <v>429</v>
      </c>
      <c r="X3" t="s">
        <v>430</v>
      </c>
      <c r="Z3" t="s">
        <v>431</v>
      </c>
      <c r="AA3" t="s">
        <v>432</v>
      </c>
      <c r="AB3" t="s">
        <v>433</v>
      </c>
      <c r="AE3" t="s">
        <v>434</v>
      </c>
      <c r="AF3" t="s">
        <v>435</v>
      </c>
      <c r="AG3" t="s">
        <v>436</v>
      </c>
      <c r="AJ3" t="s">
        <v>437</v>
      </c>
      <c r="AL3" t="s">
        <v>438</v>
      </c>
    </row>
    <row r="4" spans="1:38" x14ac:dyDescent="0.35">
      <c r="A4" t="s">
        <v>84</v>
      </c>
      <c r="B4" t="s">
        <v>349</v>
      </c>
      <c r="D4" t="s">
        <v>439</v>
      </c>
      <c r="E4" t="s">
        <v>440</v>
      </c>
      <c r="F4" t="s">
        <v>86</v>
      </c>
      <c r="G4" t="s">
        <v>441</v>
      </c>
      <c r="H4" t="s">
        <v>88</v>
      </c>
      <c r="I4" t="s">
        <v>442</v>
      </c>
      <c r="K4" t="s">
        <v>443</v>
      </c>
      <c r="L4" t="s">
        <v>444</v>
      </c>
      <c r="N4" t="s">
        <v>445</v>
      </c>
      <c r="P4" t="s">
        <v>874</v>
      </c>
      <c r="R4" t="s">
        <v>446</v>
      </c>
      <c r="T4" t="s">
        <v>447</v>
      </c>
      <c r="U4" t="s">
        <v>875</v>
      </c>
      <c r="W4" t="s">
        <v>448</v>
      </c>
      <c r="X4" t="s">
        <v>449</v>
      </c>
      <c r="Y4" t="s">
        <v>450</v>
      </c>
      <c r="Z4" t="s">
        <v>451</v>
      </c>
      <c r="AA4" t="s">
        <v>452</v>
      </c>
      <c r="AD4" t="s">
        <v>453</v>
      </c>
      <c r="AE4" t="s">
        <v>454</v>
      </c>
      <c r="AH4" t="s">
        <v>455</v>
      </c>
      <c r="AI4" t="s">
        <v>456</v>
      </c>
      <c r="AJ4" t="s">
        <v>457</v>
      </c>
      <c r="AK4" t="s">
        <v>458</v>
      </c>
      <c r="AL4" t="s">
        <v>459</v>
      </c>
    </row>
    <row r="5" spans="1:38" x14ac:dyDescent="0.35">
      <c r="A5" t="s">
        <v>103</v>
      </c>
      <c r="B5" t="s">
        <v>350</v>
      </c>
      <c r="C5" t="s">
        <v>876</v>
      </c>
      <c r="E5" t="s">
        <v>460</v>
      </c>
      <c r="F5" t="s">
        <v>107</v>
      </c>
      <c r="G5" t="s">
        <v>461</v>
      </c>
      <c r="H5" t="s">
        <v>108</v>
      </c>
      <c r="I5" t="s">
        <v>462</v>
      </c>
      <c r="K5" t="s">
        <v>463</v>
      </c>
      <c r="L5" t="s">
        <v>464</v>
      </c>
      <c r="N5" t="s">
        <v>465</v>
      </c>
      <c r="P5" t="s">
        <v>877</v>
      </c>
      <c r="S5" t="s">
        <v>466</v>
      </c>
      <c r="U5" t="s">
        <v>878</v>
      </c>
      <c r="W5" t="s">
        <v>467</v>
      </c>
      <c r="AA5" t="s">
        <v>468</v>
      </c>
      <c r="AB5" t="s">
        <v>469</v>
      </c>
      <c r="AC5" t="s">
        <v>470</v>
      </c>
      <c r="AE5" t="s">
        <v>471</v>
      </c>
      <c r="AF5" t="s">
        <v>879</v>
      </c>
      <c r="AG5" t="s">
        <v>472</v>
      </c>
      <c r="AH5" t="s">
        <v>473</v>
      </c>
      <c r="AI5" t="s">
        <v>474</v>
      </c>
      <c r="AJ5" t="s">
        <v>475</v>
      </c>
      <c r="AK5" t="s">
        <v>476</v>
      </c>
    </row>
    <row r="6" spans="1:38" x14ac:dyDescent="0.35">
      <c r="A6" t="s">
        <v>123</v>
      </c>
      <c r="B6" t="s">
        <v>351</v>
      </c>
      <c r="C6" t="s">
        <v>477</v>
      </c>
      <c r="D6" t="s">
        <v>478</v>
      </c>
      <c r="E6" t="s">
        <v>479</v>
      </c>
      <c r="F6" t="s">
        <v>125</v>
      </c>
      <c r="G6" t="s">
        <v>480</v>
      </c>
      <c r="H6" t="s">
        <v>127</v>
      </c>
      <c r="I6" t="s">
        <v>481</v>
      </c>
      <c r="K6" t="s">
        <v>482</v>
      </c>
      <c r="L6" t="s">
        <v>483</v>
      </c>
      <c r="M6" t="s">
        <v>484</v>
      </c>
      <c r="N6" t="s">
        <v>485</v>
      </c>
      <c r="Q6" t="s">
        <v>880</v>
      </c>
      <c r="S6" t="s">
        <v>881</v>
      </c>
      <c r="U6" t="s">
        <v>486</v>
      </c>
      <c r="W6" t="s">
        <v>487</v>
      </c>
      <c r="X6" t="s">
        <v>488</v>
      </c>
      <c r="Z6" t="s">
        <v>489</v>
      </c>
      <c r="AA6" t="s">
        <v>490</v>
      </c>
      <c r="AB6" t="s">
        <v>491</v>
      </c>
      <c r="AF6" t="s">
        <v>882</v>
      </c>
      <c r="AI6" t="s">
        <v>492</v>
      </c>
      <c r="AJ6" t="s">
        <v>493</v>
      </c>
    </row>
    <row r="7" spans="1:38" x14ac:dyDescent="0.35">
      <c r="A7" t="s">
        <v>136</v>
      </c>
      <c r="B7" t="s">
        <v>352</v>
      </c>
      <c r="D7" t="s">
        <v>494</v>
      </c>
      <c r="H7" t="s">
        <v>495</v>
      </c>
      <c r="M7" t="s">
        <v>496</v>
      </c>
      <c r="S7" t="s">
        <v>497</v>
      </c>
      <c r="Z7" t="s">
        <v>498</v>
      </c>
      <c r="AA7" t="s">
        <v>499</v>
      </c>
      <c r="AE7" t="s">
        <v>500</v>
      </c>
      <c r="AH7" t="s">
        <v>501</v>
      </c>
      <c r="AI7" t="s">
        <v>154</v>
      </c>
    </row>
    <row r="8" spans="1:38" x14ac:dyDescent="0.35">
      <c r="A8" t="s">
        <v>155</v>
      </c>
      <c r="B8" t="s">
        <v>353</v>
      </c>
      <c r="D8" t="s">
        <v>502</v>
      </c>
      <c r="E8" t="s">
        <v>503</v>
      </c>
      <c r="F8" t="s">
        <v>158</v>
      </c>
      <c r="G8" t="s">
        <v>504</v>
      </c>
      <c r="H8" t="s">
        <v>505</v>
      </c>
      <c r="I8" t="s">
        <v>506</v>
      </c>
      <c r="K8" t="s">
        <v>507</v>
      </c>
      <c r="L8" t="s">
        <v>508</v>
      </c>
      <c r="P8" t="s">
        <v>883</v>
      </c>
      <c r="Q8" t="s">
        <v>884</v>
      </c>
      <c r="U8" t="s">
        <v>885</v>
      </c>
      <c r="W8" t="s">
        <v>509</v>
      </c>
      <c r="X8" t="s">
        <v>510</v>
      </c>
      <c r="Z8" t="s">
        <v>511</v>
      </c>
      <c r="AA8" t="s">
        <v>512</v>
      </c>
      <c r="AB8" t="s">
        <v>513</v>
      </c>
      <c r="AD8" t="s">
        <v>514</v>
      </c>
      <c r="AF8" t="s">
        <v>886</v>
      </c>
      <c r="AH8" t="s">
        <v>515</v>
      </c>
      <c r="AK8" t="s">
        <v>516</v>
      </c>
    </row>
    <row r="9" spans="1:38" x14ac:dyDescent="0.35">
      <c r="A9" t="s">
        <v>164</v>
      </c>
      <c r="B9" t="s">
        <v>354</v>
      </c>
      <c r="D9" t="s">
        <v>517</v>
      </c>
      <c r="F9" t="s">
        <v>518</v>
      </c>
      <c r="G9" t="s">
        <v>519</v>
      </c>
      <c r="H9" t="s">
        <v>520</v>
      </c>
      <c r="I9" t="s">
        <v>521</v>
      </c>
      <c r="K9" t="s">
        <v>522</v>
      </c>
      <c r="L9" t="s">
        <v>523</v>
      </c>
      <c r="N9" t="s">
        <v>524</v>
      </c>
      <c r="Q9" t="s">
        <v>887</v>
      </c>
      <c r="T9" t="s">
        <v>525</v>
      </c>
      <c r="U9" t="s">
        <v>526</v>
      </c>
      <c r="V9" t="s">
        <v>527</v>
      </c>
      <c r="W9" t="s">
        <v>528</v>
      </c>
      <c r="Z9" t="s">
        <v>529</v>
      </c>
      <c r="AA9" t="s">
        <v>529</v>
      </c>
      <c r="AB9" t="s">
        <v>530</v>
      </c>
      <c r="AC9" t="s">
        <v>531</v>
      </c>
      <c r="AE9" t="s">
        <v>532</v>
      </c>
      <c r="AF9" t="s">
        <v>888</v>
      </c>
      <c r="AH9" t="s">
        <v>533</v>
      </c>
      <c r="AI9" t="s">
        <v>175</v>
      </c>
      <c r="AJ9" t="s">
        <v>534</v>
      </c>
      <c r="AK9" t="s">
        <v>535</v>
      </c>
    </row>
    <row r="10" spans="1:38" x14ac:dyDescent="0.35">
      <c r="A10" t="s">
        <v>176</v>
      </c>
      <c r="B10" t="s">
        <v>355</v>
      </c>
      <c r="E10" t="s">
        <v>536</v>
      </c>
      <c r="H10" t="s">
        <v>537</v>
      </c>
      <c r="I10" t="s">
        <v>538</v>
      </c>
      <c r="K10" t="s">
        <v>539</v>
      </c>
      <c r="M10" t="s">
        <v>540</v>
      </c>
      <c r="N10" t="s">
        <v>541</v>
      </c>
      <c r="P10" t="s">
        <v>889</v>
      </c>
      <c r="Q10" t="s">
        <v>890</v>
      </c>
      <c r="W10" t="s">
        <v>542</v>
      </c>
      <c r="Z10" t="s">
        <v>543</v>
      </c>
      <c r="AA10" t="s">
        <v>544</v>
      </c>
      <c r="AC10" t="s">
        <v>545</v>
      </c>
      <c r="AE10" t="s">
        <v>546</v>
      </c>
      <c r="AF10" t="s">
        <v>547</v>
      </c>
      <c r="AG10" t="s">
        <v>891</v>
      </c>
      <c r="AI10" t="s">
        <v>548</v>
      </c>
      <c r="AJ10" t="s">
        <v>549</v>
      </c>
      <c r="AK10" t="s">
        <v>550</v>
      </c>
    </row>
    <row r="11" spans="1:38" x14ac:dyDescent="0.35">
      <c r="A11" t="s">
        <v>199</v>
      </c>
      <c r="B11" t="s">
        <v>356</v>
      </c>
      <c r="D11" t="s">
        <v>551</v>
      </c>
      <c r="E11" t="s">
        <v>552</v>
      </c>
      <c r="F11" t="s">
        <v>553</v>
      </c>
      <c r="G11" t="s">
        <v>554</v>
      </c>
      <c r="H11" t="s">
        <v>555</v>
      </c>
      <c r="I11" t="s">
        <v>556</v>
      </c>
      <c r="J11" t="s">
        <v>557</v>
      </c>
      <c r="K11" t="s">
        <v>558</v>
      </c>
      <c r="L11" t="s">
        <v>559</v>
      </c>
      <c r="M11" t="s">
        <v>560</v>
      </c>
      <c r="O11" t="s">
        <v>561</v>
      </c>
      <c r="P11" t="s">
        <v>892</v>
      </c>
      <c r="Q11" t="s">
        <v>562</v>
      </c>
      <c r="R11" t="s">
        <v>563</v>
      </c>
      <c r="T11" t="s">
        <v>564</v>
      </c>
      <c r="W11" t="s">
        <v>565</v>
      </c>
      <c r="AA11" t="s">
        <v>566</v>
      </c>
      <c r="AC11" t="s">
        <v>567</v>
      </c>
      <c r="AE11" t="s">
        <v>568</v>
      </c>
      <c r="AF11" t="s">
        <v>893</v>
      </c>
      <c r="AG11" t="s">
        <v>569</v>
      </c>
      <c r="AH11" t="s">
        <v>570</v>
      </c>
      <c r="AI11" t="s">
        <v>571</v>
      </c>
    </row>
    <row r="12" spans="1:38" x14ac:dyDescent="0.35">
      <c r="A12" t="s">
        <v>209</v>
      </c>
      <c r="B12" t="s">
        <v>357</v>
      </c>
      <c r="D12" t="s">
        <v>572</v>
      </c>
      <c r="G12" t="s">
        <v>573</v>
      </c>
      <c r="H12" t="s">
        <v>574</v>
      </c>
      <c r="K12" t="s">
        <v>575</v>
      </c>
      <c r="N12" t="s">
        <v>576</v>
      </c>
      <c r="Q12" t="s">
        <v>577</v>
      </c>
      <c r="Z12" t="s">
        <v>578</v>
      </c>
      <c r="AA12" t="s">
        <v>579</v>
      </c>
      <c r="AE12" t="s">
        <v>580</v>
      </c>
      <c r="AI12" t="s">
        <v>581</v>
      </c>
      <c r="AJ12" t="s">
        <v>582</v>
      </c>
      <c r="AK12" t="s">
        <v>583</v>
      </c>
    </row>
    <row r="13" spans="1:38" x14ac:dyDescent="0.35">
      <c r="A13" t="s">
        <v>222</v>
      </c>
      <c r="B13" t="s">
        <v>358</v>
      </c>
      <c r="P13" t="s">
        <v>894</v>
      </c>
      <c r="Z13" t="s">
        <v>584</v>
      </c>
      <c r="AA13" t="s">
        <v>585</v>
      </c>
      <c r="AC13" t="s">
        <v>586</v>
      </c>
      <c r="AG13" t="s">
        <v>587</v>
      </c>
      <c r="AJ13" t="s">
        <v>588</v>
      </c>
    </row>
    <row r="14" spans="1:38" x14ac:dyDescent="0.35">
      <c r="A14" t="s">
        <v>238</v>
      </c>
      <c r="B14" t="s">
        <v>359</v>
      </c>
      <c r="E14" t="s">
        <v>589</v>
      </c>
      <c r="F14" t="s">
        <v>895</v>
      </c>
      <c r="K14" t="s">
        <v>590</v>
      </c>
      <c r="L14" t="s">
        <v>591</v>
      </c>
      <c r="N14" t="s">
        <v>592</v>
      </c>
      <c r="R14" t="s">
        <v>593</v>
      </c>
      <c r="T14" t="s">
        <v>594</v>
      </c>
      <c r="Z14" t="s">
        <v>595</v>
      </c>
      <c r="AA14" t="s">
        <v>596</v>
      </c>
      <c r="AB14" t="s">
        <v>597</v>
      </c>
      <c r="AC14" t="s">
        <v>598</v>
      </c>
      <c r="AE14" t="s">
        <v>599</v>
      </c>
      <c r="AH14" t="s">
        <v>600</v>
      </c>
      <c r="AI14" t="s">
        <v>601</v>
      </c>
      <c r="AJ14" t="s">
        <v>602</v>
      </c>
      <c r="AK14" t="s">
        <v>603</v>
      </c>
    </row>
    <row r="15" spans="1:38" x14ac:dyDescent="0.35">
      <c r="A15" t="s">
        <v>257</v>
      </c>
      <c r="B15" t="s">
        <v>360</v>
      </c>
      <c r="C15" t="s">
        <v>896</v>
      </c>
      <c r="E15" t="s">
        <v>604</v>
      </c>
      <c r="F15" t="s">
        <v>897</v>
      </c>
      <c r="G15" t="s">
        <v>605</v>
      </c>
      <c r="H15" t="s">
        <v>606</v>
      </c>
      <c r="I15" t="s">
        <v>607</v>
      </c>
      <c r="O15" t="s">
        <v>608</v>
      </c>
      <c r="Q15" t="s">
        <v>898</v>
      </c>
      <c r="R15" t="s">
        <v>609</v>
      </c>
      <c r="T15" t="s">
        <v>610</v>
      </c>
      <c r="U15" t="s">
        <v>611</v>
      </c>
      <c r="W15" t="s">
        <v>612</v>
      </c>
      <c r="AA15" t="s">
        <v>613</v>
      </c>
      <c r="AC15" t="s">
        <v>614</v>
      </c>
      <c r="AE15" t="s">
        <v>615</v>
      </c>
      <c r="AF15" t="s">
        <v>899</v>
      </c>
      <c r="AG15" t="s">
        <v>900</v>
      </c>
      <c r="AH15" t="s">
        <v>616</v>
      </c>
      <c r="AJ15" t="s">
        <v>617</v>
      </c>
      <c r="AK15" t="s">
        <v>618</v>
      </c>
      <c r="AL15" t="s">
        <v>619</v>
      </c>
    </row>
    <row r="16" spans="1:38" x14ac:dyDescent="0.35">
      <c r="A16" t="s">
        <v>276</v>
      </c>
      <c r="B16" t="s">
        <v>361</v>
      </c>
      <c r="D16" t="s">
        <v>620</v>
      </c>
      <c r="E16" t="s">
        <v>621</v>
      </c>
      <c r="F16" t="s">
        <v>901</v>
      </c>
      <c r="H16" t="s">
        <v>622</v>
      </c>
      <c r="K16" t="s">
        <v>623</v>
      </c>
      <c r="L16" t="s">
        <v>624</v>
      </c>
      <c r="M16" t="s">
        <v>625</v>
      </c>
      <c r="N16" t="s">
        <v>626</v>
      </c>
      <c r="P16" t="s">
        <v>902</v>
      </c>
      <c r="T16" t="s">
        <v>627</v>
      </c>
      <c r="W16" t="s">
        <v>628</v>
      </c>
      <c r="X16" t="s">
        <v>629</v>
      </c>
      <c r="Z16" t="s">
        <v>630</v>
      </c>
      <c r="AA16" t="s">
        <v>631</v>
      </c>
      <c r="AB16" t="s">
        <v>632</v>
      </c>
      <c r="AF16" t="s">
        <v>903</v>
      </c>
      <c r="AH16" t="s">
        <v>633</v>
      </c>
      <c r="AI16" t="s">
        <v>634</v>
      </c>
    </row>
    <row r="17" spans="1:38" x14ac:dyDescent="0.35">
      <c r="A17" t="s">
        <v>284</v>
      </c>
      <c r="B17" t="s">
        <v>362</v>
      </c>
      <c r="C17" t="s">
        <v>904</v>
      </c>
      <c r="F17" t="s">
        <v>635</v>
      </c>
      <c r="G17" t="s">
        <v>636</v>
      </c>
      <c r="H17" t="s">
        <v>637</v>
      </c>
      <c r="J17" t="s">
        <v>638</v>
      </c>
      <c r="K17" t="s">
        <v>639</v>
      </c>
      <c r="P17" t="s">
        <v>905</v>
      </c>
      <c r="R17" t="s">
        <v>640</v>
      </c>
      <c r="T17" t="s">
        <v>641</v>
      </c>
      <c r="U17" t="s">
        <v>906</v>
      </c>
      <c r="W17" t="s">
        <v>642</v>
      </c>
      <c r="Z17" t="s">
        <v>643</v>
      </c>
      <c r="AA17" t="s">
        <v>644</v>
      </c>
      <c r="AF17" t="s">
        <v>645</v>
      </c>
      <c r="AI17" t="s">
        <v>646</v>
      </c>
    </row>
    <row r="18" spans="1:38" x14ac:dyDescent="0.35">
      <c r="A18" t="s">
        <v>298</v>
      </c>
      <c r="B18" t="s">
        <v>363</v>
      </c>
      <c r="C18" t="s">
        <v>904</v>
      </c>
      <c r="E18" t="s">
        <v>647</v>
      </c>
      <c r="F18" t="s">
        <v>907</v>
      </c>
      <c r="G18" t="s">
        <v>648</v>
      </c>
      <c r="H18" t="s">
        <v>649</v>
      </c>
      <c r="J18" t="s">
        <v>650</v>
      </c>
      <c r="K18" t="s">
        <v>651</v>
      </c>
      <c r="L18" t="s">
        <v>652</v>
      </c>
      <c r="N18" t="s">
        <v>653</v>
      </c>
      <c r="O18" t="s">
        <v>654</v>
      </c>
      <c r="P18" t="s">
        <v>908</v>
      </c>
      <c r="Q18" t="s">
        <v>909</v>
      </c>
      <c r="T18" t="s">
        <v>655</v>
      </c>
      <c r="W18" t="s">
        <v>656</v>
      </c>
      <c r="X18" t="s">
        <v>657</v>
      </c>
      <c r="Z18" t="s">
        <v>658</v>
      </c>
      <c r="AD18" t="s">
        <v>659</v>
      </c>
      <c r="AE18" t="s">
        <v>660</v>
      </c>
      <c r="AF18" t="s">
        <v>661</v>
      </c>
      <c r="AJ18" t="s">
        <v>662</v>
      </c>
      <c r="AK18" t="s">
        <v>663</v>
      </c>
      <c r="AL18" t="s">
        <v>664</v>
      </c>
    </row>
    <row r="19" spans="1:38" x14ac:dyDescent="0.35">
      <c r="A19" t="s">
        <v>313</v>
      </c>
      <c r="B19" t="s">
        <v>364</v>
      </c>
      <c r="D19" t="s">
        <v>665</v>
      </c>
      <c r="E19" t="s">
        <v>666</v>
      </c>
      <c r="F19" t="s">
        <v>841</v>
      </c>
      <c r="G19" t="s">
        <v>667</v>
      </c>
      <c r="I19" t="s">
        <v>319</v>
      </c>
      <c r="K19" t="s">
        <v>668</v>
      </c>
      <c r="L19" t="s">
        <v>322</v>
      </c>
      <c r="U19" t="s">
        <v>910</v>
      </c>
      <c r="W19" t="s">
        <v>669</v>
      </c>
      <c r="Z19" t="s">
        <v>670</v>
      </c>
      <c r="AA19" t="s">
        <v>671</v>
      </c>
      <c r="AB19" t="s">
        <v>672</v>
      </c>
      <c r="AC19" t="s">
        <v>673</v>
      </c>
      <c r="AE19" t="s">
        <v>674</v>
      </c>
      <c r="AG19" t="s">
        <v>675</v>
      </c>
      <c r="AH19" t="s">
        <v>676</v>
      </c>
      <c r="AI19" t="s">
        <v>677</v>
      </c>
      <c r="AJ19" t="s">
        <v>678</v>
      </c>
      <c r="AK19" t="s">
        <v>679</v>
      </c>
    </row>
    <row r="20" spans="1:38" x14ac:dyDescent="0.35">
      <c r="A20" t="s">
        <v>328</v>
      </c>
      <c r="B20" t="s">
        <v>365</v>
      </c>
      <c r="C20" t="s">
        <v>680</v>
      </c>
      <c r="D20" t="s">
        <v>681</v>
      </c>
      <c r="E20" t="s">
        <v>682</v>
      </c>
      <c r="G20" t="s">
        <v>683</v>
      </c>
      <c r="H20" t="s">
        <v>684</v>
      </c>
      <c r="I20" t="s">
        <v>685</v>
      </c>
      <c r="N20" t="s">
        <v>911</v>
      </c>
      <c r="Q20" t="s">
        <v>912</v>
      </c>
      <c r="U20" t="s">
        <v>913</v>
      </c>
      <c r="X20" t="s">
        <v>687</v>
      </c>
      <c r="AA20" t="s">
        <v>688</v>
      </c>
      <c r="AB20" t="s">
        <v>689</v>
      </c>
      <c r="AC20" t="s">
        <v>690</v>
      </c>
      <c r="AE20" t="s">
        <v>691</v>
      </c>
      <c r="AH20" t="s">
        <v>692</v>
      </c>
      <c r="AI20" t="s">
        <v>693</v>
      </c>
      <c r="AL20" t="s">
        <v>914</v>
      </c>
    </row>
    <row r="21" spans="1:38" x14ac:dyDescent="0.35">
      <c r="A21" t="s">
        <v>341</v>
      </c>
      <c r="B21" t="s">
        <v>366</v>
      </c>
      <c r="E21" t="s">
        <v>342</v>
      </c>
      <c r="F21" t="s">
        <v>694</v>
      </c>
      <c r="G21" t="s">
        <v>695</v>
      </c>
      <c r="J21" t="s">
        <v>696</v>
      </c>
      <c r="K21" t="s">
        <v>697</v>
      </c>
      <c r="L21" t="s">
        <v>698</v>
      </c>
      <c r="M21" t="s">
        <v>699</v>
      </c>
      <c r="S21" t="s">
        <v>700</v>
      </c>
      <c r="X21" t="s">
        <v>701</v>
      </c>
      <c r="AA21" t="s">
        <v>702</v>
      </c>
      <c r="AF21" t="s">
        <v>915</v>
      </c>
      <c r="AI21" t="s">
        <v>703</v>
      </c>
      <c r="AK21" t="s">
        <v>704</v>
      </c>
    </row>
  </sheetData>
  <conditionalFormatting sqref="C2:AL21">
    <cfRule type="expression" dxfId="2" priority="1" stopIfTrue="1">
      <formula>LEFT(C2,1)="1"</formula>
    </cfRule>
    <cfRule type="expression" dxfId="1" priority="2" stopIfTrue="1">
      <formula>LEFT(C2,3)="0.5"</formula>
    </cfRule>
    <cfRule type="expression" dxfId="0" priority="3" stopIfTrue="1">
      <formula>LEFT(C2,1)="0"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partidos</vt:lpstr>
      <vt:lpstr>candidatos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Valqui Pastor</dc:creator>
  <cp:lastModifiedBy>Jose Valqui Pastor</cp:lastModifiedBy>
  <dcterms:created xsi:type="dcterms:W3CDTF">2015-06-05T18:17:20Z</dcterms:created>
  <dcterms:modified xsi:type="dcterms:W3CDTF">2026-03-14T17:55:11Z</dcterms:modified>
</cp:coreProperties>
</file>