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Crypto\"/>
    </mc:Choice>
  </mc:AlternateContent>
  <xr:revisionPtr revIDLastSave="0" documentId="13_ncr:1_{F1FBBEA1-B606-4F50-A1C5-C40ECF1C99AE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33" i="1"/>
  <c r="B77" i="1"/>
  <c r="B102" i="1"/>
  <c r="B126" i="1"/>
  <c r="B135" i="1"/>
  <c r="B157" i="1"/>
  <c r="B162" i="1"/>
  <c r="B172" i="1"/>
  <c r="B197" i="1"/>
  <c r="B267" i="1"/>
  <c r="B294" i="1"/>
  <c r="B337" i="1"/>
  <c r="B362" i="1"/>
  <c r="B387" i="1"/>
  <c r="B395" i="1"/>
  <c r="B404" i="1"/>
  <c r="B417" i="1"/>
  <c r="B418" i="1"/>
  <c r="B423" i="1"/>
  <c r="B432" i="1"/>
  <c r="B437" i="1"/>
  <c r="B457" i="1"/>
  <c r="B459" i="1"/>
  <c r="B527" i="1"/>
  <c r="B555" i="1"/>
  <c r="B597" i="1"/>
  <c r="B627" i="1"/>
  <c r="B647" i="1"/>
  <c r="B660" i="1"/>
  <c r="B679" i="1"/>
  <c r="B684" i="1"/>
  <c r="B697" i="1"/>
  <c r="B717" i="1"/>
  <c r="B787" i="1"/>
  <c r="B816" i="1"/>
  <c r="B862" i="1"/>
  <c r="B887" i="1"/>
  <c r="B909" i="1"/>
  <c r="B920" i="1"/>
  <c r="B921" i="1"/>
  <c r="B940" i="1"/>
  <c r="B941" i="1"/>
  <c r="B946" i="1"/>
  <c r="B957" i="1"/>
  <c r="B959" i="1"/>
  <c r="B977" i="1"/>
  <c r="B1052" i="1"/>
  <c r="B1077" i="1"/>
  <c r="B1122" i="1"/>
  <c r="B1147" i="1"/>
  <c r="B1170" i="1"/>
  <c r="B1180" i="1"/>
  <c r="B1201" i="1"/>
  <c r="B1206" i="1"/>
  <c r="B1217" i="1"/>
  <c r="B1242" i="1"/>
</calcChain>
</file>

<file path=xl/sharedStrings.xml><?xml version="1.0" encoding="utf-8"?>
<sst xmlns="http://schemas.openxmlformats.org/spreadsheetml/2006/main" count="2" uniqueCount="2">
  <si>
    <t>observation_date</t>
  </si>
  <si>
    <t>USDKRW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</si>
</sst>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6"/>
  <sheetViews>
    <sheetView tabSelected="1" topLeftCell="A924" workbookViewId="0">
      <selection activeCell="H939" sqref="H939"/>
    </sheetView>
  </sheetViews>
  <sheetFormatPr defaultColWidth="20.7109375" defaultRowHeight="12.75" x14ac:dyDescent="0.2"/>
  <sheetData>
    <row r="1" spans="1:2" x14ac:dyDescent="0.2">
      <c r="A1" t="s">
        <v>0</v>
      </c>
      <c r="B1" s="4" t="s">
        <v>1</v>
      </c>
    </row>
    <row r="2" spans="1:2" x14ac:dyDescent="0.2">
      <c r="A2" s="1">
        <v>42877</v>
      </c>
      <c r="B2" s="3">
        <v>1114.71</v>
      </c>
    </row>
    <row r="3" spans="1:2" x14ac:dyDescent="0.2">
      <c r="A3" s="1">
        <v>42878</v>
      </c>
      <c r="B3" s="3">
        <v>1125.02</v>
      </c>
    </row>
    <row r="4" spans="1:2" x14ac:dyDescent="0.2">
      <c r="A4" s="1">
        <v>42879</v>
      </c>
      <c r="B4" s="3">
        <v>1122.83</v>
      </c>
    </row>
    <row r="5" spans="1:2" x14ac:dyDescent="0.2">
      <c r="A5" s="1">
        <v>42880</v>
      </c>
      <c r="B5" s="3">
        <v>1119.71</v>
      </c>
    </row>
    <row r="6" spans="1:2" x14ac:dyDescent="0.2">
      <c r="A6" s="1">
        <v>42881</v>
      </c>
      <c r="B6" s="3">
        <v>1118.67</v>
      </c>
    </row>
    <row r="7" spans="1:2" x14ac:dyDescent="0.2">
      <c r="A7" s="1">
        <v>42884</v>
      </c>
      <c r="B7" s="2">
        <f>B6</f>
        <v>1118.67</v>
      </c>
    </row>
    <row r="8" spans="1:2" x14ac:dyDescent="0.2">
      <c r="A8" s="1">
        <v>42885</v>
      </c>
      <c r="B8" s="3">
        <v>1122.8699999999999</v>
      </c>
    </row>
    <row r="9" spans="1:2" x14ac:dyDescent="0.2">
      <c r="A9" s="1">
        <v>42886</v>
      </c>
      <c r="B9" s="3">
        <v>1119.58</v>
      </c>
    </row>
    <row r="10" spans="1:2" x14ac:dyDescent="0.2">
      <c r="A10" s="1">
        <v>42887</v>
      </c>
      <c r="B10" s="3">
        <v>1120.8499999999999</v>
      </c>
    </row>
    <row r="11" spans="1:2" x14ac:dyDescent="0.2">
      <c r="A11" s="1">
        <v>42888</v>
      </c>
      <c r="B11" s="3">
        <v>1117.49</v>
      </c>
    </row>
    <row r="12" spans="1:2" x14ac:dyDescent="0.2">
      <c r="A12" s="1">
        <v>42891</v>
      </c>
      <c r="B12" s="3">
        <v>1118.44</v>
      </c>
    </row>
    <row r="13" spans="1:2" x14ac:dyDescent="0.2">
      <c r="A13" s="1">
        <v>42892</v>
      </c>
      <c r="B13" s="3">
        <v>1118.53</v>
      </c>
    </row>
    <row r="14" spans="1:2" x14ac:dyDescent="0.2">
      <c r="A14" s="1">
        <v>42893</v>
      </c>
      <c r="B14" s="3">
        <v>1124.1600000000001</v>
      </c>
    </row>
    <row r="15" spans="1:2" x14ac:dyDescent="0.2">
      <c r="A15" s="1">
        <v>42894</v>
      </c>
      <c r="B15" s="3">
        <v>1122.73</v>
      </c>
    </row>
    <row r="16" spans="1:2" x14ac:dyDescent="0.2">
      <c r="A16" s="1">
        <v>42895</v>
      </c>
      <c r="B16" s="3">
        <v>1123.51</v>
      </c>
    </row>
    <row r="17" spans="1:2" x14ac:dyDescent="0.2">
      <c r="A17" s="1">
        <v>42898</v>
      </c>
      <c r="B17" s="3">
        <v>1130.55</v>
      </c>
    </row>
    <row r="18" spans="1:2" x14ac:dyDescent="0.2">
      <c r="A18" s="1">
        <v>42899</v>
      </c>
      <c r="B18" s="3">
        <v>1127.79</v>
      </c>
    </row>
    <row r="19" spans="1:2" x14ac:dyDescent="0.2">
      <c r="A19" s="1">
        <v>42900</v>
      </c>
      <c r="B19" s="3">
        <v>1116.45</v>
      </c>
    </row>
    <row r="20" spans="1:2" x14ac:dyDescent="0.2">
      <c r="A20" s="1">
        <v>42901</v>
      </c>
      <c r="B20" s="3">
        <v>1129.9100000000001</v>
      </c>
    </row>
    <row r="21" spans="1:2" x14ac:dyDescent="0.2">
      <c r="A21" s="1">
        <v>42902</v>
      </c>
      <c r="B21" s="3">
        <v>1133.2</v>
      </c>
    </row>
    <row r="22" spans="1:2" x14ac:dyDescent="0.2">
      <c r="A22" s="1">
        <v>42905</v>
      </c>
      <c r="B22" s="3">
        <v>1134.69</v>
      </c>
    </row>
    <row r="23" spans="1:2" x14ac:dyDescent="0.2">
      <c r="A23" s="1">
        <v>42906</v>
      </c>
      <c r="B23" s="3">
        <v>1141.33</v>
      </c>
    </row>
    <row r="24" spans="1:2" x14ac:dyDescent="0.2">
      <c r="A24" s="1">
        <v>42907</v>
      </c>
      <c r="B24" s="3">
        <v>1143.01</v>
      </c>
    </row>
    <row r="25" spans="1:2" x14ac:dyDescent="0.2">
      <c r="A25" s="1">
        <v>42908</v>
      </c>
      <c r="B25" s="3">
        <v>1143.01</v>
      </c>
    </row>
    <row r="26" spans="1:2" x14ac:dyDescent="0.2">
      <c r="A26" s="1">
        <v>42909</v>
      </c>
      <c r="B26" s="3">
        <v>1132.99</v>
      </c>
    </row>
    <row r="27" spans="1:2" x14ac:dyDescent="0.2">
      <c r="A27" s="1">
        <v>42912</v>
      </c>
      <c r="B27" s="3">
        <v>1132.48</v>
      </c>
    </row>
    <row r="28" spans="1:2" x14ac:dyDescent="0.2">
      <c r="A28" s="1">
        <v>42913</v>
      </c>
      <c r="B28" s="3">
        <v>1137.77</v>
      </c>
    </row>
    <row r="29" spans="1:2" x14ac:dyDescent="0.2">
      <c r="A29" s="1">
        <v>42914</v>
      </c>
      <c r="B29" s="3">
        <v>1141.9100000000001</v>
      </c>
    </row>
    <row r="30" spans="1:2" x14ac:dyDescent="0.2">
      <c r="A30" s="1">
        <v>42915</v>
      </c>
      <c r="B30" s="3">
        <v>1144.07</v>
      </c>
    </row>
    <row r="31" spans="1:2" x14ac:dyDescent="0.2">
      <c r="A31" s="1">
        <v>42916</v>
      </c>
      <c r="B31" s="3">
        <v>1143.75</v>
      </c>
    </row>
    <row r="32" spans="1:2" x14ac:dyDescent="0.2">
      <c r="A32" s="1">
        <v>42919</v>
      </c>
      <c r="B32" s="3">
        <v>1149.26</v>
      </c>
    </row>
    <row r="33" spans="1:2" x14ac:dyDescent="0.2">
      <c r="A33" s="1">
        <v>42920</v>
      </c>
      <c r="B33" s="2">
        <f>B32</f>
        <v>1149.26</v>
      </c>
    </row>
    <row r="34" spans="1:2" x14ac:dyDescent="0.2">
      <c r="A34" s="1">
        <v>42921</v>
      </c>
      <c r="B34" s="3">
        <v>1153.06</v>
      </c>
    </row>
    <row r="35" spans="1:2" x14ac:dyDescent="0.2">
      <c r="A35" s="1">
        <v>42922</v>
      </c>
      <c r="B35" s="3">
        <v>1156.55</v>
      </c>
    </row>
    <row r="36" spans="1:2" x14ac:dyDescent="0.2">
      <c r="A36" s="1">
        <v>42923</v>
      </c>
      <c r="B36" s="3">
        <v>1153.8499999999999</v>
      </c>
    </row>
    <row r="37" spans="1:2" x14ac:dyDescent="0.2">
      <c r="A37" s="1">
        <v>42926</v>
      </c>
      <c r="B37" s="3">
        <v>1149.3499999999999</v>
      </c>
    </row>
    <row r="38" spans="1:2" x14ac:dyDescent="0.2">
      <c r="A38" s="1">
        <v>42927</v>
      </c>
      <c r="B38" s="3">
        <v>1149.83</v>
      </c>
    </row>
    <row r="39" spans="1:2" x14ac:dyDescent="0.2">
      <c r="A39" s="1">
        <v>42928</v>
      </c>
      <c r="B39" s="3">
        <v>1138.32</v>
      </c>
    </row>
    <row r="40" spans="1:2" x14ac:dyDescent="0.2">
      <c r="A40" s="1">
        <v>42929</v>
      </c>
      <c r="B40" s="3">
        <v>1137.22</v>
      </c>
    </row>
    <row r="41" spans="1:2" x14ac:dyDescent="0.2">
      <c r="A41" s="1">
        <v>42930</v>
      </c>
      <c r="B41" s="3">
        <v>1127.79</v>
      </c>
    </row>
    <row r="42" spans="1:2" x14ac:dyDescent="0.2">
      <c r="A42" s="1">
        <v>42933</v>
      </c>
      <c r="B42" s="3">
        <v>1127.74</v>
      </c>
    </row>
    <row r="43" spans="1:2" x14ac:dyDescent="0.2">
      <c r="A43" s="1">
        <v>42934</v>
      </c>
      <c r="B43" s="3">
        <v>1123.69</v>
      </c>
    </row>
    <row r="44" spans="1:2" x14ac:dyDescent="0.2">
      <c r="A44" s="1">
        <v>42935</v>
      </c>
      <c r="B44" s="3">
        <v>1122.92</v>
      </c>
    </row>
    <row r="45" spans="1:2" x14ac:dyDescent="0.2">
      <c r="A45" s="1">
        <v>42936</v>
      </c>
      <c r="B45" s="3">
        <v>1120.77</v>
      </c>
    </row>
    <row r="46" spans="1:2" x14ac:dyDescent="0.2">
      <c r="A46" s="1">
        <v>42937</v>
      </c>
      <c r="B46" s="3">
        <v>1117.47</v>
      </c>
    </row>
    <row r="47" spans="1:2" x14ac:dyDescent="0.2">
      <c r="A47" s="1">
        <v>42940</v>
      </c>
      <c r="B47" s="3">
        <v>1113.82</v>
      </c>
    </row>
    <row r="48" spans="1:2" x14ac:dyDescent="0.2">
      <c r="A48" s="1">
        <v>42941</v>
      </c>
      <c r="B48" s="3">
        <v>1117.02</v>
      </c>
    </row>
    <row r="49" spans="1:2" x14ac:dyDescent="0.2">
      <c r="A49" s="1">
        <v>42942</v>
      </c>
      <c r="B49" s="3">
        <v>1117.76</v>
      </c>
    </row>
    <row r="50" spans="1:2" x14ac:dyDescent="0.2">
      <c r="A50" s="1">
        <v>42943</v>
      </c>
      <c r="B50" s="3">
        <v>1115.1500000000001</v>
      </c>
    </row>
    <row r="51" spans="1:2" x14ac:dyDescent="0.2">
      <c r="A51" s="1">
        <v>42944</v>
      </c>
      <c r="B51" s="3">
        <v>1121.49</v>
      </c>
    </row>
    <row r="52" spans="1:2" x14ac:dyDescent="0.2">
      <c r="A52" s="1">
        <v>42947</v>
      </c>
      <c r="B52" s="3">
        <v>1121.8599999999999</v>
      </c>
    </row>
    <row r="53" spans="1:2" x14ac:dyDescent="0.2">
      <c r="A53" s="1">
        <v>42948</v>
      </c>
      <c r="B53" s="3">
        <v>1121.0899999999999</v>
      </c>
    </row>
    <row r="54" spans="1:2" x14ac:dyDescent="0.2">
      <c r="A54" s="1">
        <v>42949</v>
      </c>
      <c r="B54" s="3">
        <v>1121.55</v>
      </c>
    </row>
    <row r="55" spans="1:2" x14ac:dyDescent="0.2">
      <c r="A55" s="1">
        <v>42950</v>
      </c>
      <c r="B55" s="3">
        <v>1127.73</v>
      </c>
    </row>
    <row r="56" spans="1:2" x14ac:dyDescent="0.2">
      <c r="A56" s="1">
        <v>42951</v>
      </c>
      <c r="B56" s="3">
        <v>1128.02</v>
      </c>
    </row>
    <row r="57" spans="1:2" x14ac:dyDescent="0.2">
      <c r="A57" s="1">
        <v>42954</v>
      </c>
      <c r="B57" s="3">
        <v>1127.3900000000001</v>
      </c>
    </row>
    <row r="58" spans="1:2" x14ac:dyDescent="0.2">
      <c r="A58" s="1">
        <v>42955</v>
      </c>
      <c r="B58" s="3">
        <v>1125.5999999999999</v>
      </c>
    </row>
    <row r="59" spans="1:2" x14ac:dyDescent="0.2">
      <c r="A59" s="1">
        <v>42956</v>
      </c>
      <c r="B59" s="3">
        <v>1138.69</v>
      </c>
    </row>
    <row r="60" spans="1:2" x14ac:dyDescent="0.2">
      <c r="A60" s="1">
        <v>42957</v>
      </c>
      <c r="B60" s="3">
        <v>1144.3599999999999</v>
      </c>
    </row>
    <row r="61" spans="1:2" x14ac:dyDescent="0.2">
      <c r="A61" s="1">
        <v>42958</v>
      </c>
      <c r="B61" s="3">
        <v>1141.57</v>
      </c>
    </row>
    <row r="62" spans="1:2" x14ac:dyDescent="0.2">
      <c r="A62" s="1">
        <v>42961</v>
      </c>
      <c r="B62" s="3">
        <v>1137.22</v>
      </c>
    </row>
    <row r="63" spans="1:2" x14ac:dyDescent="0.2">
      <c r="A63" s="1">
        <v>42962</v>
      </c>
      <c r="B63" s="3">
        <v>1135.47</v>
      </c>
    </row>
    <row r="64" spans="1:2" x14ac:dyDescent="0.2">
      <c r="A64" s="1">
        <v>42963</v>
      </c>
      <c r="B64" s="3">
        <v>1137.75</v>
      </c>
    </row>
    <row r="65" spans="1:2" x14ac:dyDescent="0.2">
      <c r="A65" s="1">
        <v>42964</v>
      </c>
      <c r="B65" s="3">
        <v>1138.23</v>
      </c>
    </row>
    <row r="66" spans="1:2" x14ac:dyDescent="0.2">
      <c r="A66" s="1">
        <v>42965</v>
      </c>
      <c r="B66" s="3">
        <v>1139.83</v>
      </c>
    </row>
    <row r="67" spans="1:2" x14ac:dyDescent="0.2">
      <c r="A67" s="1">
        <v>42968</v>
      </c>
      <c r="B67" s="3">
        <v>1137.1400000000001</v>
      </c>
    </row>
    <row r="68" spans="1:2" x14ac:dyDescent="0.2">
      <c r="A68" s="1">
        <v>42969</v>
      </c>
      <c r="B68" s="3">
        <v>1131.79</v>
      </c>
    </row>
    <row r="69" spans="1:2" x14ac:dyDescent="0.2">
      <c r="A69" s="1">
        <v>42970</v>
      </c>
      <c r="B69" s="3">
        <v>1128.5899999999999</v>
      </c>
    </row>
    <row r="70" spans="1:2" x14ac:dyDescent="0.2">
      <c r="A70" s="1">
        <v>42971</v>
      </c>
      <c r="B70" s="3">
        <v>1127.8</v>
      </c>
    </row>
    <row r="71" spans="1:2" x14ac:dyDescent="0.2">
      <c r="A71" s="1">
        <v>42972</v>
      </c>
      <c r="B71" s="3">
        <v>1121.73</v>
      </c>
    </row>
    <row r="72" spans="1:2" x14ac:dyDescent="0.2">
      <c r="A72" s="1">
        <v>42975</v>
      </c>
      <c r="B72" s="3">
        <v>1117.75</v>
      </c>
    </row>
    <row r="73" spans="1:2" x14ac:dyDescent="0.2">
      <c r="A73" s="1">
        <v>42976</v>
      </c>
      <c r="B73" s="3">
        <v>1122.5</v>
      </c>
    </row>
    <row r="74" spans="1:2" x14ac:dyDescent="0.2">
      <c r="A74" s="1">
        <v>42977</v>
      </c>
      <c r="B74" s="3">
        <v>1122.05</v>
      </c>
    </row>
    <row r="75" spans="1:2" x14ac:dyDescent="0.2">
      <c r="A75" s="1">
        <v>42978</v>
      </c>
      <c r="B75" s="3">
        <v>1122.3599999999999</v>
      </c>
    </row>
    <row r="76" spans="1:2" x14ac:dyDescent="0.2">
      <c r="A76" s="1">
        <v>42979</v>
      </c>
      <c r="B76" s="3">
        <v>1119.1199999999999</v>
      </c>
    </row>
    <row r="77" spans="1:2" x14ac:dyDescent="0.2">
      <c r="A77" s="1">
        <v>42982</v>
      </c>
      <c r="B77" s="2">
        <f>B76</f>
        <v>1119.1199999999999</v>
      </c>
    </row>
    <row r="78" spans="1:2" x14ac:dyDescent="0.2">
      <c r="A78" s="1">
        <v>42983</v>
      </c>
      <c r="B78" s="3">
        <v>1130.01</v>
      </c>
    </row>
    <row r="79" spans="1:2" x14ac:dyDescent="0.2">
      <c r="A79" s="1">
        <v>42984</v>
      </c>
      <c r="B79" s="3">
        <v>1132.49</v>
      </c>
    </row>
    <row r="80" spans="1:2" x14ac:dyDescent="0.2">
      <c r="A80" s="1">
        <v>42985</v>
      </c>
      <c r="B80" s="3">
        <v>1125.49</v>
      </c>
    </row>
    <row r="81" spans="1:2" x14ac:dyDescent="0.2">
      <c r="A81" s="1">
        <v>42986</v>
      </c>
      <c r="B81" s="3">
        <v>1133.08</v>
      </c>
    </row>
    <row r="82" spans="1:2" x14ac:dyDescent="0.2">
      <c r="A82" s="1">
        <v>42989</v>
      </c>
      <c r="B82" s="3">
        <v>1129.75</v>
      </c>
    </row>
    <row r="83" spans="1:2" x14ac:dyDescent="0.2">
      <c r="A83" s="1">
        <v>42990</v>
      </c>
      <c r="B83" s="3">
        <v>1126.56</v>
      </c>
    </row>
    <row r="84" spans="1:2" x14ac:dyDescent="0.2">
      <c r="A84" s="1">
        <v>42991</v>
      </c>
      <c r="B84" s="3">
        <v>1129.3699999999999</v>
      </c>
    </row>
    <row r="85" spans="1:2" x14ac:dyDescent="0.2">
      <c r="A85" s="1">
        <v>42992</v>
      </c>
      <c r="B85" s="3">
        <v>1132.5899999999999</v>
      </c>
    </row>
    <row r="86" spans="1:2" x14ac:dyDescent="0.2">
      <c r="A86" s="1">
        <v>42993</v>
      </c>
      <c r="B86" s="3">
        <v>1130.68</v>
      </c>
    </row>
    <row r="87" spans="1:2" x14ac:dyDescent="0.2">
      <c r="A87" s="1">
        <v>42996</v>
      </c>
      <c r="B87" s="3">
        <v>1127.07</v>
      </c>
    </row>
    <row r="88" spans="1:2" x14ac:dyDescent="0.2">
      <c r="A88" s="1">
        <v>42997</v>
      </c>
      <c r="B88" s="3">
        <v>1128.83</v>
      </c>
    </row>
    <row r="89" spans="1:2" x14ac:dyDescent="0.2">
      <c r="A89" s="1">
        <v>42998</v>
      </c>
      <c r="B89" s="3">
        <v>1125.53</v>
      </c>
    </row>
    <row r="90" spans="1:2" x14ac:dyDescent="0.2">
      <c r="A90" s="1">
        <v>42999</v>
      </c>
      <c r="B90" s="3">
        <v>1130.8699999999999</v>
      </c>
    </row>
    <row r="91" spans="1:2" x14ac:dyDescent="0.2">
      <c r="A91" s="1">
        <v>43000</v>
      </c>
      <c r="B91" s="3">
        <v>1130.3900000000001</v>
      </c>
    </row>
    <row r="92" spans="1:2" x14ac:dyDescent="0.2">
      <c r="A92" s="1">
        <v>43003</v>
      </c>
      <c r="B92" s="3">
        <v>1134.5899999999999</v>
      </c>
    </row>
    <row r="93" spans="1:2" x14ac:dyDescent="0.2">
      <c r="A93" s="1">
        <v>43004</v>
      </c>
      <c r="B93" s="3">
        <v>1136.29</v>
      </c>
    </row>
    <row r="94" spans="1:2" x14ac:dyDescent="0.2">
      <c r="A94" s="1">
        <v>43005</v>
      </c>
      <c r="B94" s="3">
        <v>1141.6199999999999</v>
      </c>
    </row>
    <row r="95" spans="1:2" x14ac:dyDescent="0.2">
      <c r="A95" s="1">
        <v>43006</v>
      </c>
      <c r="B95" s="3">
        <v>1145.08</v>
      </c>
    </row>
    <row r="96" spans="1:2" x14ac:dyDescent="0.2">
      <c r="A96" s="1">
        <v>43007</v>
      </c>
      <c r="B96" s="3">
        <v>1142.57</v>
      </c>
    </row>
    <row r="97" spans="1:2" x14ac:dyDescent="0.2">
      <c r="A97" s="1">
        <v>43010</v>
      </c>
      <c r="B97" s="3">
        <v>1146.18</v>
      </c>
    </row>
    <row r="98" spans="1:2" x14ac:dyDescent="0.2">
      <c r="A98" s="1">
        <v>43011</v>
      </c>
      <c r="B98" s="3">
        <v>1140.5</v>
      </c>
    </row>
    <row r="99" spans="1:2" x14ac:dyDescent="0.2">
      <c r="A99" s="1">
        <v>43012</v>
      </c>
      <c r="B99" s="3">
        <v>1140.44</v>
      </c>
    </row>
    <row r="100" spans="1:2" x14ac:dyDescent="0.2">
      <c r="A100" s="1">
        <v>43013</v>
      </c>
      <c r="B100" s="3">
        <v>1139.03</v>
      </c>
    </row>
    <row r="101" spans="1:2" x14ac:dyDescent="0.2">
      <c r="A101" s="1">
        <v>43014</v>
      </c>
      <c r="B101" s="3">
        <v>1143.46</v>
      </c>
    </row>
    <row r="102" spans="1:2" x14ac:dyDescent="0.2">
      <c r="A102" s="1">
        <v>43017</v>
      </c>
      <c r="B102" s="2">
        <f>B101</f>
        <v>1143.46</v>
      </c>
    </row>
    <row r="103" spans="1:2" x14ac:dyDescent="0.2">
      <c r="A103" s="1">
        <v>43018</v>
      </c>
      <c r="B103" s="3">
        <v>1132.08</v>
      </c>
    </row>
    <row r="104" spans="1:2" x14ac:dyDescent="0.2">
      <c r="A104" s="1">
        <v>43019</v>
      </c>
      <c r="B104" s="3">
        <v>1131.04</v>
      </c>
    </row>
    <row r="105" spans="1:2" x14ac:dyDescent="0.2">
      <c r="A105" s="1">
        <v>43020</v>
      </c>
      <c r="B105" s="3">
        <v>1129.71</v>
      </c>
    </row>
    <row r="106" spans="1:2" x14ac:dyDescent="0.2">
      <c r="A106" s="1">
        <v>43021</v>
      </c>
      <c r="B106" s="3">
        <v>1125.01</v>
      </c>
    </row>
    <row r="107" spans="1:2" x14ac:dyDescent="0.2">
      <c r="A107" s="1">
        <v>43024</v>
      </c>
      <c r="B107" s="3">
        <v>1127.72</v>
      </c>
    </row>
    <row r="108" spans="1:2" x14ac:dyDescent="0.2">
      <c r="A108" s="1">
        <v>43025</v>
      </c>
      <c r="B108" s="3">
        <v>1129.8599999999999</v>
      </c>
    </row>
    <row r="109" spans="1:2" x14ac:dyDescent="0.2">
      <c r="A109" s="1">
        <v>43026</v>
      </c>
      <c r="B109" s="3">
        <v>1130.94</v>
      </c>
    </row>
    <row r="110" spans="1:2" x14ac:dyDescent="0.2">
      <c r="A110" s="1">
        <v>43027</v>
      </c>
      <c r="B110" s="3">
        <v>1129.06</v>
      </c>
    </row>
    <row r="111" spans="1:2" x14ac:dyDescent="0.2">
      <c r="A111" s="1">
        <v>43028</v>
      </c>
      <c r="B111" s="3">
        <v>1130.69</v>
      </c>
    </row>
    <row r="112" spans="1:2" x14ac:dyDescent="0.2">
      <c r="A112" s="1">
        <v>43031</v>
      </c>
      <c r="B112" s="3">
        <v>1129.73</v>
      </c>
    </row>
    <row r="113" spans="1:2" x14ac:dyDescent="0.2">
      <c r="A113" s="1">
        <v>43032</v>
      </c>
      <c r="B113" s="3">
        <v>1128.3599999999999</v>
      </c>
    </row>
    <row r="114" spans="1:2" x14ac:dyDescent="0.2">
      <c r="A114" s="1">
        <v>43033</v>
      </c>
      <c r="B114" s="3">
        <v>1126.49</v>
      </c>
    </row>
    <row r="115" spans="1:2" x14ac:dyDescent="0.2">
      <c r="A115" s="1">
        <v>43034</v>
      </c>
      <c r="B115" s="3">
        <v>1123</v>
      </c>
    </row>
    <row r="116" spans="1:2" x14ac:dyDescent="0.2">
      <c r="A116" s="1">
        <v>43035</v>
      </c>
      <c r="B116" s="3">
        <v>1124.79</v>
      </c>
    </row>
    <row r="117" spans="1:2" x14ac:dyDescent="0.2">
      <c r="A117" s="1">
        <v>43038</v>
      </c>
      <c r="B117" s="3">
        <v>1124.79</v>
      </c>
    </row>
    <row r="118" spans="1:2" x14ac:dyDescent="0.2">
      <c r="A118" s="1">
        <v>43039</v>
      </c>
      <c r="B118" s="3">
        <v>1115.68</v>
      </c>
    </row>
    <row r="119" spans="1:2" x14ac:dyDescent="0.2">
      <c r="A119" s="1">
        <v>43040</v>
      </c>
      <c r="B119" s="3">
        <v>1110.03</v>
      </c>
    </row>
    <row r="120" spans="1:2" x14ac:dyDescent="0.2">
      <c r="A120" s="1">
        <v>43041</v>
      </c>
      <c r="B120" s="3">
        <v>1111.54</v>
      </c>
    </row>
    <row r="121" spans="1:2" x14ac:dyDescent="0.2">
      <c r="A121" s="1">
        <v>43042</v>
      </c>
      <c r="B121" s="3">
        <v>1114.8599999999999</v>
      </c>
    </row>
    <row r="122" spans="1:2" x14ac:dyDescent="0.2">
      <c r="A122" s="1">
        <v>43045</v>
      </c>
      <c r="B122" s="3">
        <v>1110.0899999999999</v>
      </c>
    </row>
    <row r="123" spans="1:2" x14ac:dyDescent="0.2">
      <c r="A123" s="1">
        <v>43046</v>
      </c>
      <c r="B123" s="3">
        <v>1113.0999999999999</v>
      </c>
    </row>
    <row r="124" spans="1:2" x14ac:dyDescent="0.2">
      <c r="A124" s="1">
        <v>43047</v>
      </c>
      <c r="B124" s="3">
        <v>1111.1400000000001</v>
      </c>
    </row>
    <row r="125" spans="1:2" x14ac:dyDescent="0.2">
      <c r="A125" s="1">
        <v>43048</v>
      </c>
      <c r="B125" s="3">
        <v>1118.1300000000001</v>
      </c>
    </row>
    <row r="126" spans="1:2" x14ac:dyDescent="0.2">
      <c r="A126" s="1">
        <v>43049</v>
      </c>
      <c r="B126" s="2">
        <f>B125</f>
        <v>1118.1300000000001</v>
      </c>
    </row>
    <row r="127" spans="1:2" x14ac:dyDescent="0.2">
      <c r="A127" s="1">
        <v>43052</v>
      </c>
      <c r="B127" s="3">
        <v>1119.96</v>
      </c>
    </row>
    <row r="128" spans="1:2" x14ac:dyDescent="0.2">
      <c r="A128" s="1">
        <v>43053</v>
      </c>
      <c r="B128" s="3">
        <v>1113.6500000000001</v>
      </c>
    </row>
    <row r="129" spans="1:2" x14ac:dyDescent="0.2">
      <c r="A129" s="1">
        <v>43054</v>
      </c>
      <c r="B129" s="3">
        <v>1103.9000000000001</v>
      </c>
    </row>
    <row r="130" spans="1:2" x14ac:dyDescent="0.2">
      <c r="A130" s="1">
        <v>43055</v>
      </c>
      <c r="B130" s="3">
        <v>1094.49</v>
      </c>
    </row>
    <row r="131" spans="1:2" x14ac:dyDescent="0.2">
      <c r="A131" s="1">
        <v>43056</v>
      </c>
      <c r="B131" s="3">
        <v>1093.1500000000001</v>
      </c>
    </row>
    <row r="132" spans="1:2" x14ac:dyDescent="0.2">
      <c r="A132" s="1">
        <v>43059</v>
      </c>
      <c r="B132" s="3">
        <v>1093.1500000000001</v>
      </c>
    </row>
    <row r="133" spans="1:2" x14ac:dyDescent="0.2">
      <c r="A133" s="1">
        <v>43060</v>
      </c>
      <c r="B133" s="3">
        <v>1088.0999999999999</v>
      </c>
    </row>
    <row r="134" spans="1:2" x14ac:dyDescent="0.2">
      <c r="A134" s="1">
        <v>43061</v>
      </c>
      <c r="B134" s="3">
        <v>1085.6600000000001</v>
      </c>
    </row>
    <row r="135" spans="1:2" x14ac:dyDescent="0.2">
      <c r="A135" s="1">
        <v>43062</v>
      </c>
      <c r="B135" s="2">
        <f>B134</f>
        <v>1085.6600000000001</v>
      </c>
    </row>
    <row r="136" spans="1:2" x14ac:dyDescent="0.2">
      <c r="A136" s="1">
        <v>43063</v>
      </c>
      <c r="B136" s="3">
        <v>1082.5899999999999</v>
      </c>
    </row>
    <row r="137" spans="1:2" x14ac:dyDescent="0.2">
      <c r="A137" s="1">
        <v>43066</v>
      </c>
      <c r="B137" s="3">
        <v>1088.3599999999999</v>
      </c>
    </row>
    <row r="138" spans="1:2" x14ac:dyDescent="0.2">
      <c r="A138" s="1">
        <v>43067</v>
      </c>
      <c r="B138" s="3">
        <v>1079.8699999999999</v>
      </c>
    </row>
    <row r="139" spans="1:2" x14ac:dyDescent="0.2">
      <c r="A139" s="1">
        <v>43068</v>
      </c>
      <c r="B139" s="3">
        <v>1079.33</v>
      </c>
    </row>
    <row r="140" spans="1:2" x14ac:dyDescent="0.2">
      <c r="A140" s="1">
        <v>43069</v>
      </c>
      <c r="B140" s="3">
        <v>1084.79</v>
      </c>
    </row>
    <row r="141" spans="1:2" x14ac:dyDescent="0.2">
      <c r="A141" s="1">
        <v>43070</v>
      </c>
      <c r="B141" s="3">
        <v>1082.3599999999999</v>
      </c>
    </row>
    <row r="142" spans="1:2" x14ac:dyDescent="0.2">
      <c r="A142" s="1">
        <v>43073</v>
      </c>
      <c r="B142" s="3">
        <v>1082.3599999999999</v>
      </c>
    </row>
    <row r="143" spans="1:2" x14ac:dyDescent="0.2">
      <c r="A143" s="1">
        <v>43074</v>
      </c>
      <c r="B143" s="3">
        <v>1086.8499999999999</v>
      </c>
    </row>
    <row r="144" spans="1:2" x14ac:dyDescent="0.2">
      <c r="A144" s="1">
        <v>43075</v>
      </c>
      <c r="B144" s="3">
        <v>1094.55</v>
      </c>
    </row>
    <row r="145" spans="1:2" x14ac:dyDescent="0.2">
      <c r="A145" s="1">
        <v>43076</v>
      </c>
      <c r="B145" s="3">
        <v>1090.68</v>
      </c>
    </row>
    <row r="146" spans="1:2" x14ac:dyDescent="0.2">
      <c r="A146" s="1">
        <v>43077</v>
      </c>
      <c r="B146" s="3">
        <v>1092.03</v>
      </c>
    </row>
    <row r="147" spans="1:2" x14ac:dyDescent="0.2">
      <c r="A147" s="1">
        <v>43080</v>
      </c>
      <c r="B147" s="3">
        <v>1092.03</v>
      </c>
    </row>
    <row r="148" spans="1:2" x14ac:dyDescent="0.2">
      <c r="A148" s="1">
        <v>43081</v>
      </c>
      <c r="B148" s="3">
        <v>1090.0899999999999</v>
      </c>
    </row>
    <row r="149" spans="1:2" x14ac:dyDescent="0.2">
      <c r="A149" s="1">
        <v>43082</v>
      </c>
      <c r="B149" s="3">
        <v>1088.01</v>
      </c>
    </row>
    <row r="150" spans="1:2" x14ac:dyDescent="0.2">
      <c r="A150" s="1">
        <v>43083</v>
      </c>
      <c r="B150" s="3">
        <v>1088.0899999999999</v>
      </c>
    </row>
    <row r="151" spans="1:2" x14ac:dyDescent="0.2">
      <c r="A151" s="1">
        <v>43084</v>
      </c>
      <c r="B151" s="3">
        <v>1086.3900000000001</v>
      </c>
    </row>
    <row r="152" spans="1:2" x14ac:dyDescent="0.2">
      <c r="A152" s="1">
        <v>43087</v>
      </c>
      <c r="B152" s="3">
        <v>1084.28</v>
      </c>
    </row>
    <row r="153" spans="1:2" x14ac:dyDescent="0.2">
      <c r="A153" s="1">
        <v>43088</v>
      </c>
      <c r="B153" s="3">
        <v>1084.29</v>
      </c>
    </row>
    <row r="154" spans="1:2" x14ac:dyDescent="0.2">
      <c r="A154" s="1">
        <v>43089</v>
      </c>
      <c r="B154" s="3">
        <v>1078.1400000000001</v>
      </c>
    </row>
    <row r="155" spans="1:2" x14ac:dyDescent="0.2">
      <c r="A155" s="1">
        <v>43090</v>
      </c>
      <c r="B155" s="3">
        <v>1078.08</v>
      </c>
    </row>
    <row r="156" spans="1:2" x14ac:dyDescent="0.2">
      <c r="A156" s="1">
        <v>43091</v>
      </c>
      <c r="B156" s="3">
        <v>1076.8699999999999</v>
      </c>
    </row>
    <row r="157" spans="1:2" x14ac:dyDescent="0.2">
      <c r="A157" s="1">
        <v>43094</v>
      </c>
      <c r="B157" s="2">
        <f>B156</f>
        <v>1076.8699999999999</v>
      </c>
    </row>
    <row r="158" spans="1:2" x14ac:dyDescent="0.2">
      <c r="A158" s="1">
        <v>43095</v>
      </c>
      <c r="B158" s="3">
        <v>1073.75</v>
      </c>
    </row>
    <row r="159" spans="1:2" x14ac:dyDescent="0.2">
      <c r="A159" s="1">
        <v>43096</v>
      </c>
      <c r="B159" s="3">
        <v>1073.1300000000001</v>
      </c>
    </row>
    <row r="160" spans="1:2" x14ac:dyDescent="0.2">
      <c r="A160" s="1">
        <v>43097</v>
      </c>
      <c r="B160" s="3">
        <v>1068.6400000000001</v>
      </c>
    </row>
    <row r="161" spans="1:2" x14ac:dyDescent="0.2">
      <c r="A161" s="1">
        <v>43098</v>
      </c>
      <c r="B161" s="3">
        <v>1067.42</v>
      </c>
    </row>
    <row r="162" spans="1:2" x14ac:dyDescent="0.2">
      <c r="A162" s="1">
        <v>43101</v>
      </c>
      <c r="B162" s="2">
        <f>B161</f>
        <v>1067.42</v>
      </c>
    </row>
    <row r="163" spans="1:2" x14ac:dyDescent="0.2">
      <c r="A163" s="1">
        <v>43102</v>
      </c>
      <c r="B163" s="3">
        <v>1059.3900000000001</v>
      </c>
    </row>
    <row r="164" spans="1:2" x14ac:dyDescent="0.2">
      <c r="A164" s="1">
        <v>43103</v>
      </c>
      <c r="B164" s="3">
        <v>1063.1099999999999</v>
      </c>
    </row>
    <row r="165" spans="1:2" x14ac:dyDescent="0.2">
      <c r="A165" s="1">
        <v>43104</v>
      </c>
      <c r="B165" s="3">
        <v>1061.5</v>
      </c>
    </row>
    <row r="166" spans="1:2" x14ac:dyDescent="0.2">
      <c r="A166" s="1">
        <v>43105</v>
      </c>
      <c r="B166" s="3">
        <v>1060.07</v>
      </c>
    </row>
    <row r="167" spans="1:2" x14ac:dyDescent="0.2">
      <c r="A167" s="1">
        <v>43108</v>
      </c>
      <c r="B167" s="3">
        <v>1066.26</v>
      </c>
    </row>
    <row r="168" spans="1:2" x14ac:dyDescent="0.2">
      <c r="A168" s="1">
        <v>43109</v>
      </c>
      <c r="B168" s="3">
        <v>1068.8</v>
      </c>
    </row>
    <row r="169" spans="1:2" x14ac:dyDescent="0.2">
      <c r="A169" s="1">
        <v>43110</v>
      </c>
      <c r="B169" s="3">
        <v>1067.55</v>
      </c>
    </row>
    <row r="170" spans="1:2" x14ac:dyDescent="0.2">
      <c r="A170" s="1">
        <v>43111</v>
      </c>
      <c r="B170" s="3">
        <v>1062.67</v>
      </c>
    </row>
    <row r="171" spans="1:2" x14ac:dyDescent="0.2">
      <c r="A171" s="1">
        <v>43112</v>
      </c>
      <c r="B171" s="3">
        <v>1062.0899999999999</v>
      </c>
    </row>
    <row r="172" spans="1:2" x14ac:dyDescent="0.2">
      <c r="A172" s="1">
        <v>43115</v>
      </c>
      <c r="B172" s="2">
        <f>B171</f>
        <v>1062.0899999999999</v>
      </c>
    </row>
    <row r="173" spans="1:2" x14ac:dyDescent="0.2">
      <c r="A173" s="1">
        <v>43116</v>
      </c>
      <c r="B173" s="3">
        <v>1064.19</v>
      </c>
    </row>
    <row r="174" spans="1:2" x14ac:dyDescent="0.2">
      <c r="A174" s="1">
        <v>43117</v>
      </c>
      <c r="B174" s="3">
        <v>1066.72</v>
      </c>
    </row>
    <row r="175" spans="1:2" x14ac:dyDescent="0.2">
      <c r="A175" s="1">
        <v>43118</v>
      </c>
      <c r="B175" s="3">
        <v>1069.3499999999999</v>
      </c>
    </row>
    <row r="176" spans="1:2" x14ac:dyDescent="0.2">
      <c r="A176" s="1">
        <v>43119</v>
      </c>
      <c r="B176" s="3">
        <v>1065.81</v>
      </c>
    </row>
    <row r="177" spans="1:2" x14ac:dyDescent="0.2">
      <c r="A177" s="1">
        <v>43122</v>
      </c>
      <c r="B177" s="3">
        <v>1068.06</v>
      </c>
    </row>
    <row r="178" spans="1:2" x14ac:dyDescent="0.2">
      <c r="A178" s="1">
        <v>43123</v>
      </c>
      <c r="B178" s="3">
        <v>1072.5899999999999</v>
      </c>
    </row>
    <row r="179" spans="1:2" x14ac:dyDescent="0.2">
      <c r="A179" s="1">
        <v>43124</v>
      </c>
      <c r="B179" s="3">
        <v>1065.3900000000001</v>
      </c>
    </row>
    <row r="180" spans="1:2" x14ac:dyDescent="0.2">
      <c r="A180" s="1">
        <v>43125</v>
      </c>
      <c r="B180" s="3">
        <v>1057.57</v>
      </c>
    </row>
    <row r="181" spans="1:2" x14ac:dyDescent="0.2">
      <c r="A181" s="1">
        <v>43126</v>
      </c>
      <c r="B181" s="3">
        <v>1064.1199999999999</v>
      </c>
    </row>
    <row r="182" spans="1:2" x14ac:dyDescent="0.2">
      <c r="A182" s="1">
        <v>43129</v>
      </c>
      <c r="B182" s="3">
        <v>1071.28</v>
      </c>
    </row>
    <row r="183" spans="1:2" x14ac:dyDescent="0.2">
      <c r="A183" s="1">
        <v>43130</v>
      </c>
      <c r="B183" s="3">
        <v>1073.6099999999999</v>
      </c>
    </row>
    <row r="184" spans="1:2" x14ac:dyDescent="0.2">
      <c r="A184" s="1">
        <v>43131</v>
      </c>
      <c r="B184" s="3">
        <v>1068.33</v>
      </c>
    </row>
    <row r="185" spans="1:2" x14ac:dyDescent="0.2">
      <c r="A185" s="1">
        <v>43132</v>
      </c>
      <c r="B185" s="3">
        <v>1069.33</v>
      </c>
    </row>
    <row r="186" spans="1:2" x14ac:dyDescent="0.2">
      <c r="A186" s="1">
        <v>43133</v>
      </c>
      <c r="B186" s="3">
        <v>1086.21</v>
      </c>
    </row>
    <row r="187" spans="1:2" x14ac:dyDescent="0.2">
      <c r="A187" s="1">
        <v>43136</v>
      </c>
      <c r="B187" s="3">
        <v>1086.79</v>
      </c>
    </row>
    <row r="188" spans="1:2" x14ac:dyDescent="0.2">
      <c r="A188" s="1">
        <v>43137</v>
      </c>
      <c r="B188" s="3">
        <v>1081.2</v>
      </c>
    </row>
    <row r="189" spans="1:2" x14ac:dyDescent="0.2">
      <c r="A189" s="1">
        <v>43138</v>
      </c>
      <c r="B189" s="3">
        <v>1082.56</v>
      </c>
    </row>
    <row r="190" spans="1:2" x14ac:dyDescent="0.2">
      <c r="A190" s="1">
        <v>43139</v>
      </c>
      <c r="B190" s="3">
        <v>1093.04</v>
      </c>
    </row>
    <row r="191" spans="1:2" x14ac:dyDescent="0.2">
      <c r="A191" s="1">
        <v>43140</v>
      </c>
      <c r="B191" s="3">
        <v>1087.99</v>
      </c>
    </row>
    <row r="192" spans="1:2" x14ac:dyDescent="0.2">
      <c r="A192" s="1">
        <v>43143</v>
      </c>
      <c r="B192" s="3">
        <v>1082.27</v>
      </c>
    </row>
    <row r="193" spans="1:2" x14ac:dyDescent="0.2">
      <c r="A193" s="1">
        <v>43144</v>
      </c>
      <c r="B193" s="3">
        <v>1083.07</v>
      </c>
    </row>
    <row r="194" spans="1:2" x14ac:dyDescent="0.2">
      <c r="A194" s="1">
        <v>43145</v>
      </c>
      <c r="B194" s="3">
        <v>1076.71</v>
      </c>
    </row>
    <row r="195" spans="1:2" x14ac:dyDescent="0.2">
      <c r="A195" s="1">
        <v>43146</v>
      </c>
      <c r="B195" s="3">
        <v>1065.69</v>
      </c>
    </row>
    <row r="196" spans="1:2" x14ac:dyDescent="0.2">
      <c r="A196" s="1">
        <v>43147</v>
      </c>
      <c r="B196" s="3">
        <v>1065.27</v>
      </c>
    </row>
    <row r="197" spans="1:2" x14ac:dyDescent="0.2">
      <c r="A197" s="1">
        <v>43150</v>
      </c>
      <c r="B197" s="2">
        <f>B196</f>
        <v>1065.27</v>
      </c>
    </row>
    <row r="198" spans="1:2" x14ac:dyDescent="0.2">
      <c r="A198" s="1">
        <v>43151</v>
      </c>
      <c r="B198" s="3">
        <v>1072.8499999999999</v>
      </c>
    </row>
    <row r="199" spans="1:2" x14ac:dyDescent="0.2">
      <c r="A199" s="1">
        <v>43152</v>
      </c>
      <c r="B199" s="3">
        <v>1076.1099999999999</v>
      </c>
    </row>
    <row r="200" spans="1:2" x14ac:dyDescent="0.2">
      <c r="A200" s="1">
        <v>43153</v>
      </c>
      <c r="B200" s="3">
        <v>1077.6099999999999</v>
      </c>
    </row>
    <row r="201" spans="1:2" x14ac:dyDescent="0.2">
      <c r="A201" s="1">
        <v>43154</v>
      </c>
      <c r="B201" s="3">
        <v>1075.77</v>
      </c>
    </row>
    <row r="202" spans="1:2" x14ac:dyDescent="0.2">
      <c r="A202" s="1">
        <v>43157</v>
      </c>
      <c r="B202" s="3">
        <v>1069</v>
      </c>
    </row>
    <row r="203" spans="1:2" x14ac:dyDescent="0.2">
      <c r="A203" s="1">
        <v>43158</v>
      </c>
      <c r="B203" s="3">
        <v>1077.43</v>
      </c>
    </row>
    <row r="204" spans="1:2" x14ac:dyDescent="0.2">
      <c r="A204" s="1">
        <v>43159</v>
      </c>
      <c r="B204" s="3">
        <v>1082.1199999999999</v>
      </c>
    </row>
    <row r="205" spans="1:2" x14ac:dyDescent="0.2">
      <c r="A205" s="1">
        <v>43160</v>
      </c>
      <c r="B205" s="3">
        <v>1081.33</v>
      </c>
    </row>
    <row r="206" spans="1:2" x14ac:dyDescent="0.2">
      <c r="A206" s="1">
        <v>43161</v>
      </c>
      <c r="B206" s="3">
        <v>1080.25</v>
      </c>
    </row>
    <row r="207" spans="1:2" x14ac:dyDescent="0.2">
      <c r="A207" s="1">
        <v>43164</v>
      </c>
      <c r="B207" s="3">
        <v>1076.75</v>
      </c>
    </row>
    <row r="208" spans="1:2" x14ac:dyDescent="0.2">
      <c r="A208" s="1">
        <v>43165</v>
      </c>
      <c r="B208" s="3">
        <v>1061.53</v>
      </c>
    </row>
    <row r="209" spans="1:2" x14ac:dyDescent="0.2">
      <c r="A209" s="1">
        <v>43166</v>
      </c>
      <c r="B209" s="3">
        <v>1067.93</v>
      </c>
    </row>
    <row r="210" spans="1:2" x14ac:dyDescent="0.2">
      <c r="A210" s="1">
        <v>43167</v>
      </c>
      <c r="B210" s="3">
        <v>1074.21</v>
      </c>
    </row>
    <row r="211" spans="1:2" x14ac:dyDescent="0.2">
      <c r="A211" s="1">
        <v>43168</v>
      </c>
      <c r="B211" s="3">
        <v>1066.5899999999999</v>
      </c>
    </row>
    <row r="212" spans="1:2" x14ac:dyDescent="0.2">
      <c r="A212" s="1">
        <v>43171</v>
      </c>
      <c r="B212" s="3">
        <v>1063.7</v>
      </c>
    </row>
    <row r="213" spans="1:2" x14ac:dyDescent="0.2">
      <c r="A213" s="1">
        <v>43172</v>
      </c>
      <c r="B213" s="3">
        <v>1062.1400000000001</v>
      </c>
    </row>
    <row r="214" spans="1:2" x14ac:dyDescent="0.2">
      <c r="A214" s="1">
        <v>43173</v>
      </c>
      <c r="B214" s="3">
        <v>1063.3800000000001</v>
      </c>
    </row>
    <row r="215" spans="1:2" x14ac:dyDescent="0.2">
      <c r="A215" s="1">
        <v>43174</v>
      </c>
      <c r="B215" s="3">
        <v>1065.8900000000001</v>
      </c>
    </row>
    <row r="216" spans="1:2" x14ac:dyDescent="0.2">
      <c r="A216" s="1">
        <v>43175</v>
      </c>
      <c r="B216" s="3">
        <v>1068.4000000000001</v>
      </c>
    </row>
    <row r="217" spans="1:2" x14ac:dyDescent="0.2">
      <c r="A217" s="1">
        <v>43178</v>
      </c>
      <c r="B217" s="3">
        <v>1072.29</v>
      </c>
    </row>
    <row r="218" spans="1:2" x14ac:dyDescent="0.2">
      <c r="A218" s="1">
        <v>43179</v>
      </c>
      <c r="B218" s="3">
        <v>1070.6099999999999</v>
      </c>
    </row>
    <row r="219" spans="1:2" x14ac:dyDescent="0.2">
      <c r="A219" s="1">
        <v>43180</v>
      </c>
      <c r="B219" s="3">
        <v>1070.51</v>
      </c>
    </row>
    <row r="220" spans="1:2" x14ac:dyDescent="0.2">
      <c r="A220" s="1">
        <v>43181</v>
      </c>
      <c r="B220" s="3">
        <v>1079.51</v>
      </c>
    </row>
    <row r="221" spans="1:2" x14ac:dyDescent="0.2">
      <c r="A221" s="1">
        <v>43182</v>
      </c>
      <c r="B221" s="3">
        <v>1081.29</v>
      </c>
    </row>
    <row r="222" spans="1:2" x14ac:dyDescent="0.2">
      <c r="A222" s="1">
        <v>43185</v>
      </c>
      <c r="B222" s="3">
        <v>1076.8699999999999</v>
      </c>
    </row>
    <row r="223" spans="1:2" x14ac:dyDescent="0.2">
      <c r="A223" s="1">
        <v>43186</v>
      </c>
      <c r="B223" s="3">
        <v>1071.21</v>
      </c>
    </row>
    <row r="224" spans="1:2" x14ac:dyDescent="0.2">
      <c r="A224" s="1">
        <v>43187</v>
      </c>
      <c r="B224" s="3">
        <v>1063.03</v>
      </c>
    </row>
    <row r="225" spans="1:2" x14ac:dyDescent="0.2">
      <c r="A225" s="1">
        <v>43188</v>
      </c>
      <c r="B225" s="3">
        <v>1060.31</v>
      </c>
    </row>
    <row r="226" spans="1:2" x14ac:dyDescent="0.2">
      <c r="A226" s="1">
        <v>43189</v>
      </c>
      <c r="B226" s="3">
        <v>1060.99</v>
      </c>
    </row>
    <row r="227" spans="1:2" x14ac:dyDescent="0.2">
      <c r="A227" s="1">
        <v>43192</v>
      </c>
      <c r="B227" s="3">
        <v>1056.03</v>
      </c>
    </row>
    <row r="228" spans="1:2" x14ac:dyDescent="0.2">
      <c r="A228" s="1">
        <v>43193</v>
      </c>
      <c r="B228" s="3">
        <v>1054.6300000000001</v>
      </c>
    </row>
    <row r="229" spans="1:2" x14ac:dyDescent="0.2">
      <c r="A229" s="1">
        <v>43194</v>
      </c>
      <c r="B229" s="3">
        <v>1059.5</v>
      </c>
    </row>
    <row r="230" spans="1:2" x14ac:dyDescent="0.2">
      <c r="A230" s="1">
        <v>43195</v>
      </c>
      <c r="B230" s="3">
        <v>1061.56</v>
      </c>
    </row>
    <row r="231" spans="1:2" x14ac:dyDescent="0.2">
      <c r="A231" s="1">
        <v>43196</v>
      </c>
      <c r="B231" s="3">
        <v>1068.73</v>
      </c>
    </row>
    <row r="232" spans="1:2" x14ac:dyDescent="0.2">
      <c r="A232" s="1">
        <v>43199</v>
      </c>
      <c r="B232" s="3">
        <v>1067.1099999999999</v>
      </c>
    </row>
    <row r="233" spans="1:2" x14ac:dyDescent="0.2">
      <c r="A233" s="1">
        <v>43200</v>
      </c>
      <c r="B233" s="3">
        <v>1064.53</v>
      </c>
    </row>
    <row r="234" spans="1:2" x14ac:dyDescent="0.2">
      <c r="A234" s="1">
        <v>43201</v>
      </c>
      <c r="B234" s="3">
        <v>1066.76</v>
      </c>
    </row>
    <row r="235" spans="1:2" x14ac:dyDescent="0.2">
      <c r="A235" s="1">
        <v>43202</v>
      </c>
      <c r="B235" s="3">
        <v>1069.8399999999999</v>
      </c>
    </row>
    <row r="236" spans="1:2" x14ac:dyDescent="0.2">
      <c r="A236" s="1">
        <v>43203</v>
      </c>
      <c r="B236" s="3">
        <v>1070.55</v>
      </c>
    </row>
    <row r="237" spans="1:2" x14ac:dyDescent="0.2">
      <c r="A237" s="1">
        <v>43206</v>
      </c>
      <c r="B237" s="3">
        <v>1071.5899999999999</v>
      </c>
    </row>
    <row r="238" spans="1:2" x14ac:dyDescent="0.2">
      <c r="A238" s="1">
        <v>43207</v>
      </c>
      <c r="B238" s="3">
        <v>1066.56</v>
      </c>
    </row>
    <row r="239" spans="1:2" x14ac:dyDescent="0.2">
      <c r="A239" s="1">
        <v>43208</v>
      </c>
      <c r="B239" s="3">
        <v>1064.51</v>
      </c>
    </row>
    <row r="240" spans="1:2" x14ac:dyDescent="0.2">
      <c r="A240" s="1">
        <v>43209</v>
      </c>
      <c r="B240" s="3">
        <v>1065.68</v>
      </c>
    </row>
    <row r="241" spans="1:2" x14ac:dyDescent="0.2">
      <c r="A241" s="1">
        <v>43210</v>
      </c>
      <c r="B241" s="3">
        <v>1071</v>
      </c>
    </row>
    <row r="242" spans="1:2" x14ac:dyDescent="0.2">
      <c r="A242" s="1">
        <v>43213</v>
      </c>
      <c r="B242" s="3">
        <v>1077.72</v>
      </c>
    </row>
    <row r="243" spans="1:2" x14ac:dyDescent="0.2">
      <c r="A243" s="1">
        <v>43214</v>
      </c>
      <c r="B243" s="3">
        <v>1074.8</v>
      </c>
    </row>
    <row r="244" spans="1:2" x14ac:dyDescent="0.2">
      <c r="A244" s="1">
        <v>43215</v>
      </c>
      <c r="B244" s="3">
        <v>1082.99</v>
      </c>
    </row>
    <row r="245" spans="1:2" x14ac:dyDescent="0.2">
      <c r="A245" s="1">
        <v>43216</v>
      </c>
      <c r="B245" s="3">
        <v>1078.2</v>
      </c>
    </row>
    <row r="246" spans="1:2" x14ac:dyDescent="0.2">
      <c r="A246" s="1">
        <v>43217</v>
      </c>
      <c r="B246" s="3">
        <v>1067.5899999999999</v>
      </c>
    </row>
    <row r="247" spans="1:2" x14ac:dyDescent="0.2">
      <c r="A247" s="1">
        <v>43220</v>
      </c>
      <c r="B247" s="3">
        <v>1069.07</v>
      </c>
    </row>
    <row r="248" spans="1:2" x14ac:dyDescent="0.2">
      <c r="A248" s="1">
        <v>43221</v>
      </c>
      <c r="B248" s="3">
        <v>1071.9100000000001</v>
      </c>
    </row>
    <row r="249" spans="1:2" x14ac:dyDescent="0.2">
      <c r="A249" s="1">
        <v>43222</v>
      </c>
      <c r="B249" s="3">
        <v>1076.52</v>
      </c>
    </row>
    <row r="250" spans="1:2" x14ac:dyDescent="0.2">
      <c r="A250" s="1">
        <v>43223</v>
      </c>
      <c r="B250" s="3">
        <v>1078.33</v>
      </c>
    </row>
    <row r="251" spans="1:2" x14ac:dyDescent="0.2">
      <c r="A251" s="1">
        <v>43224</v>
      </c>
      <c r="B251" s="3">
        <v>1074.0899999999999</v>
      </c>
    </row>
    <row r="252" spans="1:2" x14ac:dyDescent="0.2">
      <c r="A252" s="1">
        <v>43227</v>
      </c>
      <c r="B252" s="3">
        <v>1079.72</v>
      </c>
    </row>
    <row r="253" spans="1:2" x14ac:dyDescent="0.2">
      <c r="A253" s="1">
        <v>43228</v>
      </c>
      <c r="B253" s="3">
        <v>1078.3499999999999</v>
      </c>
    </row>
    <row r="254" spans="1:2" x14ac:dyDescent="0.2">
      <c r="A254" s="1">
        <v>43229</v>
      </c>
      <c r="B254" s="3">
        <v>1078.22</v>
      </c>
    </row>
    <row r="255" spans="1:2" x14ac:dyDescent="0.2">
      <c r="A255" s="1">
        <v>43230</v>
      </c>
      <c r="B255" s="3">
        <v>1065.4100000000001</v>
      </c>
    </row>
    <row r="256" spans="1:2" x14ac:dyDescent="0.2">
      <c r="A256" s="1">
        <v>43231</v>
      </c>
      <c r="B256" s="3">
        <v>1067.1400000000001</v>
      </c>
    </row>
    <row r="257" spans="1:2" x14ac:dyDescent="0.2">
      <c r="A257" s="1">
        <v>43234</v>
      </c>
      <c r="B257" s="3">
        <v>1068.83</v>
      </c>
    </row>
    <row r="258" spans="1:2" x14ac:dyDescent="0.2">
      <c r="A258" s="1">
        <v>43235</v>
      </c>
      <c r="B258" s="3">
        <v>1076.46</v>
      </c>
    </row>
    <row r="259" spans="1:2" x14ac:dyDescent="0.2">
      <c r="A259" s="1">
        <v>43236</v>
      </c>
      <c r="B259" s="3">
        <v>1076.6600000000001</v>
      </c>
    </row>
    <row r="260" spans="1:2" x14ac:dyDescent="0.2">
      <c r="A260" s="1">
        <v>43237</v>
      </c>
      <c r="B260" s="3">
        <v>1082.3699999999999</v>
      </c>
    </row>
    <row r="261" spans="1:2" x14ac:dyDescent="0.2">
      <c r="A261" s="1">
        <v>43238</v>
      </c>
      <c r="B261" s="3">
        <v>1080.9100000000001</v>
      </c>
    </row>
    <row r="262" spans="1:2" x14ac:dyDescent="0.2">
      <c r="A262" s="1">
        <v>43241</v>
      </c>
      <c r="B262" s="3">
        <v>1079.33</v>
      </c>
    </row>
    <row r="263" spans="1:2" x14ac:dyDescent="0.2">
      <c r="A263" s="1">
        <v>43242</v>
      </c>
      <c r="B263" s="3">
        <v>1073.3</v>
      </c>
    </row>
    <row r="264" spans="1:2" x14ac:dyDescent="0.2">
      <c r="A264" s="1">
        <v>43243</v>
      </c>
      <c r="B264" s="3">
        <v>1078.8800000000001</v>
      </c>
    </row>
    <row r="265" spans="1:2" x14ac:dyDescent="0.2">
      <c r="A265" s="1">
        <v>43244</v>
      </c>
      <c r="B265" s="3">
        <v>1082.77</v>
      </c>
    </row>
    <row r="266" spans="1:2" x14ac:dyDescent="0.2">
      <c r="A266" s="1">
        <v>43245</v>
      </c>
      <c r="B266" s="3">
        <v>1076.3499999999999</v>
      </c>
    </row>
    <row r="267" spans="1:2" x14ac:dyDescent="0.2">
      <c r="A267" s="1">
        <v>43248</v>
      </c>
      <c r="B267" s="2">
        <f>B266</f>
        <v>1076.3499999999999</v>
      </c>
    </row>
    <row r="268" spans="1:2" x14ac:dyDescent="0.2">
      <c r="A268" s="1">
        <v>43249</v>
      </c>
      <c r="B268" s="3">
        <v>1082.5899999999999</v>
      </c>
    </row>
    <row r="269" spans="1:2" x14ac:dyDescent="0.2">
      <c r="A269" s="1">
        <v>43250</v>
      </c>
      <c r="B269" s="3">
        <v>1077.6199999999999</v>
      </c>
    </row>
    <row r="270" spans="1:2" x14ac:dyDescent="0.2">
      <c r="A270" s="1">
        <v>43251</v>
      </c>
      <c r="B270" s="3">
        <v>1080.75</v>
      </c>
    </row>
    <row r="271" spans="1:2" x14ac:dyDescent="0.2">
      <c r="A271" s="1">
        <v>43252</v>
      </c>
      <c r="B271" s="3">
        <v>1071.27</v>
      </c>
    </row>
    <row r="272" spans="1:2" x14ac:dyDescent="0.2">
      <c r="A272" s="1">
        <v>43255</v>
      </c>
      <c r="B272" s="3">
        <v>1070.1300000000001</v>
      </c>
    </row>
    <row r="273" spans="1:2" x14ac:dyDescent="0.2">
      <c r="A273" s="1">
        <v>43256</v>
      </c>
      <c r="B273" s="3">
        <v>1071.8599999999999</v>
      </c>
    </row>
    <row r="274" spans="1:2" x14ac:dyDescent="0.2">
      <c r="A274" s="1">
        <v>43257</v>
      </c>
      <c r="B274" s="3">
        <v>1065.9000000000001</v>
      </c>
    </row>
    <row r="275" spans="1:2" x14ac:dyDescent="0.2">
      <c r="A275" s="1">
        <v>43258</v>
      </c>
      <c r="B275" s="3">
        <v>1071.1099999999999</v>
      </c>
    </row>
    <row r="276" spans="1:2" x14ac:dyDescent="0.2">
      <c r="A276" s="1">
        <v>43259</v>
      </c>
      <c r="B276" s="3">
        <v>1075</v>
      </c>
    </row>
    <row r="277" spans="1:2" x14ac:dyDescent="0.2">
      <c r="A277" s="1">
        <v>43262</v>
      </c>
      <c r="B277" s="3">
        <v>1075.08</v>
      </c>
    </row>
    <row r="278" spans="1:2" x14ac:dyDescent="0.2">
      <c r="A278" s="1">
        <v>43263</v>
      </c>
      <c r="B278" s="3">
        <v>1077.1400000000001</v>
      </c>
    </row>
    <row r="279" spans="1:2" x14ac:dyDescent="0.2">
      <c r="A279" s="1">
        <v>43264</v>
      </c>
      <c r="B279" s="3">
        <v>1082.5899999999999</v>
      </c>
    </row>
    <row r="280" spans="1:2" x14ac:dyDescent="0.2">
      <c r="A280" s="1">
        <v>43265</v>
      </c>
      <c r="B280" s="3">
        <v>1084.06</v>
      </c>
    </row>
    <row r="281" spans="1:2" x14ac:dyDescent="0.2">
      <c r="A281" s="1">
        <v>43266</v>
      </c>
      <c r="B281" s="3">
        <v>1101.8900000000001</v>
      </c>
    </row>
    <row r="282" spans="1:2" x14ac:dyDescent="0.2">
      <c r="A282" s="1">
        <v>43269</v>
      </c>
      <c r="B282" s="3">
        <v>1105.07</v>
      </c>
    </row>
    <row r="283" spans="1:2" x14ac:dyDescent="0.2">
      <c r="A283" s="1">
        <v>43270</v>
      </c>
      <c r="B283" s="3">
        <v>1110.6400000000001</v>
      </c>
    </row>
    <row r="284" spans="1:2" x14ac:dyDescent="0.2">
      <c r="A284" s="1">
        <v>43271</v>
      </c>
      <c r="B284" s="3">
        <v>1107.42</v>
      </c>
    </row>
    <row r="285" spans="1:2" x14ac:dyDescent="0.2">
      <c r="A285" s="1">
        <v>43272</v>
      </c>
      <c r="B285" s="3">
        <v>1110.01</v>
      </c>
    </row>
    <row r="286" spans="1:2" x14ac:dyDescent="0.2">
      <c r="A286" s="1">
        <v>43273</v>
      </c>
      <c r="B286" s="3">
        <v>1114.49</v>
      </c>
    </row>
    <row r="287" spans="1:2" x14ac:dyDescent="0.2">
      <c r="A287" s="1">
        <v>43276</v>
      </c>
      <c r="B287" s="3">
        <v>1114.4000000000001</v>
      </c>
    </row>
    <row r="288" spans="1:2" x14ac:dyDescent="0.2">
      <c r="A288" s="1">
        <v>43277</v>
      </c>
      <c r="B288" s="3">
        <v>1118.08</v>
      </c>
    </row>
    <row r="289" spans="1:2" x14ac:dyDescent="0.2">
      <c r="A289" s="1">
        <v>43278</v>
      </c>
      <c r="B289" s="3">
        <v>1121.57</v>
      </c>
    </row>
    <row r="290" spans="1:2" x14ac:dyDescent="0.2">
      <c r="A290" s="1">
        <v>43279</v>
      </c>
      <c r="B290" s="3">
        <v>1121.96</v>
      </c>
    </row>
    <row r="291" spans="1:2" x14ac:dyDescent="0.2">
      <c r="A291" s="1">
        <v>43280</v>
      </c>
      <c r="B291" s="3">
        <v>1111.79</v>
      </c>
    </row>
    <row r="292" spans="1:2" x14ac:dyDescent="0.2">
      <c r="A292" s="1">
        <v>43283</v>
      </c>
      <c r="B292" s="3">
        <v>1119.31</v>
      </c>
    </row>
    <row r="293" spans="1:2" x14ac:dyDescent="0.2">
      <c r="A293" s="1">
        <v>43284</v>
      </c>
      <c r="B293" s="3">
        <v>1114.4100000000001</v>
      </c>
    </row>
    <row r="294" spans="1:2" x14ac:dyDescent="0.2">
      <c r="A294" s="1">
        <v>43285</v>
      </c>
      <c r="B294" s="2">
        <f>B293</f>
        <v>1114.4100000000001</v>
      </c>
    </row>
    <row r="295" spans="1:2" x14ac:dyDescent="0.2">
      <c r="A295" s="1">
        <v>43286</v>
      </c>
      <c r="B295" s="3">
        <v>1118.2</v>
      </c>
    </row>
    <row r="296" spans="1:2" x14ac:dyDescent="0.2">
      <c r="A296" s="1">
        <v>43287</v>
      </c>
      <c r="B296" s="3">
        <v>1114.98</v>
      </c>
    </row>
    <row r="297" spans="1:2" x14ac:dyDescent="0.2">
      <c r="A297" s="1">
        <v>43290</v>
      </c>
      <c r="B297" s="3">
        <v>1111.3800000000001</v>
      </c>
    </row>
    <row r="298" spans="1:2" x14ac:dyDescent="0.2">
      <c r="A298" s="1">
        <v>43291</v>
      </c>
      <c r="B298" s="3">
        <v>1113.81</v>
      </c>
    </row>
    <row r="299" spans="1:2" x14ac:dyDescent="0.2">
      <c r="A299" s="1">
        <v>43292</v>
      </c>
      <c r="B299" s="3">
        <v>1122.0999999999999</v>
      </c>
    </row>
    <row r="300" spans="1:2" x14ac:dyDescent="0.2">
      <c r="A300" s="1">
        <v>43293</v>
      </c>
      <c r="B300" s="3">
        <v>1121.3800000000001</v>
      </c>
    </row>
    <row r="301" spans="1:2" x14ac:dyDescent="0.2">
      <c r="A301" s="1">
        <v>43294</v>
      </c>
      <c r="B301" s="3">
        <v>1130.3</v>
      </c>
    </row>
    <row r="302" spans="1:2" x14ac:dyDescent="0.2">
      <c r="A302" s="1">
        <v>43297</v>
      </c>
      <c r="B302" s="3">
        <v>1127.81</v>
      </c>
    </row>
    <row r="303" spans="1:2" x14ac:dyDescent="0.2">
      <c r="A303" s="1">
        <v>43298</v>
      </c>
      <c r="B303" s="3">
        <v>1125.6300000000001</v>
      </c>
    </row>
    <row r="304" spans="1:2" x14ac:dyDescent="0.2">
      <c r="A304" s="1">
        <v>43299</v>
      </c>
      <c r="B304" s="3">
        <v>1130.76</v>
      </c>
    </row>
    <row r="305" spans="1:2" x14ac:dyDescent="0.2">
      <c r="A305" s="1">
        <v>43300</v>
      </c>
      <c r="B305" s="3">
        <v>1136.3800000000001</v>
      </c>
    </row>
    <row r="306" spans="1:2" x14ac:dyDescent="0.2">
      <c r="A306" s="1">
        <v>43301</v>
      </c>
      <c r="B306" s="3">
        <v>1128.1600000000001</v>
      </c>
    </row>
    <row r="307" spans="1:2" x14ac:dyDescent="0.2">
      <c r="A307" s="1">
        <v>43304</v>
      </c>
      <c r="B307" s="3">
        <v>1134.45</v>
      </c>
    </row>
    <row r="308" spans="1:2" x14ac:dyDescent="0.2">
      <c r="A308" s="1">
        <v>43305</v>
      </c>
      <c r="B308" s="3">
        <v>1127.3900000000001</v>
      </c>
    </row>
    <row r="309" spans="1:2" x14ac:dyDescent="0.2">
      <c r="A309" s="1">
        <v>43306</v>
      </c>
      <c r="B309" s="3">
        <v>1122.5899999999999</v>
      </c>
    </row>
    <row r="310" spans="1:2" x14ac:dyDescent="0.2">
      <c r="A310" s="1">
        <v>43307</v>
      </c>
      <c r="B310" s="3">
        <v>1121.72</v>
      </c>
    </row>
    <row r="311" spans="1:2" x14ac:dyDescent="0.2">
      <c r="A311" s="1">
        <v>43308</v>
      </c>
      <c r="B311" s="3">
        <v>1115.77</v>
      </c>
    </row>
    <row r="312" spans="1:2" x14ac:dyDescent="0.2">
      <c r="A312" s="1">
        <v>43311</v>
      </c>
      <c r="B312" s="3">
        <v>1116.98</v>
      </c>
    </row>
    <row r="313" spans="1:2" x14ac:dyDescent="0.2">
      <c r="A313" s="1">
        <v>43312</v>
      </c>
      <c r="B313" s="3">
        <v>1112.75</v>
      </c>
    </row>
    <row r="314" spans="1:2" x14ac:dyDescent="0.2">
      <c r="A314" s="1">
        <v>43313</v>
      </c>
      <c r="B314" s="3">
        <v>1118.1500000000001</v>
      </c>
    </row>
    <row r="315" spans="1:2" x14ac:dyDescent="0.2">
      <c r="A315" s="1">
        <v>43314</v>
      </c>
      <c r="B315" s="3">
        <v>1126.9100000000001</v>
      </c>
    </row>
    <row r="316" spans="1:2" x14ac:dyDescent="0.2">
      <c r="A316" s="1">
        <v>43315</v>
      </c>
      <c r="B316" s="3">
        <v>1122.68</v>
      </c>
    </row>
    <row r="317" spans="1:2" x14ac:dyDescent="0.2">
      <c r="A317" s="1">
        <v>43318</v>
      </c>
      <c r="B317" s="3">
        <v>1125.9000000000001</v>
      </c>
    </row>
    <row r="318" spans="1:2" x14ac:dyDescent="0.2">
      <c r="A318" s="1">
        <v>43319</v>
      </c>
      <c r="B318" s="3">
        <v>1118</v>
      </c>
    </row>
    <row r="319" spans="1:2" x14ac:dyDescent="0.2">
      <c r="A319" s="1">
        <v>43320</v>
      </c>
      <c r="B319" s="3">
        <v>1119.01</v>
      </c>
    </row>
    <row r="320" spans="1:2" x14ac:dyDescent="0.2">
      <c r="A320" s="1">
        <v>43321</v>
      </c>
      <c r="B320" s="3">
        <v>1119</v>
      </c>
    </row>
    <row r="321" spans="1:2" x14ac:dyDescent="0.2">
      <c r="A321" s="1">
        <v>43322</v>
      </c>
      <c r="B321" s="3">
        <v>1130.19</v>
      </c>
    </row>
    <row r="322" spans="1:2" x14ac:dyDescent="0.2">
      <c r="A322" s="1">
        <v>43325</v>
      </c>
      <c r="B322" s="3">
        <v>1133.19</v>
      </c>
    </row>
    <row r="323" spans="1:2" x14ac:dyDescent="0.2">
      <c r="A323" s="1">
        <v>43326</v>
      </c>
      <c r="B323" s="3">
        <v>1128.9000000000001</v>
      </c>
    </row>
    <row r="324" spans="1:2" x14ac:dyDescent="0.2">
      <c r="A324" s="1">
        <v>43327</v>
      </c>
      <c r="B324" s="3">
        <v>1135.3</v>
      </c>
    </row>
    <row r="325" spans="1:2" x14ac:dyDescent="0.2">
      <c r="A325" s="1">
        <v>43328</v>
      </c>
      <c r="B325" s="3">
        <v>1125.3499999999999</v>
      </c>
    </row>
    <row r="326" spans="1:2" x14ac:dyDescent="0.2">
      <c r="A326" s="1">
        <v>43329</v>
      </c>
      <c r="B326" s="3">
        <v>1123.2</v>
      </c>
    </row>
    <row r="327" spans="1:2" x14ac:dyDescent="0.2">
      <c r="A327" s="1">
        <v>43332</v>
      </c>
      <c r="B327" s="3">
        <v>1121.3</v>
      </c>
    </row>
    <row r="328" spans="1:2" x14ac:dyDescent="0.2">
      <c r="A328" s="1">
        <v>43333</v>
      </c>
      <c r="B328" s="3">
        <v>1117.4100000000001</v>
      </c>
    </row>
    <row r="329" spans="1:2" x14ac:dyDescent="0.2">
      <c r="A329" s="1">
        <v>43334</v>
      </c>
      <c r="B329" s="3">
        <v>1117</v>
      </c>
    </row>
    <row r="330" spans="1:2" x14ac:dyDescent="0.2">
      <c r="A330" s="1">
        <v>43335</v>
      </c>
      <c r="B330" s="3">
        <v>1123.3699999999999</v>
      </c>
    </row>
    <row r="331" spans="1:2" x14ac:dyDescent="0.2">
      <c r="A331" s="1">
        <v>43336</v>
      </c>
      <c r="B331" s="3">
        <v>1113.3</v>
      </c>
    </row>
    <row r="332" spans="1:2" x14ac:dyDescent="0.2">
      <c r="A332" s="1">
        <v>43339</v>
      </c>
      <c r="B332" s="3">
        <v>1107.69</v>
      </c>
    </row>
    <row r="333" spans="1:2" x14ac:dyDescent="0.2">
      <c r="A333" s="1">
        <v>43340</v>
      </c>
      <c r="B333" s="3">
        <v>1105.1400000000001</v>
      </c>
    </row>
    <row r="334" spans="1:2" x14ac:dyDescent="0.2">
      <c r="A334" s="1">
        <v>43341</v>
      </c>
      <c r="B334" s="3">
        <v>1109.2</v>
      </c>
    </row>
    <row r="335" spans="1:2" x14ac:dyDescent="0.2">
      <c r="A335" s="1">
        <v>43342</v>
      </c>
      <c r="B335" s="3">
        <v>1113.1300000000001</v>
      </c>
    </row>
    <row r="336" spans="1:2" x14ac:dyDescent="0.2">
      <c r="A336" s="1">
        <v>43343</v>
      </c>
      <c r="B336" s="3">
        <v>1116.5</v>
      </c>
    </row>
    <row r="337" spans="1:2" x14ac:dyDescent="0.2">
      <c r="A337" s="1">
        <v>43346</v>
      </c>
      <c r="B337" s="2">
        <f>B336</f>
        <v>1116.5</v>
      </c>
    </row>
    <row r="338" spans="1:2" x14ac:dyDescent="0.2">
      <c r="A338" s="1">
        <v>43347</v>
      </c>
      <c r="B338" s="3">
        <v>1117.5</v>
      </c>
    </row>
    <row r="339" spans="1:2" x14ac:dyDescent="0.2">
      <c r="A339" s="1">
        <v>43348</v>
      </c>
      <c r="B339" s="3">
        <v>1121</v>
      </c>
    </row>
    <row r="340" spans="1:2" x14ac:dyDescent="0.2">
      <c r="A340" s="1">
        <v>43349</v>
      </c>
      <c r="B340" s="3">
        <v>1122.4000000000001</v>
      </c>
    </row>
    <row r="341" spans="1:2" x14ac:dyDescent="0.2">
      <c r="A341" s="1">
        <v>43350</v>
      </c>
      <c r="B341" s="3">
        <v>1123.5</v>
      </c>
    </row>
    <row r="342" spans="1:2" x14ac:dyDescent="0.2">
      <c r="A342" s="1">
        <v>43353</v>
      </c>
      <c r="B342" s="3">
        <v>1127.9000000000001</v>
      </c>
    </row>
    <row r="343" spans="1:2" x14ac:dyDescent="0.2">
      <c r="A343" s="1">
        <v>43354</v>
      </c>
      <c r="B343" s="3">
        <v>1126.17</v>
      </c>
    </row>
    <row r="344" spans="1:2" x14ac:dyDescent="0.2">
      <c r="A344" s="1">
        <v>43355</v>
      </c>
      <c r="B344" s="3">
        <v>1121.6199999999999</v>
      </c>
    </row>
    <row r="345" spans="1:2" x14ac:dyDescent="0.2">
      <c r="A345" s="1">
        <v>43356</v>
      </c>
      <c r="B345" s="3">
        <v>1120.9000000000001</v>
      </c>
    </row>
    <row r="346" spans="1:2" x14ac:dyDescent="0.2">
      <c r="A346" s="1">
        <v>43357</v>
      </c>
      <c r="B346" s="3">
        <v>1119</v>
      </c>
    </row>
    <row r="347" spans="1:2" x14ac:dyDescent="0.2">
      <c r="A347" s="1">
        <v>43360</v>
      </c>
      <c r="B347" s="3">
        <v>1124.71</v>
      </c>
    </row>
    <row r="348" spans="1:2" x14ac:dyDescent="0.2">
      <c r="A348" s="1">
        <v>43361</v>
      </c>
      <c r="B348" s="3">
        <v>1122.18</v>
      </c>
    </row>
    <row r="349" spans="1:2" x14ac:dyDescent="0.2">
      <c r="A349" s="1">
        <v>43362</v>
      </c>
      <c r="B349" s="3">
        <v>1120.6099999999999</v>
      </c>
    </row>
    <row r="350" spans="1:2" x14ac:dyDescent="0.2">
      <c r="A350" s="1">
        <v>43363</v>
      </c>
      <c r="B350" s="3">
        <v>1119.58</v>
      </c>
    </row>
    <row r="351" spans="1:2" x14ac:dyDescent="0.2">
      <c r="A351" s="1">
        <v>43364</v>
      </c>
      <c r="B351" s="3">
        <v>1114.3</v>
      </c>
    </row>
    <row r="352" spans="1:2" x14ac:dyDescent="0.2">
      <c r="A352" s="1">
        <v>43367</v>
      </c>
      <c r="B352" s="3">
        <v>1119.28</v>
      </c>
    </row>
    <row r="353" spans="1:2" x14ac:dyDescent="0.2">
      <c r="A353" s="1">
        <v>43368</v>
      </c>
      <c r="B353" s="3">
        <v>1118.1199999999999</v>
      </c>
    </row>
    <row r="354" spans="1:2" x14ac:dyDescent="0.2">
      <c r="A354" s="1">
        <v>43369</v>
      </c>
      <c r="B354" s="3">
        <v>1114.6400000000001</v>
      </c>
    </row>
    <row r="355" spans="1:2" x14ac:dyDescent="0.2">
      <c r="A355" s="1">
        <v>43370</v>
      </c>
      <c r="B355" s="3">
        <v>1113.4100000000001</v>
      </c>
    </row>
    <row r="356" spans="1:2" x14ac:dyDescent="0.2">
      <c r="A356" s="1">
        <v>43371</v>
      </c>
      <c r="B356" s="3">
        <v>1109.76</v>
      </c>
    </row>
    <row r="357" spans="1:2" x14ac:dyDescent="0.2">
      <c r="A357" s="1">
        <v>43374</v>
      </c>
      <c r="B357" s="3">
        <v>1112.53</v>
      </c>
    </row>
    <row r="358" spans="1:2" x14ac:dyDescent="0.2">
      <c r="A358" s="1">
        <v>43375</v>
      </c>
      <c r="B358" s="3">
        <v>1112.43</v>
      </c>
    </row>
    <row r="359" spans="1:2" x14ac:dyDescent="0.2">
      <c r="A359" s="1">
        <v>43376</v>
      </c>
      <c r="B359" s="3">
        <v>1121.42</v>
      </c>
    </row>
    <row r="360" spans="1:2" x14ac:dyDescent="0.2">
      <c r="A360" s="1">
        <v>43377</v>
      </c>
      <c r="B360" s="3">
        <v>1130.78</v>
      </c>
    </row>
    <row r="361" spans="1:2" x14ac:dyDescent="0.2">
      <c r="A361" s="1">
        <v>43378</v>
      </c>
      <c r="B361" s="3">
        <v>1131.25</v>
      </c>
    </row>
    <row r="362" spans="1:2" x14ac:dyDescent="0.2">
      <c r="A362" s="1">
        <v>43381</v>
      </c>
      <c r="B362" s="2">
        <f>B361</f>
        <v>1131.25</v>
      </c>
    </row>
    <row r="363" spans="1:2" x14ac:dyDescent="0.2">
      <c r="A363" s="1">
        <v>43382</v>
      </c>
      <c r="B363" s="3">
        <v>1132.8699999999999</v>
      </c>
    </row>
    <row r="364" spans="1:2" x14ac:dyDescent="0.2">
      <c r="A364" s="1">
        <v>43383</v>
      </c>
      <c r="B364" s="3">
        <v>1138.9000000000001</v>
      </c>
    </row>
    <row r="365" spans="1:2" x14ac:dyDescent="0.2">
      <c r="A365" s="1">
        <v>43384</v>
      </c>
      <c r="B365" s="3">
        <v>1134.1600000000001</v>
      </c>
    </row>
    <row r="366" spans="1:2" x14ac:dyDescent="0.2">
      <c r="A366" s="1">
        <v>43385</v>
      </c>
      <c r="B366" s="3">
        <v>1130.82</v>
      </c>
    </row>
    <row r="367" spans="1:2" x14ac:dyDescent="0.2">
      <c r="A367" s="1">
        <v>43388</v>
      </c>
      <c r="B367" s="3">
        <v>1129.3</v>
      </c>
    </row>
    <row r="368" spans="1:2" x14ac:dyDescent="0.2">
      <c r="A368" s="1">
        <v>43389</v>
      </c>
      <c r="B368" s="3">
        <v>1123.8800000000001</v>
      </c>
    </row>
    <row r="369" spans="1:2" x14ac:dyDescent="0.2">
      <c r="A369" s="1">
        <v>43390</v>
      </c>
      <c r="B369" s="3">
        <v>1126.2</v>
      </c>
    </row>
    <row r="370" spans="1:2" x14ac:dyDescent="0.2">
      <c r="A370" s="1">
        <v>43391</v>
      </c>
      <c r="B370" s="3">
        <v>1138.06</v>
      </c>
    </row>
    <row r="371" spans="1:2" x14ac:dyDescent="0.2">
      <c r="A371" s="1">
        <v>43392</v>
      </c>
      <c r="B371" s="3">
        <v>1131.1300000000001</v>
      </c>
    </row>
    <row r="372" spans="1:2" x14ac:dyDescent="0.2">
      <c r="A372" s="1">
        <v>43395</v>
      </c>
      <c r="B372" s="3">
        <v>1132.7</v>
      </c>
    </row>
    <row r="373" spans="1:2" x14ac:dyDescent="0.2">
      <c r="A373" s="1">
        <v>43396</v>
      </c>
      <c r="B373" s="3">
        <v>1137.53</v>
      </c>
    </row>
    <row r="374" spans="1:2" x14ac:dyDescent="0.2">
      <c r="A374" s="1">
        <v>43397</v>
      </c>
      <c r="B374" s="3">
        <v>1136.6600000000001</v>
      </c>
    </row>
    <row r="375" spans="1:2" x14ac:dyDescent="0.2">
      <c r="A375" s="1">
        <v>43398</v>
      </c>
      <c r="B375" s="3">
        <v>1134.9000000000001</v>
      </c>
    </row>
    <row r="376" spans="1:2" x14ac:dyDescent="0.2">
      <c r="A376" s="1">
        <v>43399</v>
      </c>
      <c r="B376" s="3">
        <v>1141.74</v>
      </c>
    </row>
    <row r="377" spans="1:2" x14ac:dyDescent="0.2">
      <c r="A377" s="1">
        <v>43402</v>
      </c>
      <c r="B377" s="3">
        <v>1139.81</v>
      </c>
    </row>
    <row r="378" spans="1:2" x14ac:dyDescent="0.2">
      <c r="A378" s="1">
        <v>43403</v>
      </c>
      <c r="B378" s="3">
        <v>1137.68</v>
      </c>
    </row>
    <row r="379" spans="1:2" x14ac:dyDescent="0.2">
      <c r="A379" s="1">
        <v>43404</v>
      </c>
      <c r="B379" s="3">
        <v>1140.78</v>
      </c>
    </row>
    <row r="380" spans="1:2" x14ac:dyDescent="0.2">
      <c r="A380" s="1">
        <v>43405</v>
      </c>
      <c r="B380" s="3">
        <v>1126.19</v>
      </c>
    </row>
    <row r="381" spans="1:2" x14ac:dyDescent="0.2">
      <c r="A381" s="1">
        <v>43406</v>
      </c>
      <c r="B381" s="3">
        <v>1117.72</v>
      </c>
    </row>
    <row r="382" spans="1:2" x14ac:dyDescent="0.2">
      <c r="A382" s="1">
        <v>43409</v>
      </c>
      <c r="B382" s="3">
        <v>1122.1300000000001</v>
      </c>
    </row>
    <row r="383" spans="1:2" x14ac:dyDescent="0.2">
      <c r="A383" s="1">
        <v>43410</v>
      </c>
      <c r="B383" s="3">
        <v>1121.31</v>
      </c>
    </row>
    <row r="384" spans="1:2" x14ac:dyDescent="0.2">
      <c r="A384" s="1">
        <v>43411</v>
      </c>
      <c r="B384" s="3">
        <v>1117.52</v>
      </c>
    </row>
    <row r="385" spans="1:2" x14ac:dyDescent="0.2">
      <c r="A385" s="1">
        <v>43412</v>
      </c>
      <c r="B385" s="3">
        <v>1118.99</v>
      </c>
    </row>
    <row r="386" spans="1:2" x14ac:dyDescent="0.2">
      <c r="A386" s="1">
        <v>43413</v>
      </c>
      <c r="B386" s="3">
        <v>1131.4000000000001</v>
      </c>
    </row>
    <row r="387" spans="1:2" x14ac:dyDescent="0.2">
      <c r="A387" s="1">
        <v>43416</v>
      </c>
      <c r="B387" s="2">
        <f>B386</f>
        <v>1131.4000000000001</v>
      </c>
    </row>
    <row r="388" spans="1:2" x14ac:dyDescent="0.2">
      <c r="A388" s="1">
        <v>43417</v>
      </c>
      <c r="B388" s="3">
        <v>1132.29</v>
      </c>
    </row>
    <row r="389" spans="1:2" x14ac:dyDescent="0.2">
      <c r="A389" s="1">
        <v>43418</v>
      </c>
      <c r="B389" s="3">
        <v>1132.0999999999999</v>
      </c>
    </row>
    <row r="390" spans="1:2" x14ac:dyDescent="0.2">
      <c r="A390" s="1">
        <v>43419</v>
      </c>
      <c r="B390" s="3">
        <v>1127.2</v>
      </c>
    </row>
    <row r="391" spans="1:2" x14ac:dyDescent="0.2">
      <c r="A391" s="1">
        <v>43420</v>
      </c>
      <c r="B391" s="3">
        <v>1124.81</v>
      </c>
    </row>
    <row r="392" spans="1:2" x14ac:dyDescent="0.2">
      <c r="A392" s="1">
        <v>43423</v>
      </c>
      <c r="B392" s="3">
        <v>1126.08</v>
      </c>
    </row>
    <row r="393" spans="1:2" x14ac:dyDescent="0.2">
      <c r="A393" s="1">
        <v>43424</v>
      </c>
      <c r="B393" s="3">
        <v>1128.53</v>
      </c>
    </row>
    <row r="394" spans="1:2" x14ac:dyDescent="0.2">
      <c r="A394" s="1">
        <v>43425</v>
      </c>
      <c r="B394" s="3">
        <v>1127.3</v>
      </c>
    </row>
    <row r="395" spans="1:2" x14ac:dyDescent="0.2">
      <c r="A395" s="1">
        <v>43426</v>
      </c>
      <c r="B395" s="2">
        <f>B394</f>
        <v>1127.3</v>
      </c>
    </row>
    <row r="396" spans="1:2" x14ac:dyDescent="0.2">
      <c r="A396" s="1">
        <v>43427</v>
      </c>
      <c r="B396" s="3">
        <v>1130.9000000000001</v>
      </c>
    </row>
    <row r="397" spans="1:2" x14ac:dyDescent="0.2">
      <c r="A397" s="1">
        <v>43430</v>
      </c>
      <c r="B397" s="3">
        <v>1126.69</v>
      </c>
    </row>
    <row r="398" spans="1:2" x14ac:dyDescent="0.2">
      <c r="A398" s="1">
        <v>43431</v>
      </c>
      <c r="B398" s="3">
        <v>1129.4100000000001</v>
      </c>
    </row>
    <row r="399" spans="1:2" x14ac:dyDescent="0.2">
      <c r="A399" s="1">
        <v>43432</v>
      </c>
      <c r="B399" s="3">
        <v>1127.81</v>
      </c>
    </row>
    <row r="400" spans="1:2" x14ac:dyDescent="0.2">
      <c r="A400" s="1">
        <v>43433</v>
      </c>
      <c r="B400" s="3">
        <v>1119.9100000000001</v>
      </c>
    </row>
    <row r="401" spans="1:2" x14ac:dyDescent="0.2">
      <c r="A401" s="1">
        <v>43434</v>
      </c>
      <c r="B401" s="3">
        <v>1118.6099999999999</v>
      </c>
    </row>
    <row r="402" spans="1:2" x14ac:dyDescent="0.2">
      <c r="A402" s="1">
        <v>43437</v>
      </c>
      <c r="B402" s="3">
        <v>1110.2</v>
      </c>
    </row>
    <row r="403" spans="1:2" x14ac:dyDescent="0.2">
      <c r="A403" s="1">
        <v>43438</v>
      </c>
      <c r="B403" s="3">
        <v>1108.82</v>
      </c>
    </row>
    <row r="404" spans="1:2" x14ac:dyDescent="0.2">
      <c r="A404" s="1">
        <v>43439</v>
      </c>
      <c r="B404" s="2">
        <f>B403</f>
        <v>1108.82</v>
      </c>
    </row>
    <row r="405" spans="1:2" x14ac:dyDescent="0.2">
      <c r="A405" s="1">
        <v>43440</v>
      </c>
      <c r="B405" s="3">
        <v>1122.07</v>
      </c>
    </row>
    <row r="406" spans="1:2" x14ac:dyDescent="0.2">
      <c r="A406" s="1">
        <v>43441</v>
      </c>
      <c r="B406" s="3">
        <v>1121.8</v>
      </c>
    </row>
    <row r="407" spans="1:2" x14ac:dyDescent="0.2">
      <c r="A407" s="1">
        <v>43444</v>
      </c>
      <c r="B407" s="3">
        <v>1128.3</v>
      </c>
    </row>
    <row r="408" spans="1:2" x14ac:dyDescent="0.2">
      <c r="A408" s="1">
        <v>43445</v>
      </c>
      <c r="B408" s="3">
        <v>1128.5999999999999</v>
      </c>
    </row>
    <row r="409" spans="1:2" x14ac:dyDescent="0.2">
      <c r="A409" s="1">
        <v>43446</v>
      </c>
      <c r="B409" s="3">
        <v>1124.51</v>
      </c>
    </row>
    <row r="410" spans="1:2" x14ac:dyDescent="0.2">
      <c r="A410" s="1">
        <v>43447</v>
      </c>
      <c r="B410" s="3">
        <v>1124.73</v>
      </c>
    </row>
    <row r="411" spans="1:2" x14ac:dyDescent="0.2">
      <c r="A411" s="1">
        <v>43448</v>
      </c>
      <c r="B411" s="3">
        <v>1133.2</v>
      </c>
    </row>
    <row r="412" spans="1:2" x14ac:dyDescent="0.2">
      <c r="A412" s="1">
        <v>43451</v>
      </c>
      <c r="B412" s="3">
        <v>1130.17</v>
      </c>
    </row>
    <row r="413" spans="1:2" x14ac:dyDescent="0.2">
      <c r="A413" s="1">
        <v>43452</v>
      </c>
      <c r="B413" s="3">
        <v>1127.76</v>
      </c>
    </row>
    <row r="414" spans="1:2" x14ac:dyDescent="0.2">
      <c r="A414" s="1">
        <v>43453</v>
      </c>
      <c r="B414" s="3">
        <v>1120.96</v>
      </c>
    </row>
    <row r="415" spans="1:2" x14ac:dyDescent="0.2">
      <c r="A415" s="1">
        <v>43454</v>
      </c>
      <c r="B415" s="3">
        <v>1123.8699999999999</v>
      </c>
    </row>
    <row r="416" spans="1:2" x14ac:dyDescent="0.2">
      <c r="A416" s="1">
        <v>43455</v>
      </c>
      <c r="B416" s="3">
        <v>1125.3</v>
      </c>
    </row>
    <row r="417" spans="1:2" x14ac:dyDescent="0.2">
      <c r="A417" s="1">
        <v>43458</v>
      </c>
      <c r="B417" s="2">
        <f>B416</f>
        <v>1125.3</v>
      </c>
    </row>
    <row r="418" spans="1:2" x14ac:dyDescent="0.2">
      <c r="A418" s="1">
        <v>43459</v>
      </c>
      <c r="B418" s="2">
        <f>B417</f>
        <v>1125.3</v>
      </c>
    </row>
    <row r="419" spans="1:2" x14ac:dyDescent="0.2">
      <c r="A419" s="1">
        <v>43460</v>
      </c>
      <c r="B419" s="3">
        <v>1124.23</v>
      </c>
    </row>
    <row r="420" spans="1:2" x14ac:dyDescent="0.2">
      <c r="A420" s="1">
        <v>43461</v>
      </c>
      <c r="B420" s="3">
        <v>1121.3699999999999</v>
      </c>
    </row>
    <row r="421" spans="1:2" x14ac:dyDescent="0.2">
      <c r="A421" s="1">
        <v>43462</v>
      </c>
      <c r="B421" s="3">
        <v>1114.9000000000001</v>
      </c>
    </row>
    <row r="422" spans="1:2" x14ac:dyDescent="0.2">
      <c r="A422" s="1">
        <v>43465</v>
      </c>
      <c r="B422" s="3">
        <v>1112.8499999999999</v>
      </c>
    </row>
    <row r="423" spans="1:2" x14ac:dyDescent="0.2">
      <c r="A423" s="1">
        <v>43466</v>
      </c>
      <c r="B423" s="2">
        <f>B422</f>
        <v>1112.8499999999999</v>
      </c>
    </row>
    <row r="424" spans="1:2" x14ac:dyDescent="0.2">
      <c r="A424" s="1">
        <v>43467</v>
      </c>
      <c r="B424" s="3">
        <v>1119.1099999999999</v>
      </c>
    </row>
    <row r="425" spans="1:2" x14ac:dyDescent="0.2">
      <c r="A425" s="1">
        <v>43468</v>
      </c>
      <c r="B425" s="3">
        <v>1124.6400000000001</v>
      </c>
    </row>
    <row r="426" spans="1:2" x14ac:dyDescent="0.2">
      <c r="A426" s="1">
        <v>43469</v>
      </c>
      <c r="B426" s="3">
        <v>1116.73</v>
      </c>
    </row>
    <row r="427" spans="1:2" x14ac:dyDescent="0.2">
      <c r="A427" s="1">
        <v>43472</v>
      </c>
      <c r="B427" s="3">
        <v>1117.5</v>
      </c>
    </row>
    <row r="428" spans="1:2" x14ac:dyDescent="0.2">
      <c r="A428" s="1">
        <v>43473</v>
      </c>
      <c r="B428" s="3">
        <v>1122.93</v>
      </c>
    </row>
    <row r="429" spans="1:2" x14ac:dyDescent="0.2">
      <c r="A429" s="1">
        <v>43474</v>
      </c>
      <c r="B429" s="3">
        <v>1117.7</v>
      </c>
    </row>
    <row r="430" spans="1:2" x14ac:dyDescent="0.2">
      <c r="A430" s="1">
        <v>43475</v>
      </c>
      <c r="B430" s="3">
        <v>1116.0999999999999</v>
      </c>
    </row>
    <row r="431" spans="1:2" x14ac:dyDescent="0.2">
      <c r="A431" s="1">
        <v>43476</v>
      </c>
      <c r="B431" s="3">
        <v>1117.18</v>
      </c>
    </row>
    <row r="432" spans="1:2" x14ac:dyDescent="0.2">
      <c r="A432" s="1">
        <v>43479</v>
      </c>
      <c r="B432" s="2">
        <f>B431</f>
        <v>1117.18</v>
      </c>
    </row>
    <row r="433" spans="1:2" x14ac:dyDescent="0.2">
      <c r="A433" s="1">
        <v>43480</v>
      </c>
      <c r="B433" s="3">
        <v>1122.5899999999999</v>
      </c>
    </row>
    <row r="434" spans="1:2" x14ac:dyDescent="0.2">
      <c r="A434" s="1">
        <v>43481</v>
      </c>
      <c r="B434" s="3">
        <v>1119.0999999999999</v>
      </c>
    </row>
    <row r="435" spans="1:2" x14ac:dyDescent="0.2">
      <c r="A435" s="1">
        <v>43482</v>
      </c>
      <c r="B435" s="3">
        <v>1123.3399999999999</v>
      </c>
    </row>
    <row r="436" spans="1:2" x14ac:dyDescent="0.2">
      <c r="A436" s="1">
        <v>43483</v>
      </c>
      <c r="B436" s="3">
        <v>1122.8</v>
      </c>
    </row>
    <row r="437" spans="1:2" x14ac:dyDescent="0.2">
      <c r="A437" s="1">
        <v>43486</v>
      </c>
      <c r="B437" s="2">
        <f>B436</f>
        <v>1122.8</v>
      </c>
    </row>
    <row r="438" spans="1:2" x14ac:dyDescent="0.2">
      <c r="A438" s="1">
        <v>43487</v>
      </c>
      <c r="B438" s="3">
        <v>1129.52</v>
      </c>
    </row>
    <row r="439" spans="1:2" x14ac:dyDescent="0.2">
      <c r="A439" s="1">
        <v>43488</v>
      </c>
      <c r="B439" s="3">
        <v>1127.8900000000001</v>
      </c>
    </row>
    <row r="440" spans="1:2" x14ac:dyDescent="0.2">
      <c r="A440" s="1">
        <v>43489</v>
      </c>
      <c r="B440" s="3">
        <v>1126.33</v>
      </c>
    </row>
    <row r="441" spans="1:2" x14ac:dyDescent="0.2">
      <c r="A441" s="1">
        <v>43490</v>
      </c>
      <c r="B441" s="3">
        <v>1117.58</v>
      </c>
    </row>
    <row r="442" spans="1:2" x14ac:dyDescent="0.2">
      <c r="A442" s="1">
        <v>43493</v>
      </c>
      <c r="B442" s="3">
        <v>1118.7</v>
      </c>
    </row>
    <row r="443" spans="1:2" x14ac:dyDescent="0.2">
      <c r="A443" s="1">
        <v>43494</v>
      </c>
      <c r="B443" s="3">
        <v>1117.75</v>
      </c>
    </row>
    <row r="444" spans="1:2" x14ac:dyDescent="0.2">
      <c r="A444" s="1">
        <v>43495</v>
      </c>
      <c r="B444" s="3">
        <v>1117.29</v>
      </c>
    </row>
    <row r="445" spans="1:2" x14ac:dyDescent="0.2">
      <c r="A445" s="1">
        <v>43496</v>
      </c>
      <c r="B445" s="3">
        <v>1111.82</v>
      </c>
    </row>
    <row r="446" spans="1:2" x14ac:dyDescent="0.2">
      <c r="A446" s="1">
        <v>43497</v>
      </c>
      <c r="B446" s="3">
        <v>1118.31</v>
      </c>
    </row>
    <row r="447" spans="1:2" x14ac:dyDescent="0.2">
      <c r="A447" s="1">
        <v>43500</v>
      </c>
      <c r="B447" s="3">
        <v>1119.1500000000001</v>
      </c>
    </row>
    <row r="448" spans="1:2" x14ac:dyDescent="0.2">
      <c r="A448" s="1">
        <v>43501</v>
      </c>
      <c r="B448" s="3">
        <v>1117.2</v>
      </c>
    </row>
    <row r="449" spans="1:2" x14ac:dyDescent="0.2">
      <c r="A449" s="1">
        <v>43502</v>
      </c>
      <c r="B449" s="3">
        <v>1119.3499999999999</v>
      </c>
    </row>
    <row r="450" spans="1:2" x14ac:dyDescent="0.2">
      <c r="A450" s="1">
        <v>43503</v>
      </c>
      <c r="B450" s="3">
        <v>1124.1099999999999</v>
      </c>
    </row>
    <row r="451" spans="1:2" x14ac:dyDescent="0.2">
      <c r="A451" s="1">
        <v>43504</v>
      </c>
      <c r="B451" s="3">
        <v>1123.1400000000001</v>
      </c>
    </row>
    <row r="452" spans="1:2" x14ac:dyDescent="0.2">
      <c r="A452" s="1">
        <v>43507</v>
      </c>
      <c r="B452" s="3">
        <v>1126.05</v>
      </c>
    </row>
    <row r="453" spans="1:2" x14ac:dyDescent="0.2">
      <c r="A453" s="1">
        <v>43508</v>
      </c>
      <c r="B453" s="3">
        <v>1122.27</v>
      </c>
    </row>
    <row r="454" spans="1:2" x14ac:dyDescent="0.2">
      <c r="A454" s="1">
        <v>43509</v>
      </c>
      <c r="B454" s="3">
        <v>1123.32</v>
      </c>
    </row>
    <row r="455" spans="1:2" x14ac:dyDescent="0.2">
      <c r="A455" s="1">
        <v>43510</v>
      </c>
      <c r="B455" s="3">
        <v>1128</v>
      </c>
    </row>
    <row r="456" spans="1:2" x14ac:dyDescent="0.2">
      <c r="A456" s="1">
        <v>43511</v>
      </c>
      <c r="B456" s="3">
        <v>1125.5899999999999</v>
      </c>
    </row>
    <row r="457" spans="1:2" x14ac:dyDescent="0.2">
      <c r="A457" s="1">
        <v>43514</v>
      </c>
      <c r="B457" s="2">
        <f>B456</f>
        <v>1125.5899999999999</v>
      </c>
    </row>
    <row r="458" spans="1:2" x14ac:dyDescent="0.2">
      <c r="A458" s="1">
        <v>43515</v>
      </c>
      <c r="B458" s="3">
        <v>1124.54</v>
      </c>
    </row>
    <row r="459" spans="1:2" x14ac:dyDescent="0.2">
      <c r="A459" s="1">
        <v>43516</v>
      </c>
      <c r="B459" s="2">
        <f>B458</f>
        <v>1124.54</v>
      </c>
    </row>
    <row r="460" spans="1:2" x14ac:dyDescent="0.2">
      <c r="A460" s="1">
        <v>43517</v>
      </c>
      <c r="B460" s="3">
        <v>1125.53</v>
      </c>
    </row>
    <row r="461" spans="1:2" x14ac:dyDescent="0.2">
      <c r="A461" s="1">
        <v>43518</v>
      </c>
      <c r="B461" s="3">
        <v>1121.07</v>
      </c>
    </row>
    <row r="462" spans="1:2" x14ac:dyDescent="0.2">
      <c r="A462" s="1">
        <v>43521</v>
      </c>
      <c r="B462" s="3">
        <v>1116.0999999999999</v>
      </c>
    </row>
    <row r="463" spans="1:2" x14ac:dyDescent="0.2">
      <c r="A463" s="1">
        <v>43522</v>
      </c>
      <c r="B463" s="3">
        <v>1116.8800000000001</v>
      </c>
    </row>
    <row r="464" spans="1:2" x14ac:dyDescent="0.2">
      <c r="A464" s="1">
        <v>43523</v>
      </c>
      <c r="B464" s="3">
        <v>1117.74</v>
      </c>
    </row>
    <row r="465" spans="1:2" x14ac:dyDescent="0.2">
      <c r="A465" s="1">
        <v>43524</v>
      </c>
      <c r="B465" s="3">
        <v>1124.6500000000001</v>
      </c>
    </row>
    <row r="466" spans="1:2" x14ac:dyDescent="0.2">
      <c r="A466" s="1">
        <v>43525</v>
      </c>
      <c r="B466" s="3">
        <v>1126.76</v>
      </c>
    </row>
    <row r="467" spans="1:2" x14ac:dyDescent="0.2">
      <c r="A467" s="1">
        <v>43528</v>
      </c>
      <c r="B467" s="3">
        <v>1126.73</v>
      </c>
    </row>
    <row r="468" spans="1:2" x14ac:dyDescent="0.2">
      <c r="A468" s="1">
        <v>43529</v>
      </c>
      <c r="B468" s="3">
        <v>1126.46</v>
      </c>
    </row>
    <row r="469" spans="1:2" x14ac:dyDescent="0.2">
      <c r="A469" s="1">
        <v>43530</v>
      </c>
      <c r="B469" s="3">
        <v>1127.18</v>
      </c>
    </row>
    <row r="470" spans="1:2" x14ac:dyDescent="0.2">
      <c r="A470" s="1">
        <v>43531</v>
      </c>
      <c r="B470" s="3">
        <v>1133.18</v>
      </c>
    </row>
    <row r="471" spans="1:2" x14ac:dyDescent="0.2">
      <c r="A471" s="1">
        <v>43532</v>
      </c>
      <c r="B471" s="3">
        <v>1131.74</v>
      </c>
    </row>
    <row r="472" spans="1:2" x14ac:dyDescent="0.2">
      <c r="A472" s="1">
        <v>43535</v>
      </c>
      <c r="B472" s="3">
        <v>1133.05</v>
      </c>
    </row>
    <row r="473" spans="1:2" x14ac:dyDescent="0.2">
      <c r="A473" s="1">
        <v>43536</v>
      </c>
      <c r="B473" s="3">
        <v>1127.8900000000001</v>
      </c>
    </row>
    <row r="474" spans="1:2" x14ac:dyDescent="0.2">
      <c r="A474" s="1">
        <v>43537</v>
      </c>
      <c r="B474" s="3">
        <v>1130.47</v>
      </c>
    </row>
    <row r="475" spans="1:2" x14ac:dyDescent="0.2">
      <c r="A475" s="1">
        <v>43538</v>
      </c>
      <c r="B475" s="3">
        <v>1135.05</v>
      </c>
    </row>
    <row r="476" spans="1:2" x14ac:dyDescent="0.2">
      <c r="A476" s="1">
        <v>43539</v>
      </c>
      <c r="B476" s="3">
        <v>1134.44</v>
      </c>
    </row>
    <row r="477" spans="1:2" x14ac:dyDescent="0.2">
      <c r="A477" s="1">
        <v>43542</v>
      </c>
      <c r="B477" s="3">
        <v>1131.74</v>
      </c>
    </row>
    <row r="478" spans="1:2" x14ac:dyDescent="0.2">
      <c r="A478" s="1">
        <v>43543</v>
      </c>
      <c r="B478" s="3">
        <v>1129</v>
      </c>
    </row>
    <row r="479" spans="1:2" x14ac:dyDescent="0.2">
      <c r="A479" s="1">
        <v>43544</v>
      </c>
      <c r="B479" s="3">
        <v>1128.25</v>
      </c>
    </row>
    <row r="480" spans="1:2" x14ac:dyDescent="0.2">
      <c r="A480" s="1">
        <v>43545</v>
      </c>
      <c r="B480" s="3">
        <v>1128.4000000000001</v>
      </c>
    </row>
    <row r="481" spans="1:2" x14ac:dyDescent="0.2">
      <c r="A481" s="1">
        <v>43546</v>
      </c>
      <c r="B481" s="3">
        <v>1136.8</v>
      </c>
    </row>
    <row r="482" spans="1:2" x14ac:dyDescent="0.2">
      <c r="A482" s="1">
        <v>43549</v>
      </c>
      <c r="B482" s="3">
        <v>1131.8800000000001</v>
      </c>
    </row>
    <row r="483" spans="1:2" x14ac:dyDescent="0.2">
      <c r="A483" s="1">
        <v>43550</v>
      </c>
      <c r="B483" s="3">
        <v>1133.55</v>
      </c>
    </row>
    <row r="484" spans="1:2" x14ac:dyDescent="0.2">
      <c r="A484" s="1">
        <v>43551</v>
      </c>
      <c r="B484" s="3">
        <v>1138.0899999999999</v>
      </c>
    </row>
    <row r="485" spans="1:2" x14ac:dyDescent="0.2">
      <c r="A485" s="1">
        <v>43552</v>
      </c>
      <c r="B485" s="3">
        <v>1136.6500000000001</v>
      </c>
    </row>
    <row r="486" spans="1:2" x14ac:dyDescent="0.2">
      <c r="A486" s="1">
        <v>43553</v>
      </c>
      <c r="B486" s="3">
        <v>1136.3</v>
      </c>
    </row>
    <row r="487" spans="1:2" x14ac:dyDescent="0.2">
      <c r="A487" s="1">
        <v>43556</v>
      </c>
      <c r="B487" s="3">
        <v>1133</v>
      </c>
    </row>
    <row r="488" spans="1:2" x14ac:dyDescent="0.2">
      <c r="A488" s="1">
        <v>43557</v>
      </c>
      <c r="B488" s="3">
        <v>1137.1600000000001</v>
      </c>
    </row>
    <row r="489" spans="1:2" x14ac:dyDescent="0.2">
      <c r="A489" s="1">
        <v>43558</v>
      </c>
      <c r="B489" s="3">
        <v>1134.29</v>
      </c>
    </row>
    <row r="490" spans="1:2" x14ac:dyDescent="0.2">
      <c r="A490" s="1">
        <v>43559</v>
      </c>
      <c r="B490" s="3">
        <v>1136.05</v>
      </c>
    </row>
    <row r="491" spans="1:2" x14ac:dyDescent="0.2">
      <c r="A491" s="1">
        <v>43560</v>
      </c>
      <c r="B491" s="3">
        <v>1136.8699999999999</v>
      </c>
    </row>
    <row r="492" spans="1:2" x14ac:dyDescent="0.2">
      <c r="A492" s="1">
        <v>43563</v>
      </c>
      <c r="B492" s="3">
        <v>1143.25</v>
      </c>
    </row>
    <row r="493" spans="1:2" x14ac:dyDescent="0.2">
      <c r="A493" s="1">
        <v>43564</v>
      </c>
      <c r="B493" s="3">
        <v>1140.25</v>
      </c>
    </row>
    <row r="494" spans="1:2" x14ac:dyDescent="0.2">
      <c r="A494" s="1">
        <v>43565</v>
      </c>
      <c r="B494" s="3">
        <v>1137.26</v>
      </c>
    </row>
    <row r="495" spans="1:2" x14ac:dyDescent="0.2">
      <c r="A495" s="1">
        <v>43566</v>
      </c>
      <c r="B495" s="3">
        <v>1140.73</v>
      </c>
    </row>
    <row r="496" spans="1:2" x14ac:dyDescent="0.2">
      <c r="A496" s="1">
        <v>43567</v>
      </c>
      <c r="B496" s="3">
        <v>1133</v>
      </c>
    </row>
    <row r="497" spans="1:2" x14ac:dyDescent="0.2">
      <c r="A497" s="1">
        <v>43570</v>
      </c>
      <c r="B497" s="3">
        <v>1133.5999999999999</v>
      </c>
    </row>
    <row r="498" spans="1:2" x14ac:dyDescent="0.2">
      <c r="A498" s="1">
        <v>43571</v>
      </c>
      <c r="B498" s="3">
        <v>1136.1300000000001</v>
      </c>
    </row>
    <row r="499" spans="1:2" x14ac:dyDescent="0.2">
      <c r="A499" s="1">
        <v>43572</v>
      </c>
      <c r="B499" s="3">
        <v>1131.7</v>
      </c>
    </row>
    <row r="500" spans="1:2" x14ac:dyDescent="0.2">
      <c r="A500" s="1">
        <v>43573</v>
      </c>
      <c r="B500" s="3">
        <v>1136.2</v>
      </c>
    </row>
    <row r="501" spans="1:2" x14ac:dyDescent="0.2">
      <c r="A501" s="1">
        <v>43574</v>
      </c>
      <c r="B501" s="3">
        <v>1135.4000000000001</v>
      </c>
    </row>
    <row r="502" spans="1:2" x14ac:dyDescent="0.2">
      <c r="A502" s="1">
        <v>43577</v>
      </c>
      <c r="B502" s="3">
        <v>1140.52</v>
      </c>
    </row>
    <row r="503" spans="1:2" x14ac:dyDescent="0.2">
      <c r="A503" s="1">
        <v>43578</v>
      </c>
      <c r="B503" s="3">
        <v>1143.22</v>
      </c>
    </row>
    <row r="504" spans="1:2" x14ac:dyDescent="0.2">
      <c r="A504" s="1">
        <v>43579</v>
      </c>
      <c r="B504" s="3">
        <v>1155.6500000000001</v>
      </c>
    </row>
    <row r="505" spans="1:2" x14ac:dyDescent="0.2">
      <c r="A505" s="1">
        <v>43580</v>
      </c>
      <c r="B505" s="3">
        <v>1160.1500000000001</v>
      </c>
    </row>
    <row r="506" spans="1:2" x14ac:dyDescent="0.2">
      <c r="A506" s="1">
        <v>43581</v>
      </c>
      <c r="B506" s="3">
        <v>1158.0999999999999</v>
      </c>
    </row>
    <row r="507" spans="1:2" x14ac:dyDescent="0.2">
      <c r="A507" s="1">
        <v>43584</v>
      </c>
      <c r="B507" s="3">
        <v>1160</v>
      </c>
    </row>
    <row r="508" spans="1:2" x14ac:dyDescent="0.2">
      <c r="A508" s="1">
        <v>43585</v>
      </c>
      <c r="B508" s="3">
        <v>1165.0999999999999</v>
      </c>
    </row>
    <row r="509" spans="1:2" x14ac:dyDescent="0.2">
      <c r="A509" s="1">
        <v>43586</v>
      </c>
      <c r="B509" s="3">
        <v>1161.6099999999999</v>
      </c>
    </row>
    <row r="510" spans="1:2" x14ac:dyDescent="0.2">
      <c r="A510" s="1">
        <v>43587</v>
      </c>
      <c r="B510" s="3">
        <v>1166.6199999999999</v>
      </c>
    </row>
    <row r="511" spans="1:2" x14ac:dyDescent="0.2">
      <c r="A511" s="1">
        <v>43588</v>
      </c>
      <c r="B511" s="3">
        <v>1165.95</v>
      </c>
    </row>
    <row r="512" spans="1:2" x14ac:dyDescent="0.2">
      <c r="A512" s="1">
        <v>43591</v>
      </c>
      <c r="B512" s="3">
        <v>1169.2</v>
      </c>
    </row>
    <row r="513" spans="1:2" x14ac:dyDescent="0.2">
      <c r="A513" s="1">
        <v>43592</v>
      </c>
      <c r="B513" s="3">
        <v>1172.5</v>
      </c>
    </row>
    <row r="514" spans="1:2" x14ac:dyDescent="0.2">
      <c r="A514" s="1">
        <v>43593</v>
      </c>
      <c r="B514" s="3">
        <v>1170.2</v>
      </c>
    </row>
    <row r="515" spans="1:2" x14ac:dyDescent="0.2">
      <c r="A515" s="1">
        <v>43594</v>
      </c>
      <c r="B515" s="3">
        <v>1183.0999999999999</v>
      </c>
    </row>
    <row r="516" spans="1:2" x14ac:dyDescent="0.2">
      <c r="A516" s="1">
        <v>43595</v>
      </c>
      <c r="B516" s="3">
        <v>1176.6199999999999</v>
      </c>
    </row>
    <row r="517" spans="1:2" x14ac:dyDescent="0.2">
      <c r="A517" s="1">
        <v>43598</v>
      </c>
      <c r="B517" s="3">
        <v>1186.94</v>
      </c>
    </row>
    <row r="518" spans="1:2" x14ac:dyDescent="0.2">
      <c r="A518" s="1">
        <v>43599</v>
      </c>
      <c r="B518" s="3">
        <v>1186.94</v>
      </c>
    </row>
    <row r="519" spans="1:2" x14ac:dyDescent="0.2">
      <c r="A519" s="1">
        <v>43600</v>
      </c>
      <c r="B519" s="3">
        <v>1188.74</v>
      </c>
    </row>
    <row r="520" spans="1:2" x14ac:dyDescent="0.2">
      <c r="A520" s="1">
        <v>43601</v>
      </c>
      <c r="B520" s="3">
        <v>1190.52</v>
      </c>
    </row>
    <row r="521" spans="1:2" x14ac:dyDescent="0.2">
      <c r="A521" s="1">
        <v>43602</v>
      </c>
      <c r="B521" s="3">
        <v>1195.07</v>
      </c>
    </row>
    <row r="522" spans="1:2" x14ac:dyDescent="0.2">
      <c r="A522" s="1">
        <v>43605</v>
      </c>
      <c r="B522" s="3">
        <v>1193.81</v>
      </c>
    </row>
    <row r="523" spans="1:2" x14ac:dyDescent="0.2">
      <c r="A523" s="1">
        <v>43606</v>
      </c>
      <c r="B523" s="3">
        <v>1194.31</v>
      </c>
    </row>
    <row r="524" spans="1:2" x14ac:dyDescent="0.2">
      <c r="A524" s="1">
        <v>43607</v>
      </c>
      <c r="B524" s="3">
        <v>1194.3599999999999</v>
      </c>
    </row>
    <row r="525" spans="1:2" x14ac:dyDescent="0.2">
      <c r="A525" s="1">
        <v>43608</v>
      </c>
      <c r="B525" s="3">
        <v>1189.31</v>
      </c>
    </row>
    <row r="526" spans="1:2" x14ac:dyDescent="0.2">
      <c r="A526" s="1">
        <v>43609</v>
      </c>
      <c r="B526" s="3">
        <v>1186.2</v>
      </c>
    </row>
    <row r="527" spans="1:2" x14ac:dyDescent="0.2">
      <c r="A527" s="1">
        <v>43612</v>
      </c>
      <c r="B527" s="2">
        <f>B526</f>
        <v>1186.2</v>
      </c>
    </row>
    <row r="528" spans="1:2" x14ac:dyDescent="0.2">
      <c r="A528" s="1">
        <v>43613</v>
      </c>
      <c r="B528" s="3">
        <v>1186.6600000000001</v>
      </c>
    </row>
    <row r="529" spans="1:2" x14ac:dyDescent="0.2">
      <c r="A529" s="1">
        <v>43614</v>
      </c>
      <c r="B529" s="3">
        <v>1186.6600000000001</v>
      </c>
    </row>
    <row r="530" spans="1:2" x14ac:dyDescent="0.2">
      <c r="A530" s="1">
        <v>43615</v>
      </c>
      <c r="B530" s="3">
        <v>1189.1400000000001</v>
      </c>
    </row>
    <row r="531" spans="1:2" x14ac:dyDescent="0.2">
      <c r="A531" s="1">
        <v>43616</v>
      </c>
      <c r="B531" s="3">
        <v>1190.5</v>
      </c>
    </row>
    <row r="532" spans="1:2" x14ac:dyDescent="0.2">
      <c r="A532" s="1">
        <v>43619</v>
      </c>
      <c r="B532" s="3">
        <v>1180.97</v>
      </c>
    </row>
    <row r="533" spans="1:2" x14ac:dyDescent="0.2">
      <c r="A533" s="1">
        <v>43620</v>
      </c>
      <c r="B533" s="3">
        <v>1180.58</v>
      </c>
    </row>
    <row r="534" spans="1:2" x14ac:dyDescent="0.2">
      <c r="A534" s="1">
        <v>43621</v>
      </c>
      <c r="B534" s="3">
        <v>1178.24</v>
      </c>
    </row>
    <row r="535" spans="1:2" x14ac:dyDescent="0.2">
      <c r="A535" s="1">
        <v>43622</v>
      </c>
      <c r="B535" s="3">
        <v>1179.51</v>
      </c>
    </row>
    <row r="536" spans="1:2" x14ac:dyDescent="0.2">
      <c r="A536" s="1">
        <v>43623</v>
      </c>
      <c r="B536" s="3">
        <v>1181.27</v>
      </c>
    </row>
    <row r="537" spans="1:2" x14ac:dyDescent="0.2">
      <c r="A537" s="1">
        <v>43626</v>
      </c>
      <c r="B537" s="3">
        <v>1185.01</v>
      </c>
    </row>
    <row r="538" spans="1:2" x14ac:dyDescent="0.2">
      <c r="A538" s="1">
        <v>43627</v>
      </c>
      <c r="B538" s="3">
        <v>1178.8800000000001</v>
      </c>
    </row>
    <row r="539" spans="1:2" x14ac:dyDescent="0.2">
      <c r="A539" s="1">
        <v>43628</v>
      </c>
      <c r="B539" s="3">
        <v>1182.82</v>
      </c>
    </row>
    <row r="540" spans="1:2" x14ac:dyDescent="0.2">
      <c r="A540" s="1">
        <v>43629</v>
      </c>
      <c r="B540" s="3">
        <v>1183.23</v>
      </c>
    </row>
    <row r="541" spans="1:2" x14ac:dyDescent="0.2">
      <c r="A541" s="1">
        <v>43630</v>
      </c>
      <c r="B541" s="3">
        <v>1184.7</v>
      </c>
    </row>
    <row r="542" spans="1:2" x14ac:dyDescent="0.2">
      <c r="A542" s="1">
        <v>43633</v>
      </c>
      <c r="B542" s="3">
        <v>1186.53</v>
      </c>
    </row>
    <row r="543" spans="1:2" x14ac:dyDescent="0.2">
      <c r="A543" s="1">
        <v>43634</v>
      </c>
      <c r="B543" s="3">
        <v>1185.3699999999999</v>
      </c>
    </row>
    <row r="544" spans="1:2" x14ac:dyDescent="0.2">
      <c r="A544" s="1">
        <v>43635</v>
      </c>
      <c r="B544" s="3">
        <v>1185.3699999999999</v>
      </c>
    </row>
    <row r="545" spans="1:2" x14ac:dyDescent="0.2">
      <c r="A545" s="1">
        <v>43636</v>
      </c>
      <c r="B545" s="3">
        <v>1159.05</v>
      </c>
    </row>
    <row r="546" spans="1:2" x14ac:dyDescent="0.2">
      <c r="A546" s="1">
        <v>43637</v>
      </c>
      <c r="B546" s="3">
        <v>1163.25</v>
      </c>
    </row>
    <row r="547" spans="1:2" x14ac:dyDescent="0.2">
      <c r="A547" s="1">
        <v>43640</v>
      </c>
      <c r="B547" s="3">
        <v>1156.1400000000001</v>
      </c>
    </row>
    <row r="548" spans="1:2" x14ac:dyDescent="0.2">
      <c r="A548" s="1">
        <v>43641</v>
      </c>
      <c r="B548" s="3">
        <v>1155.97</v>
      </c>
    </row>
    <row r="549" spans="1:2" x14ac:dyDescent="0.2">
      <c r="A549" s="1">
        <v>43642</v>
      </c>
      <c r="B549" s="3">
        <v>1156.3599999999999</v>
      </c>
    </row>
    <row r="550" spans="1:2" x14ac:dyDescent="0.2">
      <c r="A550" s="1">
        <v>43643</v>
      </c>
      <c r="B550" s="3">
        <v>1157.8599999999999</v>
      </c>
    </row>
    <row r="551" spans="1:2" x14ac:dyDescent="0.2">
      <c r="A551" s="1">
        <v>43644</v>
      </c>
      <c r="B551" s="3">
        <v>1154.58</v>
      </c>
    </row>
    <row r="552" spans="1:2" x14ac:dyDescent="0.2">
      <c r="A552" s="1">
        <v>43647</v>
      </c>
      <c r="B552" s="3">
        <v>1158.5</v>
      </c>
    </row>
    <row r="553" spans="1:2" x14ac:dyDescent="0.2">
      <c r="A553" s="1">
        <v>43648</v>
      </c>
      <c r="B553" s="3">
        <v>1166.31</v>
      </c>
    </row>
    <row r="554" spans="1:2" x14ac:dyDescent="0.2">
      <c r="A554" s="1">
        <v>43649</v>
      </c>
      <c r="B554" s="3">
        <v>1171.1400000000001</v>
      </c>
    </row>
    <row r="555" spans="1:2" x14ac:dyDescent="0.2">
      <c r="A555" s="1">
        <v>43650</v>
      </c>
      <c r="B555" s="2">
        <f>B554</f>
        <v>1171.1400000000001</v>
      </c>
    </row>
    <row r="556" spans="1:2" x14ac:dyDescent="0.2">
      <c r="A556" s="1">
        <v>43651</v>
      </c>
      <c r="B556" s="3">
        <v>1170.26</v>
      </c>
    </row>
    <row r="557" spans="1:2" x14ac:dyDescent="0.2">
      <c r="A557" s="1">
        <v>43654</v>
      </c>
      <c r="B557" s="3">
        <v>1181.31</v>
      </c>
    </row>
    <row r="558" spans="1:2" x14ac:dyDescent="0.2">
      <c r="A558" s="1">
        <v>43655</v>
      </c>
      <c r="B558" s="3">
        <v>1180.2</v>
      </c>
    </row>
    <row r="559" spans="1:2" x14ac:dyDescent="0.2">
      <c r="A559" s="1">
        <v>43656</v>
      </c>
      <c r="B559" s="3">
        <v>1181.58</v>
      </c>
    </row>
    <row r="560" spans="1:2" x14ac:dyDescent="0.2">
      <c r="A560" s="1">
        <v>43657</v>
      </c>
      <c r="B560" s="3">
        <v>1173.3499999999999</v>
      </c>
    </row>
    <row r="561" spans="1:2" x14ac:dyDescent="0.2">
      <c r="A561" s="1">
        <v>43658</v>
      </c>
      <c r="B561" s="3">
        <v>1178.71</v>
      </c>
    </row>
    <row r="562" spans="1:2" x14ac:dyDescent="0.2">
      <c r="A562" s="1">
        <v>43661</v>
      </c>
      <c r="B562" s="3">
        <v>1179.04</v>
      </c>
    </row>
    <row r="563" spans="1:2" x14ac:dyDescent="0.2">
      <c r="A563" s="1">
        <v>43662</v>
      </c>
      <c r="B563" s="3">
        <v>1177.31</v>
      </c>
    </row>
    <row r="564" spans="1:2" x14ac:dyDescent="0.2">
      <c r="A564" s="1">
        <v>43663</v>
      </c>
      <c r="B564" s="3">
        <v>1181.0899999999999</v>
      </c>
    </row>
    <row r="565" spans="1:2" x14ac:dyDescent="0.2">
      <c r="A565" s="1">
        <v>43664</v>
      </c>
      <c r="B565" s="3">
        <v>1178.29</v>
      </c>
    </row>
    <row r="566" spans="1:2" x14ac:dyDescent="0.2">
      <c r="A566" s="1">
        <v>43665</v>
      </c>
      <c r="B566" s="3">
        <v>1173.92</v>
      </c>
    </row>
    <row r="567" spans="1:2" x14ac:dyDescent="0.2">
      <c r="A567" s="1">
        <v>43668</v>
      </c>
      <c r="B567" s="3">
        <v>1178.17</v>
      </c>
    </row>
    <row r="568" spans="1:2" x14ac:dyDescent="0.2">
      <c r="A568" s="1">
        <v>43669</v>
      </c>
      <c r="B568" s="3">
        <v>1178.72</v>
      </c>
    </row>
    <row r="569" spans="1:2" x14ac:dyDescent="0.2">
      <c r="A569" s="1">
        <v>43670</v>
      </c>
      <c r="B569" s="3">
        <v>1177.54</v>
      </c>
    </row>
    <row r="570" spans="1:2" x14ac:dyDescent="0.2">
      <c r="A570" s="1">
        <v>43671</v>
      </c>
      <c r="B570" s="3">
        <v>1181.17</v>
      </c>
    </row>
    <row r="571" spans="1:2" x14ac:dyDescent="0.2">
      <c r="A571" s="1">
        <v>43672</v>
      </c>
      <c r="B571" s="3">
        <v>1184.51</v>
      </c>
    </row>
    <row r="572" spans="1:2" x14ac:dyDescent="0.2">
      <c r="A572" s="1">
        <v>43675</v>
      </c>
      <c r="B572" s="3">
        <v>1183.3599999999999</v>
      </c>
    </row>
    <row r="573" spans="1:2" x14ac:dyDescent="0.2">
      <c r="A573" s="1">
        <v>43676</v>
      </c>
      <c r="B573" s="3">
        <v>1181.94</v>
      </c>
    </row>
    <row r="574" spans="1:2" x14ac:dyDescent="0.2">
      <c r="A574" s="1">
        <v>43677</v>
      </c>
      <c r="B574" s="3">
        <v>1182.74</v>
      </c>
    </row>
    <row r="575" spans="1:2" x14ac:dyDescent="0.2">
      <c r="A575" s="1">
        <v>43678</v>
      </c>
      <c r="B575" s="3">
        <v>1187</v>
      </c>
    </row>
    <row r="576" spans="1:2" x14ac:dyDescent="0.2">
      <c r="A576" s="1">
        <v>43679</v>
      </c>
      <c r="B576" s="3">
        <v>1196.5899999999999</v>
      </c>
    </row>
    <row r="577" spans="1:2" x14ac:dyDescent="0.2">
      <c r="A577" s="1">
        <v>43682</v>
      </c>
      <c r="B577" s="3">
        <v>1215.5</v>
      </c>
    </row>
    <row r="578" spans="1:2" x14ac:dyDescent="0.2">
      <c r="A578" s="1">
        <v>43683</v>
      </c>
      <c r="B578" s="3">
        <v>1214.83</v>
      </c>
    </row>
    <row r="579" spans="1:2" x14ac:dyDescent="0.2">
      <c r="A579" s="1">
        <v>43684</v>
      </c>
      <c r="B579" s="3">
        <v>1214.46</v>
      </c>
    </row>
    <row r="580" spans="1:2" x14ac:dyDescent="0.2">
      <c r="A580" s="1">
        <v>43685</v>
      </c>
      <c r="B580" s="3">
        <v>1208.77</v>
      </c>
    </row>
    <row r="581" spans="1:2" x14ac:dyDescent="0.2">
      <c r="A581" s="1">
        <v>43686</v>
      </c>
      <c r="B581" s="3">
        <v>1214.1500000000001</v>
      </c>
    </row>
    <row r="582" spans="1:2" x14ac:dyDescent="0.2">
      <c r="A582" s="1">
        <v>43689</v>
      </c>
      <c r="B582" s="3">
        <v>1215.7</v>
      </c>
    </row>
    <row r="583" spans="1:2" x14ac:dyDescent="0.2">
      <c r="A583" s="1">
        <v>43690</v>
      </c>
      <c r="B583" s="3">
        <v>1220.7</v>
      </c>
    </row>
    <row r="584" spans="1:2" x14ac:dyDescent="0.2">
      <c r="A584" s="1">
        <v>43691</v>
      </c>
      <c r="B584" s="3">
        <v>1212.44</v>
      </c>
    </row>
    <row r="585" spans="1:2" x14ac:dyDescent="0.2">
      <c r="A585" s="1">
        <v>43692</v>
      </c>
      <c r="B585" s="3">
        <v>1214.3399999999999</v>
      </c>
    </row>
    <row r="586" spans="1:2" x14ac:dyDescent="0.2">
      <c r="A586" s="1">
        <v>43693</v>
      </c>
      <c r="B586" s="3">
        <v>1205.75</v>
      </c>
    </row>
    <row r="587" spans="1:2" x14ac:dyDescent="0.2">
      <c r="A587" s="1">
        <v>43696</v>
      </c>
      <c r="B587" s="3">
        <v>1210.5999999999999</v>
      </c>
    </row>
    <row r="588" spans="1:2" x14ac:dyDescent="0.2">
      <c r="A588" s="1">
        <v>43697</v>
      </c>
      <c r="B588" s="3">
        <v>1207.93</v>
      </c>
    </row>
    <row r="589" spans="1:2" x14ac:dyDescent="0.2">
      <c r="A589" s="1">
        <v>43698</v>
      </c>
      <c r="B589" s="3">
        <v>1202</v>
      </c>
    </row>
    <row r="590" spans="1:2" x14ac:dyDescent="0.2">
      <c r="A590" s="1">
        <v>43699</v>
      </c>
      <c r="B590" s="3">
        <v>1206.96</v>
      </c>
    </row>
    <row r="591" spans="1:2" x14ac:dyDescent="0.2">
      <c r="A591" s="1">
        <v>43700</v>
      </c>
      <c r="B591" s="3">
        <v>1210.5</v>
      </c>
    </row>
    <row r="592" spans="1:2" x14ac:dyDescent="0.2">
      <c r="A592" s="1">
        <v>43703</v>
      </c>
      <c r="B592" s="3">
        <v>1217.51</v>
      </c>
    </row>
    <row r="593" spans="1:2" x14ac:dyDescent="0.2">
      <c r="A593" s="1">
        <v>43704</v>
      </c>
      <c r="B593" s="3">
        <v>1211.3800000000001</v>
      </c>
    </row>
    <row r="594" spans="1:2" x14ac:dyDescent="0.2">
      <c r="A594" s="1">
        <v>43705</v>
      </c>
      <c r="B594" s="3">
        <v>1213.75</v>
      </c>
    </row>
    <row r="595" spans="1:2" x14ac:dyDescent="0.2">
      <c r="A595" s="1">
        <v>43706</v>
      </c>
      <c r="B595" s="3">
        <v>1216.1400000000001</v>
      </c>
    </row>
    <row r="596" spans="1:2" x14ac:dyDescent="0.2">
      <c r="A596" s="1">
        <v>43707</v>
      </c>
      <c r="B596" s="3">
        <v>1211.32</v>
      </c>
    </row>
    <row r="597" spans="1:2" x14ac:dyDescent="0.2">
      <c r="A597" s="1">
        <v>43710</v>
      </c>
      <c r="B597" s="2">
        <f>B596</f>
        <v>1211.32</v>
      </c>
    </row>
    <row r="598" spans="1:2" x14ac:dyDescent="0.2">
      <c r="A598" s="1">
        <v>43711</v>
      </c>
      <c r="B598" s="3">
        <v>1212.44</v>
      </c>
    </row>
    <row r="599" spans="1:2" x14ac:dyDescent="0.2">
      <c r="A599" s="1">
        <v>43712</v>
      </c>
      <c r="B599" s="3">
        <v>1207.8399999999999</v>
      </c>
    </row>
    <row r="600" spans="1:2" x14ac:dyDescent="0.2">
      <c r="A600" s="1">
        <v>43713</v>
      </c>
      <c r="B600" s="3">
        <v>1200.18</v>
      </c>
    </row>
    <row r="601" spans="1:2" x14ac:dyDescent="0.2">
      <c r="A601" s="1">
        <v>43714</v>
      </c>
      <c r="B601" s="3">
        <v>1196.81</v>
      </c>
    </row>
    <row r="602" spans="1:2" x14ac:dyDescent="0.2">
      <c r="A602" s="1">
        <v>43717</v>
      </c>
      <c r="B602" s="3">
        <v>1192.33</v>
      </c>
    </row>
    <row r="603" spans="1:2" x14ac:dyDescent="0.2">
      <c r="A603" s="1">
        <v>43718</v>
      </c>
      <c r="B603" s="3">
        <v>1191.22</v>
      </c>
    </row>
    <row r="604" spans="1:2" x14ac:dyDescent="0.2">
      <c r="A604" s="1">
        <v>43719</v>
      </c>
      <c r="B604" s="3">
        <v>1191.51</v>
      </c>
    </row>
    <row r="605" spans="1:2" x14ac:dyDescent="0.2">
      <c r="A605" s="1">
        <v>43720</v>
      </c>
      <c r="B605" s="3">
        <v>1180.7</v>
      </c>
    </row>
    <row r="606" spans="1:2" x14ac:dyDescent="0.2">
      <c r="A606" s="1">
        <v>43721</v>
      </c>
      <c r="B606" s="3">
        <v>1176.6199999999999</v>
      </c>
    </row>
    <row r="607" spans="1:2" x14ac:dyDescent="0.2">
      <c r="A607" s="1">
        <v>43724</v>
      </c>
      <c r="B607" s="3">
        <v>1182.96</v>
      </c>
    </row>
    <row r="608" spans="1:2" x14ac:dyDescent="0.2">
      <c r="A608" s="1">
        <v>43725</v>
      </c>
      <c r="B608" s="3">
        <v>1186.0999999999999</v>
      </c>
    </row>
    <row r="609" spans="1:2" x14ac:dyDescent="0.2">
      <c r="A609" s="1">
        <v>43726</v>
      </c>
      <c r="B609" s="3">
        <v>1191.51</v>
      </c>
    </row>
    <row r="610" spans="1:2" x14ac:dyDescent="0.2">
      <c r="A610" s="1">
        <v>43727</v>
      </c>
      <c r="B610" s="3">
        <v>1193.8699999999999</v>
      </c>
    </row>
    <row r="611" spans="1:2" x14ac:dyDescent="0.2">
      <c r="A611" s="1">
        <v>43728</v>
      </c>
      <c r="B611" s="3">
        <v>1188.1600000000001</v>
      </c>
    </row>
    <row r="612" spans="1:2" x14ac:dyDescent="0.2">
      <c r="A612" s="1">
        <v>43731</v>
      </c>
      <c r="B612" s="3">
        <v>1195.48</v>
      </c>
    </row>
    <row r="613" spans="1:2" x14ac:dyDescent="0.2">
      <c r="A613" s="1">
        <v>43732</v>
      </c>
      <c r="B613" s="3">
        <v>1196.52</v>
      </c>
    </row>
    <row r="614" spans="1:2" x14ac:dyDescent="0.2">
      <c r="A614" s="1">
        <v>43733</v>
      </c>
      <c r="B614" s="3">
        <v>1200.17</v>
      </c>
    </row>
    <row r="615" spans="1:2" x14ac:dyDescent="0.2">
      <c r="A615" s="1">
        <v>43734</v>
      </c>
      <c r="B615" s="3">
        <v>1201.99</v>
      </c>
    </row>
    <row r="616" spans="1:2" x14ac:dyDescent="0.2">
      <c r="A616" s="1">
        <v>43735</v>
      </c>
      <c r="B616" s="3">
        <v>1200.03</v>
      </c>
    </row>
    <row r="617" spans="1:2" x14ac:dyDescent="0.2">
      <c r="A617" s="1">
        <v>43738</v>
      </c>
      <c r="B617" s="3">
        <v>1195.8499999999999</v>
      </c>
    </row>
    <row r="618" spans="1:2" x14ac:dyDescent="0.2">
      <c r="A618" s="1">
        <v>43739</v>
      </c>
      <c r="B618" s="3">
        <v>1198.96</v>
      </c>
    </row>
    <row r="619" spans="1:2" x14ac:dyDescent="0.2">
      <c r="A619" s="1">
        <v>43740</v>
      </c>
      <c r="B619" s="3">
        <v>1205.47</v>
      </c>
    </row>
    <row r="620" spans="1:2" x14ac:dyDescent="0.2">
      <c r="A620" s="1">
        <v>43741</v>
      </c>
      <c r="B620" s="3">
        <v>1204.67</v>
      </c>
    </row>
    <row r="621" spans="1:2" x14ac:dyDescent="0.2">
      <c r="A621" s="1">
        <v>43742</v>
      </c>
      <c r="B621" s="3">
        <v>1192.93</v>
      </c>
    </row>
    <row r="622" spans="1:2" x14ac:dyDescent="0.2">
      <c r="A622" s="1">
        <v>43745</v>
      </c>
      <c r="B622" s="3">
        <v>1196.49</v>
      </c>
    </row>
    <row r="623" spans="1:2" x14ac:dyDescent="0.2">
      <c r="A623" s="1">
        <v>43746</v>
      </c>
      <c r="B623" s="3">
        <v>1193.24</v>
      </c>
    </row>
    <row r="624" spans="1:2" x14ac:dyDescent="0.2">
      <c r="A624" s="1">
        <v>43747</v>
      </c>
      <c r="B624" s="3">
        <v>1197.29</v>
      </c>
    </row>
    <row r="625" spans="1:2" x14ac:dyDescent="0.2">
      <c r="A625" s="1">
        <v>43748</v>
      </c>
      <c r="B625" s="3">
        <v>1190.06</v>
      </c>
    </row>
    <row r="626" spans="1:2" x14ac:dyDescent="0.2">
      <c r="A626" s="1">
        <v>43749</v>
      </c>
      <c r="B626" s="3">
        <v>1195.6099999999999</v>
      </c>
    </row>
    <row r="627" spans="1:2" x14ac:dyDescent="0.2">
      <c r="A627" s="1">
        <v>43752</v>
      </c>
      <c r="B627" s="2">
        <f>B626</f>
        <v>1195.6099999999999</v>
      </c>
    </row>
    <row r="628" spans="1:2" x14ac:dyDescent="0.2">
      <c r="A628" s="1">
        <v>43753</v>
      </c>
      <c r="B628" s="3">
        <v>1184.67</v>
      </c>
    </row>
    <row r="629" spans="1:2" x14ac:dyDescent="0.2">
      <c r="A629" s="1">
        <v>43754</v>
      </c>
      <c r="B629" s="3">
        <v>1186.3800000000001</v>
      </c>
    </row>
    <row r="630" spans="1:2" x14ac:dyDescent="0.2">
      <c r="A630" s="1">
        <v>43755</v>
      </c>
      <c r="B630" s="3">
        <v>1179.05</v>
      </c>
    </row>
    <row r="631" spans="1:2" x14ac:dyDescent="0.2">
      <c r="A631" s="1">
        <v>43756</v>
      </c>
      <c r="B631" s="3">
        <v>1181.06</v>
      </c>
    </row>
    <row r="632" spans="1:2" x14ac:dyDescent="0.2">
      <c r="A632" s="1">
        <v>43759</v>
      </c>
      <c r="B632" s="3">
        <v>1172.57</v>
      </c>
    </row>
    <row r="633" spans="1:2" x14ac:dyDescent="0.2">
      <c r="A633" s="1">
        <v>43760</v>
      </c>
      <c r="B633" s="3">
        <v>1170.49</v>
      </c>
    </row>
    <row r="634" spans="1:2" x14ac:dyDescent="0.2">
      <c r="A634" s="1">
        <v>43761</v>
      </c>
      <c r="B634" s="3">
        <v>1172.07</v>
      </c>
    </row>
    <row r="635" spans="1:2" x14ac:dyDescent="0.2">
      <c r="A635" s="1">
        <v>43762</v>
      </c>
      <c r="B635" s="3">
        <v>1173.19</v>
      </c>
    </row>
    <row r="636" spans="1:2" x14ac:dyDescent="0.2">
      <c r="A636" s="1">
        <v>43763</v>
      </c>
      <c r="B636" s="3">
        <v>1171.58</v>
      </c>
    </row>
    <row r="637" spans="1:2" x14ac:dyDescent="0.2">
      <c r="A637" s="1">
        <v>43766</v>
      </c>
      <c r="B637" s="3">
        <v>1170.17</v>
      </c>
    </row>
    <row r="638" spans="1:2" x14ac:dyDescent="0.2">
      <c r="A638" s="1">
        <v>43767</v>
      </c>
      <c r="B638" s="3">
        <v>1163.03</v>
      </c>
    </row>
    <row r="639" spans="1:2" x14ac:dyDescent="0.2">
      <c r="A639" s="1">
        <v>43768</v>
      </c>
      <c r="B639" s="3">
        <v>1167.76</v>
      </c>
    </row>
    <row r="640" spans="1:2" x14ac:dyDescent="0.2">
      <c r="A640" s="1">
        <v>43769</v>
      </c>
      <c r="B640" s="3">
        <v>1169.0999999999999</v>
      </c>
    </row>
    <row r="641" spans="1:2" x14ac:dyDescent="0.2">
      <c r="A641" s="1">
        <v>43770</v>
      </c>
      <c r="B641" s="3">
        <v>1165.45</v>
      </c>
    </row>
    <row r="642" spans="1:2" x14ac:dyDescent="0.2">
      <c r="A642" s="1">
        <v>43773</v>
      </c>
      <c r="B642" s="3">
        <v>1159.29</v>
      </c>
    </row>
    <row r="643" spans="1:2" x14ac:dyDescent="0.2">
      <c r="A643" s="1">
        <v>43774</v>
      </c>
      <c r="B643" s="3">
        <v>1157.6400000000001</v>
      </c>
    </row>
    <row r="644" spans="1:2" x14ac:dyDescent="0.2">
      <c r="A644" s="1">
        <v>43775</v>
      </c>
      <c r="B644" s="3">
        <v>1156.73</v>
      </c>
    </row>
    <row r="645" spans="1:2" x14ac:dyDescent="0.2">
      <c r="A645" s="1">
        <v>43776</v>
      </c>
      <c r="B645" s="3">
        <v>1154.44</v>
      </c>
    </row>
    <row r="646" spans="1:2" x14ac:dyDescent="0.2">
      <c r="A646" s="1">
        <v>43777</v>
      </c>
      <c r="B646" s="3">
        <v>1157.1400000000001</v>
      </c>
    </row>
    <row r="647" spans="1:2" x14ac:dyDescent="0.2">
      <c r="A647" s="1">
        <v>43780</v>
      </c>
      <c r="B647" s="2">
        <f>B646</f>
        <v>1157.1400000000001</v>
      </c>
    </row>
    <row r="648" spans="1:2" x14ac:dyDescent="0.2">
      <c r="A648" s="1">
        <v>43781</v>
      </c>
      <c r="B648" s="3">
        <v>1160.8</v>
      </c>
    </row>
    <row r="649" spans="1:2" x14ac:dyDescent="0.2">
      <c r="A649" s="1">
        <v>43782</v>
      </c>
      <c r="B649" s="3">
        <v>1167.76</v>
      </c>
    </row>
    <row r="650" spans="1:2" x14ac:dyDescent="0.2">
      <c r="A650" s="1">
        <v>43783</v>
      </c>
      <c r="B650" s="3">
        <v>1169.82</v>
      </c>
    </row>
    <row r="651" spans="1:2" x14ac:dyDescent="0.2">
      <c r="A651" s="1">
        <v>43784</v>
      </c>
      <c r="B651" s="3">
        <v>1166.98</v>
      </c>
    </row>
    <row r="652" spans="1:2" x14ac:dyDescent="0.2">
      <c r="A652" s="1">
        <v>43787</v>
      </c>
      <c r="B652" s="3">
        <v>1163.76</v>
      </c>
    </row>
    <row r="653" spans="1:2" x14ac:dyDescent="0.2">
      <c r="A653" s="1">
        <v>43788</v>
      </c>
      <c r="B653" s="3">
        <v>1167.1300000000001</v>
      </c>
    </row>
    <row r="654" spans="1:2" x14ac:dyDescent="0.2">
      <c r="A654" s="1">
        <v>43789</v>
      </c>
      <c r="B654" s="3">
        <v>1169.8</v>
      </c>
    </row>
    <row r="655" spans="1:2" x14ac:dyDescent="0.2">
      <c r="A655" s="1">
        <v>43790</v>
      </c>
      <c r="B655" s="3">
        <v>1175.71</v>
      </c>
    </row>
    <row r="656" spans="1:2" x14ac:dyDescent="0.2">
      <c r="A656" s="1">
        <v>43791</v>
      </c>
      <c r="B656" s="3">
        <v>1179.33</v>
      </c>
    </row>
    <row r="657" spans="1:2" x14ac:dyDescent="0.2">
      <c r="A657" s="1">
        <v>43794</v>
      </c>
      <c r="B657" s="3">
        <v>1173.0899999999999</v>
      </c>
    </row>
    <row r="658" spans="1:2" x14ac:dyDescent="0.2">
      <c r="A658" s="1">
        <v>43795</v>
      </c>
      <c r="B658" s="3">
        <v>1175.5899999999999</v>
      </c>
    </row>
    <row r="659" spans="1:2" x14ac:dyDescent="0.2">
      <c r="A659" s="1">
        <v>43796</v>
      </c>
      <c r="B659" s="3">
        <v>1176.8900000000001</v>
      </c>
    </row>
    <row r="660" spans="1:2" x14ac:dyDescent="0.2">
      <c r="A660" s="1">
        <v>43797</v>
      </c>
      <c r="B660" s="2">
        <f>B659</f>
        <v>1176.8900000000001</v>
      </c>
    </row>
    <row r="661" spans="1:2" x14ac:dyDescent="0.2">
      <c r="A661" s="1">
        <v>43798</v>
      </c>
      <c r="B661" s="3">
        <v>1181.33</v>
      </c>
    </row>
    <row r="662" spans="1:2" x14ac:dyDescent="0.2">
      <c r="A662" s="1">
        <v>43801</v>
      </c>
      <c r="B662" s="3">
        <v>1182.8399999999999</v>
      </c>
    </row>
    <row r="663" spans="1:2" x14ac:dyDescent="0.2">
      <c r="A663" s="1">
        <v>43802</v>
      </c>
      <c r="B663" s="3">
        <v>1190.31</v>
      </c>
    </row>
    <row r="664" spans="1:2" x14ac:dyDescent="0.2">
      <c r="A664" s="1">
        <v>43803</v>
      </c>
      <c r="B664" s="3">
        <v>1194.45</v>
      </c>
    </row>
    <row r="665" spans="1:2" x14ac:dyDescent="0.2">
      <c r="A665" s="1">
        <v>43804</v>
      </c>
      <c r="B665" s="3">
        <v>1189.23</v>
      </c>
    </row>
    <row r="666" spans="1:2" x14ac:dyDescent="0.2">
      <c r="A666" s="1">
        <v>43805</v>
      </c>
      <c r="B666" s="3">
        <v>1189.8599999999999</v>
      </c>
    </row>
    <row r="667" spans="1:2" x14ac:dyDescent="0.2">
      <c r="A667" s="1">
        <v>43808</v>
      </c>
      <c r="B667" s="3">
        <v>1189.45</v>
      </c>
    </row>
    <row r="668" spans="1:2" x14ac:dyDescent="0.2">
      <c r="A668" s="1">
        <v>43809</v>
      </c>
      <c r="B668" s="3">
        <v>1191.01</v>
      </c>
    </row>
    <row r="669" spans="1:2" x14ac:dyDescent="0.2">
      <c r="A669" s="1">
        <v>43810</v>
      </c>
      <c r="B669" s="3">
        <v>1192.2</v>
      </c>
    </row>
    <row r="670" spans="1:2" x14ac:dyDescent="0.2">
      <c r="A670" s="1">
        <v>43811</v>
      </c>
      <c r="B670" s="3">
        <v>1186.4100000000001</v>
      </c>
    </row>
    <row r="671" spans="1:2" x14ac:dyDescent="0.2">
      <c r="A671" s="1">
        <v>43812</v>
      </c>
      <c r="B671" s="3">
        <v>1171.97</v>
      </c>
    </row>
    <row r="672" spans="1:2" x14ac:dyDescent="0.2">
      <c r="A672" s="1">
        <v>43815</v>
      </c>
      <c r="B672" s="3">
        <v>1171.8</v>
      </c>
    </row>
    <row r="673" spans="1:2" x14ac:dyDescent="0.2">
      <c r="A673" s="1">
        <v>43816</v>
      </c>
      <c r="B673" s="3">
        <v>1165.81</v>
      </c>
    </row>
    <row r="674" spans="1:2" x14ac:dyDescent="0.2">
      <c r="A674" s="1">
        <v>43817</v>
      </c>
      <c r="B674" s="3">
        <v>1168.02</v>
      </c>
    </row>
    <row r="675" spans="1:2" x14ac:dyDescent="0.2">
      <c r="A675" s="1">
        <v>43818</v>
      </c>
      <c r="B675" s="3">
        <v>1165.04</v>
      </c>
    </row>
    <row r="676" spans="1:2" x14ac:dyDescent="0.2">
      <c r="A676" s="1">
        <v>43819</v>
      </c>
      <c r="B676" s="3">
        <v>1160.3</v>
      </c>
    </row>
    <row r="677" spans="1:2" x14ac:dyDescent="0.2">
      <c r="A677" s="1">
        <v>43822</v>
      </c>
      <c r="B677" s="3">
        <v>1163.6400000000001</v>
      </c>
    </row>
    <row r="678" spans="1:2" x14ac:dyDescent="0.2">
      <c r="A678" s="1">
        <v>43823</v>
      </c>
      <c r="B678" s="3">
        <v>1163.21</v>
      </c>
    </row>
    <row r="679" spans="1:2" x14ac:dyDescent="0.2">
      <c r="A679" s="1">
        <v>43824</v>
      </c>
      <c r="B679" s="2">
        <f>B678</f>
        <v>1163.21</v>
      </c>
    </row>
    <row r="680" spans="1:2" x14ac:dyDescent="0.2">
      <c r="A680" s="1">
        <v>43825</v>
      </c>
      <c r="B680" s="3">
        <v>1161.18</v>
      </c>
    </row>
    <row r="681" spans="1:2" x14ac:dyDescent="0.2">
      <c r="A681" s="1">
        <v>43826</v>
      </c>
      <c r="B681" s="3">
        <v>1160.8699999999999</v>
      </c>
    </row>
    <row r="682" spans="1:2" x14ac:dyDescent="0.2">
      <c r="A682" s="1">
        <v>43829</v>
      </c>
      <c r="B682" s="3">
        <v>1155.75</v>
      </c>
    </row>
    <row r="683" spans="1:2" x14ac:dyDescent="0.2">
      <c r="A683" s="1">
        <v>43830</v>
      </c>
      <c r="B683" s="3">
        <v>1155.46</v>
      </c>
    </row>
    <row r="684" spans="1:2" x14ac:dyDescent="0.2">
      <c r="A684" s="1">
        <v>43831</v>
      </c>
      <c r="B684" s="2">
        <f>B683</f>
        <v>1155.46</v>
      </c>
    </row>
    <row r="685" spans="1:2" x14ac:dyDescent="0.2">
      <c r="A685" s="1">
        <v>43832</v>
      </c>
      <c r="B685" s="3">
        <v>1157.95</v>
      </c>
    </row>
    <row r="686" spans="1:2" x14ac:dyDescent="0.2">
      <c r="A686" s="1">
        <v>43833</v>
      </c>
      <c r="B686" s="3">
        <v>1165.1500000000001</v>
      </c>
    </row>
    <row r="687" spans="1:2" x14ac:dyDescent="0.2">
      <c r="A687" s="1">
        <v>43836</v>
      </c>
      <c r="B687" s="3">
        <v>1167.49</v>
      </c>
    </row>
    <row r="688" spans="1:2" x14ac:dyDescent="0.2">
      <c r="A688" s="1">
        <v>43837</v>
      </c>
      <c r="B688" s="3">
        <v>1166.21</v>
      </c>
    </row>
    <row r="689" spans="1:2" x14ac:dyDescent="0.2">
      <c r="A689" s="1">
        <v>43838</v>
      </c>
      <c r="B689" s="3">
        <v>1170.6099999999999</v>
      </c>
    </row>
    <row r="690" spans="1:2" x14ac:dyDescent="0.2">
      <c r="A690" s="1">
        <v>43839</v>
      </c>
      <c r="B690" s="3">
        <v>1158.6300000000001</v>
      </c>
    </row>
    <row r="691" spans="1:2" x14ac:dyDescent="0.2">
      <c r="A691" s="1">
        <v>43840</v>
      </c>
      <c r="B691" s="3">
        <v>1161.18</v>
      </c>
    </row>
    <row r="692" spans="1:2" x14ac:dyDescent="0.2">
      <c r="A692" s="1">
        <v>43843</v>
      </c>
      <c r="B692" s="3">
        <v>1156.25</v>
      </c>
    </row>
    <row r="693" spans="1:2" x14ac:dyDescent="0.2">
      <c r="A693" s="1">
        <v>43844</v>
      </c>
      <c r="B693" s="3">
        <v>1156.28</v>
      </c>
    </row>
    <row r="694" spans="1:2" x14ac:dyDescent="0.2">
      <c r="A694" s="1">
        <v>43845</v>
      </c>
      <c r="B694" s="3">
        <v>1156.8399999999999</v>
      </c>
    </row>
    <row r="695" spans="1:2" x14ac:dyDescent="0.2">
      <c r="A695" s="1">
        <v>43846</v>
      </c>
      <c r="B695" s="3">
        <v>1160.8599999999999</v>
      </c>
    </row>
    <row r="696" spans="1:2" x14ac:dyDescent="0.2">
      <c r="A696" s="1">
        <v>43847</v>
      </c>
      <c r="B696" s="3">
        <v>1159.08</v>
      </c>
    </row>
    <row r="697" spans="1:2" x14ac:dyDescent="0.2">
      <c r="A697" s="1">
        <v>43850</v>
      </c>
      <c r="B697" s="2">
        <f>B696</f>
        <v>1159.08</v>
      </c>
    </row>
    <row r="698" spans="1:2" x14ac:dyDescent="0.2">
      <c r="A698" s="1">
        <v>43851</v>
      </c>
      <c r="B698" s="3">
        <v>1166.56</v>
      </c>
    </row>
    <row r="699" spans="1:2" x14ac:dyDescent="0.2">
      <c r="A699" s="1">
        <v>43852</v>
      </c>
      <c r="B699" s="3">
        <v>1165.68</v>
      </c>
    </row>
    <row r="700" spans="1:2" x14ac:dyDescent="0.2">
      <c r="A700" s="1">
        <v>43853</v>
      </c>
      <c r="B700" s="3">
        <v>1168.3800000000001</v>
      </c>
    </row>
    <row r="701" spans="1:2" x14ac:dyDescent="0.2">
      <c r="A701" s="1">
        <v>43854</v>
      </c>
      <c r="B701" s="3">
        <v>1166.9100000000001</v>
      </c>
    </row>
    <row r="702" spans="1:2" x14ac:dyDescent="0.2">
      <c r="A702" s="1">
        <v>43857</v>
      </c>
      <c r="B702" s="3">
        <v>1176.2</v>
      </c>
    </row>
    <row r="703" spans="1:2" x14ac:dyDescent="0.2">
      <c r="A703" s="1">
        <v>43858</v>
      </c>
      <c r="B703" s="3">
        <v>1176.23</v>
      </c>
    </row>
    <row r="704" spans="1:2" x14ac:dyDescent="0.2">
      <c r="A704" s="1">
        <v>43859</v>
      </c>
      <c r="B704" s="3">
        <v>1176.98</v>
      </c>
    </row>
    <row r="705" spans="1:2" x14ac:dyDescent="0.2">
      <c r="A705" s="1">
        <v>43860</v>
      </c>
      <c r="B705" s="3">
        <v>1191.94</v>
      </c>
    </row>
    <row r="706" spans="1:2" x14ac:dyDescent="0.2">
      <c r="A706" s="1">
        <v>43861</v>
      </c>
      <c r="B706" s="3">
        <v>1191.3</v>
      </c>
    </row>
    <row r="707" spans="1:2" x14ac:dyDescent="0.2">
      <c r="A707" s="1">
        <v>43864</v>
      </c>
      <c r="B707" s="3">
        <v>1194.8</v>
      </c>
    </row>
    <row r="708" spans="1:2" x14ac:dyDescent="0.2">
      <c r="A708" s="1">
        <v>43865</v>
      </c>
      <c r="B708" s="3">
        <v>1184.51</v>
      </c>
    </row>
    <row r="709" spans="1:2" x14ac:dyDescent="0.2">
      <c r="A709" s="1">
        <v>43866</v>
      </c>
      <c r="B709" s="3">
        <v>1187.25</v>
      </c>
    </row>
    <row r="710" spans="1:2" x14ac:dyDescent="0.2">
      <c r="A710" s="1">
        <v>43867</v>
      </c>
      <c r="B710" s="3">
        <v>1179.6400000000001</v>
      </c>
    </row>
    <row r="711" spans="1:2" x14ac:dyDescent="0.2">
      <c r="A711" s="1">
        <v>43868</v>
      </c>
      <c r="B711" s="3">
        <v>1186.24</v>
      </c>
    </row>
    <row r="712" spans="1:2" x14ac:dyDescent="0.2">
      <c r="A712" s="1">
        <v>43871</v>
      </c>
      <c r="B712" s="3">
        <v>1186.96</v>
      </c>
    </row>
    <row r="713" spans="1:2" x14ac:dyDescent="0.2">
      <c r="A713" s="1">
        <v>43872</v>
      </c>
      <c r="B713" s="3">
        <v>1181.32</v>
      </c>
    </row>
    <row r="714" spans="1:2" x14ac:dyDescent="0.2">
      <c r="A714" s="1">
        <v>43873</v>
      </c>
      <c r="B714" s="3">
        <v>1178.98</v>
      </c>
    </row>
    <row r="715" spans="1:2" x14ac:dyDescent="0.2">
      <c r="A715" s="1">
        <v>43874</v>
      </c>
      <c r="B715" s="3">
        <v>1182.02</v>
      </c>
    </row>
    <row r="716" spans="1:2" x14ac:dyDescent="0.2">
      <c r="A716" s="1">
        <v>43875</v>
      </c>
      <c r="B716" s="3">
        <v>1183.2</v>
      </c>
    </row>
    <row r="717" spans="1:2" x14ac:dyDescent="0.2">
      <c r="A717" s="1">
        <v>43878</v>
      </c>
      <c r="B717" s="2">
        <f>B716</f>
        <v>1183.2</v>
      </c>
    </row>
    <row r="718" spans="1:2" x14ac:dyDescent="0.2">
      <c r="A718" s="1">
        <v>43879</v>
      </c>
      <c r="B718" s="3">
        <v>1190.5999999999999</v>
      </c>
    </row>
    <row r="719" spans="1:2" x14ac:dyDescent="0.2">
      <c r="A719" s="1">
        <v>43880</v>
      </c>
      <c r="B719" s="3">
        <v>1191.0999999999999</v>
      </c>
    </row>
    <row r="720" spans="1:2" x14ac:dyDescent="0.2">
      <c r="A720" s="1">
        <v>43881</v>
      </c>
      <c r="B720" s="3">
        <v>1198.3399999999999</v>
      </c>
    </row>
    <row r="721" spans="1:2" x14ac:dyDescent="0.2">
      <c r="A721" s="1">
        <v>43882</v>
      </c>
      <c r="B721" s="3">
        <v>1207.9100000000001</v>
      </c>
    </row>
    <row r="722" spans="1:2" x14ac:dyDescent="0.2">
      <c r="A722" s="1">
        <v>43885</v>
      </c>
      <c r="B722" s="3">
        <v>1218.5</v>
      </c>
    </row>
    <row r="723" spans="1:2" x14ac:dyDescent="0.2">
      <c r="A723" s="1">
        <v>43886</v>
      </c>
      <c r="B723" s="3">
        <v>1214.45</v>
      </c>
    </row>
    <row r="724" spans="1:2" x14ac:dyDescent="0.2">
      <c r="A724" s="1">
        <v>43887</v>
      </c>
      <c r="B724" s="3">
        <v>1213.6099999999999</v>
      </c>
    </row>
    <row r="725" spans="1:2" x14ac:dyDescent="0.2">
      <c r="A725" s="1">
        <v>43888</v>
      </c>
      <c r="B725" s="3">
        <v>1217.03</v>
      </c>
    </row>
    <row r="726" spans="1:2" x14ac:dyDescent="0.2">
      <c r="A726" s="1">
        <v>43889</v>
      </c>
      <c r="B726" s="3">
        <v>1214.92</v>
      </c>
    </row>
    <row r="727" spans="1:2" x14ac:dyDescent="0.2">
      <c r="A727" s="1">
        <v>43892</v>
      </c>
      <c r="B727" s="3">
        <v>1190.8900000000001</v>
      </c>
    </row>
    <row r="728" spans="1:2" x14ac:dyDescent="0.2">
      <c r="A728" s="1">
        <v>43893</v>
      </c>
      <c r="B728" s="3">
        <v>1194.6600000000001</v>
      </c>
    </row>
    <row r="729" spans="1:2" x14ac:dyDescent="0.2">
      <c r="A729" s="1">
        <v>43894</v>
      </c>
      <c r="B729" s="3">
        <v>1187.54</v>
      </c>
    </row>
    <row r="730" spans="1:2" x14ac:dyDescent="0.2">
      <c r="A730" s="1">
        <v>43895</v>
      </c>
      <c r="B730" s="3">
        <v>1181.1099999999999</v>
      </c>
    </row>
    <row r="731" spans="1:2" x14ac:dyDescent="0.2">
      <c r="A731" s="1">
        <v>43896</v>
      </c>
      <c r="B731" s="3">
        <v>1192</v>
      </c>
    </row>
    <row r="732" spans="1:2" x14ac:dyDescent="0.2">
      <c r="A732" s="1">
        <v>43899</v>
      </c>
      <c r="B732" s="3">
        <v>1203.75</v>
      </c>
    </row>
    <row r="733" spans="1:2" x14ac:dyDescent="0.2">
      <c r="A733" s="1">
        <v>43900</v>
      </c>
      <c r="B733" s="3">
        <v>1193.0999999999999</v>
      </c>
    </row>
    <row r="734" spans="1:2" x14ac:dyDescent="0.2">
      <c r="A734" s="1">
        <v>43901</v>
      </c>
      <c r="B734" s="3">
        <v>1194.1600000000001</v>
      </c>
    </row>
    <row r="735" spans="1:2" x14ac:dyDescent="0.2">
      <c r="A735" s="1">
        <v>43902</v>
      </c>
      <c r="B735" s="3">
        <v>1206.19</v>
      </c>
    </row>
    <row r="736" spans="1:2" x14ac:dyDescent="0.2">
      <c r="A736" s="1">
        <v>43903</v>
      </c>
      <c r="B736" s="3">
        <v>1211.7</v>
      </c>
    </row>
    <row r="737" spans="1:2" x14ac:dyDescent="0.2">
      <c r="A737" s="1">
        <v>43906</v>
      </c>
      <c r="B737" s="3">
        <v>1225.33</v>
      </c>
    </row>
    <row r="738" spans="1:2" x14ac:dyDescent="0.2">
      <c r="A738" s="1">
        <v>43907</v>
      </c>
      <c r="B738" s="3">
        <v>1240.98</v>
      </c>
    </row>
    <row r="739" spans="1:2" x14ac:dyDescent="0.2">
      <c r="A739" s="1">
        <v>43908</v>
      </c>
      <c r="B739" s="3">
        <v>1245.19</v>
      </c>
    </row>
    <row r="740" spans="1:2" x14ac:dyDescent="0.2">
      <c r="A740" s="1">
        <v>43909</v>
      </c>
      <c r="B740" s="3">
        <v>1250.8599999999999</v>
      </c>
    </row>
    <row r="741" spans="1:2" x14ac:dyDescent="0.2">
      <c r="A741" s="1">
        <v>43910</v>
      </c>
      <c r="B741" s="3">
        <v>1250.55</v>
      </c>
    </row>
    <row r="742" spans="1:2" x14ac:dyDescent="0.2">
      <c r="A742" s="1">
        <v>43913</v>
      </c>
      <c r="B742" s="3">
        <v>1267.25</v>
      </c>
    </row>
    <row r="743" spans="1:2" x14ac:dyDescent="0.2">
      <c r="A743" s="1">
        <v>43914</v>
      </c>
      <c r="B743" s="3">
        <v>1249.8800000000001</v>
      </c>
    </row>
    <row r="744" spans="1:2" x14ac:dyDescent="0.2">
      <c r="A744" s="1">
        <v>43915</v>
      </c>
      <c r="B744" s="3">
        <v>1228.1500000000001</v>
      </c>
    </row>
    <row r="745" spans="1:2" x14ac:dyDescent="0.2">
      <c r="A745" s="1">
        <v>43916</v>
      </c>
      <c r="B745" s="3">
        <v>1233.47</v>
      </c>
    </row>
    <row r="746" spans="1:2" x14ac:dyDescent="0.2">
      <c r="A746" s="1">
        <v>43917</v>
      </c>
      <c r="B746" s="3">
        <v>1210.49</v>
      </c>
    </row>
    <row r="747" spans="1:2" x14ac:dyDescent="0.2">
      <c r="A747" s="1">
        <v>43920</v>
      </c>
      <c r="B747" s="3">
        <v>1224.1099999999999</v>
      </c>
    </row>
    <row r="748" spans="1:2" x14ac:dyDescent="0.2">
      <c r="A748" s="1">
        <v>43921</v>
      </c>
      <c r="B748" s="3">
        <v>1218.92</v>
      </c>
    </row>
    <row r="749" spans="1:2" x14ac:dyDescent="0.2">
      <c r="A749" s="1">
        <v>43922</v>
      </c>
      <c r="B749" s="3">
        <v>1229.6500000000001</v>
      </c>
    </row>
    <row r="750" spans="1:2" x14ac:dyDescent="0.2">
      <c r="A750" s="1">
        <v>43923</v>
      </c>
      <c r="B750" s="3">
        <v>1229.8900000000001</v>
      </c>
    </row>
    <row r="751" spans="1:2" x14ac:dyDescent="0.2">
      <c r="A751" s="1">
        <v>43924</v>
      </c>
      <c r="B751" s="3">
        <v>1230.56</v>
      </c>
    </row>
    <row r="752" spans="1:2" x14ac:dyDescent="0.2">
      <c r="A752" s="1">
        <v>43927</v>
      </c>
      <c r="B752" s="3">
        <v>1224.5999999999999</v>
      </c>
    </row>
    <row r="753" spans="1:2" x14ac:dyDescent="0.2">
      <c r="A753" s="1">
        <v>43928</v>
      </c>
      <c r="B753" s="3">
        <v>1220.43</v>
      </c>
    </row>
    <row r="754" spans="1:2" x14ac:dyDescent="0.2">
      <c r="A754" s="1">
        <v>43929</v>
      </c>
      <c r="B754" s="3">
        <v>1220.77</v>
      </c>
    </row>
    <row r="755" spans="1:2" x14ac:dyDescent="0.2">
      <c r="A755" s="1">
        <v>43930</v>
      </c>
      <c r="B755" s="3">
        <v>1219.71</v>
      </c>
    </row>
    <row r="756" spans="1:2" x14ac:dyDescent="0.2">
      <c r="A756" s="1">
        <v>43931</v>
      </c>
      <c r="B756" s="3">
        <v>1211.71</v>
      </c>
    </row>
    <row r="757" spans="1:2" x14ac:dyDescent="0.2">
      <c r="A757" s="1">
        <v>43934</v>
      </c>
      <c r="B757" s="3">
        <v>1217.72</v>
      </c>
    </row>
    <row r="758" spans="1:2" x14ac:dyDescent="0.2">
      <c r="A758" s="1">
        <v>43935</v>
      </c>
      <c r="B758" s="3">
        <v>1216.8499999999999</v>
      </c>
    </row>
    <row r="759" spans="1:2" x14ac:dyDescent="0.2">
      <c r="A759" s="1">
        <v>43936</v>
      </c>
      <c r="B759" s="3">
        <v>1224.55</v>
      </c>
    </row>
    <row r="760" spans="1:2" x14ac:dyDescent="0.2">
      <c r="A760" s="1">
        <v>43937</v>
      </c>
      <c r="B760" s="3">
        <v>1228.21</v>
      </c>
    </row>
    <row r="761" spans="1:2" x14ac:dyDescent="0.2">
      <c r="A761" s="1">
        <v>43938</v>
      </c>
      <c r="B761" s="3">
        <v>1217.81</v>
      </c>
    </row>
    <row r="762" spans="1:2" x14ac:dyDescent="0.2">
      <c r="A762" s="1">
        <v>43941</v>
      </c>
      <c r="B762" s="3">
        <v>1217.29</v>
      </c>
    </row>
    <row r="763" spans="1:2" x14ac:dyDescent="0.2">
      <c r="A763" s="1">
        <v>43942</v>
      </c>
      <c r="B763" s="3">
        <v>1229.28</v>
      </c>
    </row>
    <row r="764" spans="1:2" x14ac:dyDescent="0.2">
      <c r="A764" s="1">
        <v>43943</v>
      </c>
      <c r="B764" s="3">
        <v>1234.79</v>
      </c>
    </row>
    <row r="765" spans="1:2" x14ac:dyDescent="0.2">
      <c r="A765" s="1">
        <v>43944</v>
      </c>
      <c r="B765" s="3">
        <v>1229.04</v>
      </c>
    </row>
    <row r="766" spans="1:2" x14ac:dyDescent="0.2">
      <c r="A766" s="1">
        <v>43945</v>
      </c>
      <c r="B766" s="3">
        <v>1233.8800000000001</v>
      </c>
    </row>
    <row r="767" spans="1:2" x14ac:dyDescent="0.2">
      <c r="A767" s="1">
        <v>43948</v>
      </c>
      <c r="B767" s="3">
        <v>1224.1600000000001</v>
      </c>
    </row>
    <row r="768" spans="1:2" x14ac:dyDescent="0.2">
      <c r="A768" s="1">
        <v>43949</v>
      </c>
      <c r="B768" s="3">
        <v>1224.83</v>
      </c>
    </row>
    <row r="769" spans="1:2" x14ac:dyDescent="0.2">
      <c r="A769" s="1">
        <v>43950</v>
      </c>
      <c r="B769" s="3">
        <v>1219.2</v>
      </c>
    </row>
    <row r="770" spans="1:2" x14ac:dyDescent="0.2">
      <c r="A770" s="1">
        <v>43951</v>
      </c>
      <c r="B770" s="3">
        <v>1203.95</v>
      </c>
    </row>
    <row r="771" spans="1:2" x14ac:dyDescent="0.2">
      <c r="A771" s="1">
        <v>43952</v>
      </c>
      <c r="B771" s="3">
        <v>1223.2</v>
      </c>
    </row>
    <row r="772" spans="1:2" x14ac:dyDescent="0.2">
      <c r="A772" s="1">
        <v>43955</v>
      </c>
      <c r="B772" s="3">
        <v>1228.81</v>
      </c>
    </row>
    <row r="773" spans="1:2" x14ac:dyDescent="0.2">
      <c r="A773" s="1">
        <v>43956</v>
      </c>
      <c r="B773" s="3">
        <v>1220.1300000000001</v>
      </c>
    </row>
    <row r="774" spans="1:2" x14ac:dyDescent="0.2">
      <c r="A774" s="1">
        <v>43957</v>
      </c>
      <c r="B774" s="3">
        <v>1222.03</v>
      </c>
    </row>
    <row r="775" spans="1:2" x14ac:dyDescent="0.2">
      <c r="A775" s="1">
        <v>43958</v>
      </c>
      <c r="B775" s="3">
        <v>1224.76</v>
      </c>
    </row>
    <row r="776" spans="1:2" x14ac:dyDescent="0.2">
      <c r="A776" s="1">
        <v>43959</v>
      </c>
      <c r="B776" s="3">
        <v>1216.47</v>
      </c>
    </row>
    <row r="777" spans="1:2" x14ac:dyDescent="0.2">
      <c r="A777" s="1">
        <v>43962</v>
      </c>
      <c r="B777" s="3">
        <v>1220.2</v>
      </c>
    </row>
    <row r="778" spans="1:2" x14ac:dyDescent="0.2">
      <c r="A778" s="1">
        <v>43963</v>
      </c>
      <c r="B778" s="3">
        <v>1222</v>
      </c>
    </row>
    <row r="779" spans="1:2" x14ac:dyDescent="0.2">
      <c r="A779" s="1">
        <v>43964</v>
      </c>
      <c r="B779" s="3">
        <v>1223.8599999999999</v>
      </c>
    </row>
    <row r="780" spans="1:2" x14ac:dyDescent="0.2">
      <c r="A780" s="1">
        <v>43965</v>
      </c>
      <c r="B780" s="3">
        <v>1227.76</v>
      </c>
    </row>
    <row r="781" spans="1:2" x14ac:dyDescent="0.2">
      <c r="A781" s="1">
        <v>43966</v>
      </c>
      <c r="B781" s="3">
        <v>1230.71</v>
      </c>
    </row>
    <row r="782" spans="1:2" x14ac:dyDescent="0.2">
      <c r="A782" s="1">
        <v>43969</v>
      </c>
      <c r="B782" s="3">
        <v>1232.32</v>
      </c>
    </row>
    <row r="783" spans="1:2" x14ac:dyDescent="0.2">
      <c r="A783" s="1">
        <v>43970</v>
      </c>
      <c r="B783" s="3">
        <v>1225.19</v>
      </c>
    </row>
    <row r="784" spans="1:2" x14ac:dyDescent="0.2">
      <c r="A784" s="1">
        <v>43971</v>
      </c>
      <c r="B784" s="3">
        <v>1230.02</v>
      </c>
    </row>
    <row r="785" spans="1:2" x14ac:dyDescent="0.2">
      <c r="A785" s="1">
        <v>43972</v>
      </c>
      <c r="B785" s="3">
        <v>1230.53</v>
      </c>
    </row>
    <row r="786" spans="1:2" x14ac:dyDescent="0.2">
      <c r="A786" s="1">
        <v>43973</v>
      </c>
      <c r="B786" s="3">
        <v>1236.53</v>
      </c>
    </row>
    <row r="787" spans="1:2" x14ac:dyDescent="0.2">
      <c r="A787" s="1">
        <v>43976</v>
      </c>
      <c r="B787" s="2">
        <f>B786</f>
        <v>1236.53</v>
      </c>
    </row>
    <row r="788" spans="1:2" x14ac:dyDescent="0.2">
      <c r="A788" s="1">
        <v>43977</v>
      </c>
      <c r="B788" s="3">
        <v>1234.24</v>
      </c>
    </row>
    <row r="789" spans="1:2" x14ac:dyDescent="0.2">
      <c r="A789" s="1">
        <v>43978</v>
      </c>
      <c r="B789" s="3">
        <v>1238.03</v>
      </c>
    </row>
    <row r="790" spans="1:2" x14ac:dyDescent="0.2">
      <c r="A790" s="1">
        <v>43979</v>
      </c>
      <c r="B790" s="3">
        <v>1239.28</v>
      </c>
    </row>
    <row r="791" spans="1:2" x14ac:dyDescent="0.2">
      <c r="A791" s="1">
        <v>43980</v>
      </c>
      <c r="B791" s="3">
        <v>1236.6099999999999</v>
      </c>
    </row>
    <row r="792" spans="1:2" x14ac:dyDescent="0.2">
      <c r="A792" s="1">
        <v>43983</v>
      </c>
      <c r="B792" s="3">
        <v>1224.79</v>
      </c>
    </row>
    <row r="793" spans="1:2" x14ac:dyDescent="0.2">
      <c r="A793" s="1">
        <v>43984</v>
      </c>
      <c r="B793" s="3">
        <v>1225.07</v>
      </c>
    </row>
    <row r="794" spans="1:2" x14ac:dyDescent="0.2">
      <c r="A794" s="1">
        <v>43985</v>
      </c>
      <c r="B794" s="3">
        <v>1216.08</v>
      </c>
    </row>
    <row r="795" spans="1:2" x14ac:dyDescent="0.2">
      <c r="A795" s="1">
        <v>43986</v>
      </c>
      <c r="B795" s="3">
        <v>1218.77</v>
      </c>
    </row>
    <row r="796" spans="1:2" x14ac:dyDescent="0.2">
      <c r="A796" s="1">
        <v>43987</v>
      </c>
      <c r="B796" s="3">
        <v>1202.79</v>
      </c>
    </row>
    <row r="797" spans="1:2" x14ac:dyDescent="0.2">
      <c r="A797" s="1">
        <v>43990</v>
      </c>
      <c r="B797" s="3">
        <v>1197.8399999999999</v>
      </c>
    </row>
    <row r="798" spans="1:2" x14ac:dyDescent="0.2">
      <c r="A798" s="1">
        <v>43991</v>
      </c>
      <c r="B798" s="3">
        <v>1197.04</v>
      </c>
    </row>
    <row r="799" spans="1:2" x14ac:dyDescent="0.2">
      <c r="A799" s="1">
        <v>43992</v>
      </c>
      <c r="B799" s="3">
        <v>1189.9000000000001</v>
      </c>
    </row>
    <row r="800" spans="1:2" x14ac:dyDescent="0.2">
      <c r="A800" s="1">
        <v>43993</v>
      </c>
      <c r="B800" s="3">
        <v>1196.3399999999999</v>
      </c>
    </row>
    <row r="801" spans="1:2" x14ac:dyDescent="0.2">
      <c r="A801" s="1">
        <v>43994</v>
      </c>
      <c r="B801" s="3">
        <v>1204.52</v>
      </c>
    </row>
    <row r="802" spans="1:2" x14ac:dyDescent="0.2">
      <c r="A802" s="1">
        <v>43997</v>
      </c>
      <c r="B802" s="3">
        <v>1212.21</v>
      </c>
    </row>
    <row r="803" spans="1:2" x14ac:dyDescent="0.2">
      <c r="A803" s="1">
        <v>43998</v>
      </c>
      <c r="B803" s="3">
        <v>1207.26</v>
      </c>
    </row>
    <row r="804" spans="1:2" x14ac:dyDescent="0.2">
      <c r="A804" s="1">
        <v>43999</v>
      </c>
      <c r="B804" s="3">
        <v>1215.02</v>
      </c>
    </row>
    <row r="805" spans="1:2" x14ac:dyDescent="0.2">
      <c r="A805" s="1">
        <v>44000</v>
      </c>
      <c r="B805" s="3">
        <v>1211.6500000000001</v>
      </c>
    </row>
    <row r="806" spans="1:2" x14ac:dyDescent="0.2">
      <c r="A806" s="1">
        <v>44001</v>
      </c>
      <c r="B806" s="3">
        <v>1208.3800000000001</v>
      </c>
    </row>
    <row r="807" spans="1:2" x14ac:dyDescent="0.2">
      <c r="A807" s="1">
        <v>44004</v>
      </c>
      <c r="B807" s="3">
        <v>1210.73</v>
      </c>
    </row>
    <row r="808" spans="1:2" x14ac:dyDescent="0.2">
      <c r="A808" s="1">
        <v>44005</v>
      </c>
      <c r="B808" s="3">
        <v>1206.43</v>
      </c>
    </row>
    <row r="809" spans="1:2" x14ac:dyDescent="0.2">
      <c r="A809" s="1">
        <v>44006</v>
      </c>
      <c r="B809" s="3">
        <v>1199.55</v>
      </c>
    </row>
    <row r="810" spans="1:2" x14ac:dyDescent="0.2">
      <c r="A810" s="1">
        <v>44007</v>
      </c>
      <c r="B810" s="3">
        <v>1203.5899999999999</v>
      </c>
    </row>
    <row r="811" spans="1:2" x14ac:dyDescent="0.2">
      <c r="A811" s="1">
        <v>44008</v>
      </c>
      <c r="B811" s="3">
        <v>1203.44</v>
      </c>
    </row>
    <row r="812" spans="1:2" x14ac:dyDescent="0.2">
      <c r="A812" s="1">
        <v>44011</v>
      </c>
      <c r="B812" s="3">
        <v>1200.9100000000001</v>
      </c>
    </row>
    <row r="813" spans="1:2" x14ac:dyDescent="0.2">
      <c r="A813" s="1">
        <v>44012</v>
      </c>
      <c r="B813" s="3">
        <v>1200.5</v>
      </c>
    </row>
    <row r="814" spans="1:2" x14ac:dyDescent="0.2">
      <c r="A814" s="1">
        <v>44013</v>
      </c>
      <c r="B814" s="3">
        <v>1201.8399999999999</v>
      </c>
    </row>
    <row r="815" spans="1:2" x14ac:dyDescent="0.2">
      <c r="A815" s="1">
        <v>44014</v>
      </c>
      <c r="B815" s="3">
        <v>1199.8399999999999</v>
      </c>
    </row>
    <row r="816" spans="1:2" x14ac:dyDescent="0.2">
      <c r="A816" s="1">
        <v>44015</v>
      </c>
      <c r="B816" s="2">
        <f>B815</f>
        <v>1199.8399999999999</v>
      </c>
    </row>
    <row r="817" spans="1:2" x14ac:dyDescent="0.2">
      <c r="A817" s="1">
        <v>44018</v>
      </c>
      <c r="B817" s="3">
        <v>1192.6600000000001</v>
      </c>
    </row>
    <row r="818" spans="1:2" x14ac:dyDescent="0.2">
      <c r="A818" s="1">
        <v>44019</v>
      </c>
      <c r="B818" s="3">
        <v>1194.43</v>
      </c>
    </row>
    <row r="819" spans="1:2" x14ac:dyDescent="0.2">
      <c r="A819" s="1">
        <v>44020</v>
      </c>
      <c r="B819" s="3">
        <v>1194.6300000000001</v>
      </c>
    </row>
    <row r="820" spans="1:2" x14ac:dyDescent="0.2">
      <c r="A820" s="1">
        <v>44021</v>
      </c>
      <c r="B820" s="3">
        <v>1197.8399999999999</v>
      </c>
    </row>
    <row r="821" spans="1:2" x14ac:dyDescent="0.2">
      <c r="A821" s="1">
        <v>44022</v>
      </c>
      <c r="B821" s="3">
        <v>1204.3399999999999</v>
      </c>
    </row>
    <row r="822" spans="1:2" x14ac:dyDescent="0.2">
      <c r="A822" s="1">
        <v>44025</v>
      </c>
      <c r="B822" s="3">
        <v>1200.1300000000001</v>
      </c>
    </row>
    <row r="823" spans="1:2" x14ac:dyDescent="0.2">
      <c r="A823" s="1">
        <v>44026</v>
      </c>
      <c r="B823" s="3">
        <v>1205.24</v>
      </c>
    </row>
    <row r="824" spans="1:2" x14ac:dyDescent="0.2">
      <c r="A824" s="1">
        <v>44027</v>
      </c>
      <c r="B824" s="3">
        <v>1201.97</v>
      </c>
    </row>
    <row r="825" spans="1:2" x14ac:dyDescent="0.2">
      <c r="A825" s="1">
        <v>44028</v>
      </c>
      <c r="B825" s="3">
        <v>1202.97</v>
      </c>
    </row>
    <row r="826" spans="1:2" x14ac:dyDescent="0.2">
      <c r="A826" s="1">
        <v>44029</v>
      </c>
      <c r="B826" s="3">
        <v>1203.8599999999999</v>
      </c>
    </row>
    <row r="827" spans="1:2" x14ac:dyDescent="0.2">
      <c r="A827" s="1">
        <v>44032</v>
      </c>
      <c r="B827" s="3">
        <v>1202.26</v>
      </c>
    </row>
    <row r="828" spans="1:2" x14ac:dyDescent="0.2">
      <c r="A828" s="1">
        <v>44033</v>
      </c>
      <c r="B828" s="3">
        <v>1194.6400000000001</v>
      </c>
    </row>
    <row r="829" spans="1:2" x14ac:dyDescent="0.2">
      <c r="A829" s="1">
        <v>44034</v>
      </c>
      <c r="B829" s="3">
        <v>1194.83</v>
      </c>
    </row>
    <row r="830" spans="1:2" x14ac:dyDescent="0.2">
      <c r="A830" s="1">
        <v>44035</v>
      </c>
      <c r="B830" s="3">
        <v>1198.9100000000001</v>
      </c>
    </row>
    <row r="831" spans="1:2" x14ac:dyDescent="0.2">
      <c r="A831" s="1">
        <v>44036</v>
      </c>
      <c r="B831" s="3">
        <v>1203.17</v>
      </c>
    </row>
    <row r="832" spans="1:2" x14ac:dyDescent="0.2">
      <c r="A832" s="1">
        <v>44039</v>
      </c>
      <c r="B832" s="3">
        <v>1195.94</v>
      </c>
    </row>
    <row r="833" spans="1:2" x14ac:dyDescent="0.2">
      <c r="A833" s="1">
        <v>44040</v>
      </c>
      <c r="B833" s="3">
        <v>1198.1500000000001</v>
      </c>
    </row>
    <row r="834" spans="1:2" x14ac:dyDescent="0.2">
      <c r="A834" s="1">
        <v>44041</v>
      </c>
      <c r="B834" s="3">
        <v>1192.98</v>
      </c>
    </row>
    <row r="835" spans="1:2" x14ac:dyDescent="0.2">
      <c r="A835" s="1">
        <v>44042</v>
      </c>
      <c r="B835" s="3">
        <v>1196.3</v>
      </c>
    </row>
    <row r="836" spans="1:2" x14ac:dyDescent="0.2">
      <c r="A836" s="1">
        <v>44043</v>
      </c>
      <c r="B836" s="3">
        <v>1192.68</v>
      </c>
    </row>
    <row r="837" spans="1:2" x14ac:dyDescent="0.2">
      <c r="A837" s="1">
        <v>44046</v>
      </c>
      <c r="B837" s="3">
        <v>1194.31</v>
      </c>
    </row>
    <row r="838" spans="1:2" x14ac:dyDescent="0.2">
      <c r="A838" s="1">
        <v>44047</v>
      </c>
      <c r="B838" s="3">
        <v>1194.53</v>
      </c>
    </row>
    <row r="839" spans="1:2" x14ac:dyDescent="0.2">
      <c r="A839" s="1">
        <v>44048</v>
      </c>
      <c r="B839" s="3">
        <v>1188.93</v>
      </c>
    </row>
    <row r="840" spans="1:2" x14ac:dyDescent="0.2">
      <c r="A840" s="1">
        <v>44049</v>
      </c>
      <c r="B840" s="3">
        <v>1185.29</v>
      </c>
    </row>
    <row r="841" spans="1:2" x14ac:dyDescent="0.2">
      <c r="A841" s="1">
        <v>44050</v>
      </c>
      <c r="B841" s="3">
        <v>1189.25</v>
      </c>
    </row>
    <row r="842" spans="1:2" x14ac:dyDescent="0.2">
      <c r="A842" s="1">
        <v>44053</v>
      </c>
      <c r="B842" s="3">
        <v>1186.28</v>
      </c>
    </row>
    <row r="843" spans="1:2" x14ac:dyDescent="0.2">
      <c r="A843" s="1">
        <v>44054</v>
      </c>
      <c r="B843" s="3">
        <v>1184.8399999999999</v>
      </c>
    </row>
    <row r="844" spans="1:2" x14ac:dyDescent="0.2">
      <c r="A844" s="1">
        <v>44055</v>
      </c>
      <c r="B844" s="3">
        <v>1184.0899999999999</v>
      </c>
    </row>
    <row r="845" spans="1:2" x14ac:dyDescent="0.2">
      <c r="A845" s="1">
        <v>44056</v>
      </c>
      <c r="B845" s="3">
        <v>1183.25</v>
      </c>
    </row>
    <row r="846" spans="1:2" x14ac:dyDescent="0.2">
      <c r="A846" s="1">
        <v>44057</v>
      </c>
      <c r="B846" s="3">
        <v>1186.53</v>
      </c>
    </row>
    <row r="847" spans="1:2" x14ac:dyDescent="0.2">
      <c r="A847" s="1">
        <v>44060</v>
      </c>
      <c r="B847" s="3">
        <v>1184.17</v>
      </c>
    </row>
    <row r="848" spans="1:2" x14ac:dyDescent="0.2">
      <c r="A848" s="1">
        <v>44061</v>
      </c>
      <c r="B848" s="3">
        <v>1184.74</v>
      </c>
    </row>
    <row r="849" spans="1:2" x14ac:dyDescent="0.2">
      <c r="A849" s="1">
        <v>44062</v>
      </c>
      <c r="B849" s="3">
        <v>1181.06</v>
      </c>
    </row>
    <row r="850" spans="1:2" x14ac:dyDescent="0.2">
      <c r="A850" s="1">
        <v>44063</v>
      </c>
      <c r="B850" s="3">
        <v>1187.6600000000001</v>
      </c>
    </row>
    <row r="851" spans="1:2" x14ac:dyDescent="0.2">
      <c r="A851" s="1">
        <v>44064</v>
      </c>
      <c r="B851" s="3">
        <v>1191.8399999999999</v>
      </c>
    </row>
    <row r="852" spans="1:2" x14ac:dyDescent="0.2">
      <c r="A852" s="1">
        <v>44067</v>
      </c>
      <c r="B852" s="3">
        <v>1189.1099999999999</v>
      </c>
    </row>
    <row r="853" spans="1:2" x14ac:dyDescent="0.2">
      <c r="A853" s="1">
        <v>44068</v>
      </c>
      <c r="B853" s="3">
        <v>1188.18</v>
      </c>
    </row>
    <row r="854" spans="1:2" x14ac:dyDescent="0.2">
      <c r="A854" s="1">
        <v>44069</v>
      </c>
      <c r="B854" s="3">
        <v>1185.5999999999999</v>
      </c>
    </row>
    <row r="855" spans="1:2" x14ac:dyDescent="0.2">
      <c r="A855" s="1">
        <v>44070</v>
      </c>
      <c r="B855" s="3">
        <v>1185.22</v>
      </c>
    </row>
    <row r="856" spans="1:2" x14ac:dyDescent="0.2">
      <c r="A856" s="1">
        <v>44071</v>
      </c>
      <c r="B856" s="3">
        <v>1181.6199999999999</v>
      </c>
    </row>
    <row r="857" spans="1:2" x14ac:dyDescent="0.2">
      <c r="A857" s="1">
        <v>44074</v>
      </c>
      <c r="B857" s="3">
        <v>1187.48</v>
      </c>
    </row>
    <row r="858" spans="1:2" x14ac:dyDescent="0.2">
      <c r="A858" s="1">
        <v>44075</v>
      </c>
      <c r="B858" s="3">
        <v>1182.94</v>
      </c>
    </row>
    <row r="859" spans="1:2" x14ac:dyDescent="0.2">
      <c r="A859" s="1">
        <v>44076</v>
      </c>
      <c r="B859" s="3">
        <v>1189.98</v>
      </c>
    </row>
    <row r="860" spans="1:2" x14ac:dyDescent="0.2">
      <c r="A860" s="1">
        <v>44077</v>
      </c>
      <c r="B860" s="3">
        <v>1188.04</v>
      </c>
    </row>
    <row r="861" spans="1:2" x14ac:dyDescent="0.2">
      <c r="A861" s="1">
        <v>44078</v>
      </c>
      <c r="B861" s="3">
        <v>1190.5999999999999</v>
      </c>
    </row>
    <row r="862" spans="1:2" x14ac:dyDescent="0.2">
      <c r="A862" s="1">
        <v>44081</v>
      </c>
      <c r="B862" s="2">
        <f>B861</f>
        <v>1190.5999999999999</v>
      </c>
    </row>
    <row r="863" spans="1:2" x14ac:dyDescent="0.2">
      <c r="A863" s="1">
        <v>44082</v>
      </c>
      <c r="B863" s="3">
        <v>1188.69</v>
      </c>
    </row>
    <row r="864" spans="1:2" x14ac:dyDescent="0.2">
      <c r="A864" s="1">
        <v>44083</v>
      </c>
      <c r="B864" s="3">
        <v>1185.1199999999999</v>
      </c>
    </row>
    <row r="865" spans="1:2" x14ac:dyDescent="0.2">
      <c r="A865" s="1">
        <v>44084</v>
      </c>
      <c r="B865" s="3">
        <v>1184.4100000000001</v>
      </c>
    </row>
    <row r="866" spans="1:2" x14ac:dyDescent="0.2">
      <c r="A866" s="1">
        <v>44085</v>
      </c>
      <c r="B866" s="3">
        <v>1186.55</v>
      </c>
    </row>
    <row r="867" spans="1:2" x14ac:dyDescent="0.2">
      <c r="A867" s="1">
        <v>44088</v>
      </c>
      <c r="B867" s="3">
        <v>1181.27</v>
      </c>
    </row>
    <row r="868" spans="1:2" x14ac:dyDescent="0.2">
      <c r="A868" s="1">
        <v>44089</v>
      </c>
      <c r="B868" s="3">
        <v>1179.99</v>
      </c>
    </row>
    <row r="869" spans="1:2" x14ac:dyDescent="0.2">
      <c r="A869" s="1">
        <v>44090</v>
      </c>
      <c r="B869" s="3">
        <v>1176</v>
      </c>
    </row>
    <row r="870" spans="1:2" x14ac:dyDescent="0.2">
      <c r="A870" s="1">
        <v>44091</v>
      </c>
      <c r="B870" s="3">
        <v>1174.25</v>
      </c>
    </row>
    <row r="871" spans="1:2" x14ac:dyDescent="0.2">
      <c r="A871" s="1">
        <v>44092</v>
      </c>
      <c r="B871" s="3">
        <v>1163.2</v>
      </c>
    </row>
    <row r="872" spans="1:2" x14ac:dyDescent="0.2">
      <c r="A872" s="1">
        <v>44095</v>
      </c>
      <c r="B872" s="3">
        <v>1166.75</v>
      </c>
    </row>
    <row r="873" spans="1:2" x14ac:dyDescent="0.2">
      <c r="A873" s="1">
        <v>44096</v>
      </c>
      <c r="B873" s="3">
        <v>1164.83</v>
      </c>
    </row>
    <row r="874" spans="1:2" x14ac:dyDescent="0.2">
      <c r="A874" s="1">
        <v>44097</v>
      </c>
      <c r="B874" s="3">
        <v>1164.56</v>
      </c>
    </row>
    <row r="875" spans="1:2" x14ac:dyDescent="0.2">
      <c r="A875" s="1">
        <v>44098</v>
      </c>
      <c r="B875" s="3">
        <v>1170.49</v>
      </c>
    </row>
    <row r="876" spans="1:2" x14ac:dyDescent="0.2">
      <c r="A876" s="1">
        <v>44099</v>
      </c>
      <c r="B876" s="3">
        <v>1172.71</v>
      </c>
    </row>
    <row r="877" spans="1:2" x14ac:dyDescent="0.2">
      <c r="A877" s="1">
        <v>44102</v>
      </c>
      <c r="B877" s="3">
        <v>1168.08</v>
      </c>
    </row>
    <row r="878" spans="1:2" x14ac:dyDescent="0.2">
      <c r="A878" s="1">
        <v>44103</v>
      </c>
      <c r="B878" s="3">
        <v>1169.67</v>
      </c>
    </row>
    <row r="879" spans="1:2" x14ac:dyDescent="0.2">
      <c r="A879" s="1">
        <v>44104</v>
      </c>
      <c r="B879" s="3">
        <v>1165.97</v>
      </c>
    </row>
    <row r="880" spans="1:2" x14ac:dyDescent="0.2">
      <c r="A880" s="1">
        <v>44105</v>
      </c>
      <c r="B880" s="3">
        <v>1163.05</v>
      </c>
    </row>
    <row r="881" spans="1:2" x14ac:dyDescent="0.2">
      <c r="A881" s="1">
        <v>44106</v>
      </c>
      <c r="B881" s="3">
        <v>1166.08</v>
      </c>
    </row>
    <row r="882" spans="1:2" x14ac:dyDescent="0.2">
      <c r="A882" s="1">
        <v>44109</v>
      </c>
      <c r="B882" s="3">
        <v>1157.77</v>
      </c>
    </row>
    <row r="883" spans="1:2" x14ac:dyDescent="0.2">
      <c r="A883" s="1">
        <v>44110</v>
      </c>
      <c r="B883" s="3">
        <v>1162</v>
      </c>
    </row>
    <row r="884" spans="1:2" x14ac:dyDescent="0.2">
      <c r="A884" s="1">
        <v>44111</v>
      </c>
      <c r="B884" s="3">
        <v>1158.4100000000001</v>
      </c>
    </row>
    <row r="885" spans="1:2" x14ac:dyDescent="0.2">
      <c r="A885" s="1">
        <v>44112</v>
      </c>
      <c r="B885" s="3">
        <v>1152.44</v>
      </c>
    </row>
    <row r="886" spans="1:2" x14ac:dyDescent="0.2">
      <c r="A886" s="1">
        <v>44113</v>
      </c>
      <c r="B886" s="3">
        <v>1143.46</v>
      </c>
    </row>
    <row r="887" spans="1:2" x14ac:dyDescent="0.2">
      <c r="A887" s="1">
        <v>44116</v>
      </c>
      <c r="B887" s="2">
        <f>B886</f>
        <v>1143.46</v>
      </c>
    </row>
    <row r="888" spans="1:2" x14ac:dyDescent="0.2">
      <c r="A888" s="1">
        <v>44117</v>
      </c>
      <c r="B888" s="3">
        <v>1147.4000000000001</v>
      </c>
    </row>
    <row r="889" spans="1:2" x14ac:dyDescent="0.2">
      <c r="A889" s="1">
        <v>44118</v>
      </c>
      <c r="B889" s="3">
        <v>1146.58</v>
      </c>
    </row>
    <row r="890" spans="1:2" x14ac:dyDescent="0.2">
      <c r="A890" s="1">
        <v>44119</v>
      </c>
      <c r="B890" s="3">
        <v>1143.03</v>
      </c>
    </row>
    <row r="891" spans="1:2" x14ac:dyDescent="0.2">
      <c r="A891" s="1">
        <v>44120</v>
      </c>
      <c r="B891" s="3">
        <v>1146.82</v>
      </c>
    </row>
    <row r="892" spans="1:2" x14ac:dyDescent="0.2">
      <c r="A892" s="1">
        <v>44123</v>
      </c>
      <c r="B892" s="3">
        <v>1141.76</v>
      </c>
    </row>
    <row r="893" spans="1:2" x14ac:dyDescent="0.2">
      <c r="A893" s="1">
        <v>44124</v>
      </c>
      <c r="B893" s="3">
        <v>1138.6500000000001</v>
      </c>
    </row>
    <row r="894" spans="1:2" x14ac:dyDescent="0.2">
      <c r="A894" s="1">
        <v>44125</v>
      </c>
      <c r="B894" s="3">
        <v>1132.1099999999999</v>
      </c>
    </row>
    <row r="895" spans="1:2" x14ac:dyDescent="0.2">
      <c r="A895" s="1">
        <v>44126</v>
      </c>
      <c r="B895" s="3">
        <v>1135.26</v>
      </c>
    </row>
    <row r="896" spans="1:2" x14ac:dyDescent="0.2">
      <c r="A896" s="1">
        <v>44127</v>
      </c>
      <c r="B896" s="3">
        <v>1129.77</v>
      </c>
    </row>
    <row r="897" spans="1:2" x14ac:dyDescent="0.2">
      <c r="A897" s="1">
        <v>44130</v>
      </c>
      <c r="B897" s="3">
        <v>1127.77</v>
      </c>
    </row>
    <row r="898" spans="1:2" x14ac:dyDescent="0.2">
      <c r="A898" s="1">
        <v>44131</v>
      </c>
      <c r="B898" s="3">
        <v>1127.9000000000001</v>
      </c>
    </row>
    <row r="899" spans="1:2" x14ac:dyDescent="0.2">
      <c r="A899" s="1">
        <v>44132</v>
      </c>
      <c r="B899" s="3">
        <v>1133.76</v>
      </c>
    </row>
    <row r="900" spans="1:2" x14ac:dyDescent="0.2">
      <c r="A900" s="1">
        <v>44133</v>
      </c>
      <c r="B900" s="3">
        <v>1131.1199999999999</v>
      </c>
    </row>
    <row r="901" spans="1:2" x14ac:dyDescent="0.2">
      <c r="A901" s="1">
        <v>44134</v>
      </c>
      <c r="B901" s="3">
        <v>1133.99</v>
      </c>
    </row>
    <row r="902" spans="1:2" x14ac:dyDescent="0.2">
      <c r="A902" s="1">
        <v>44137</v>
      </c>
      <c r="B902" s="3">
        <v>1134.6199999999999</v>
      </c>
    </row>
    <row r="903" spans="1:2" x14ac:dyDescent="0.2">
      <c r="A903" s="1">
        <v>44138</v>
      </c>
      <c r="B903" s="3">
        <v>1134.3</v>
      </c>
    </row>
    <row r="904" spans="1:2" x14ac:dyDescent="0.2">
      <c r="A904" s="1">
        <v>44139</v>
      </c>
      <c r="B904" s="3">
        <v>1137.3699999999999</v>
      </c>
    </row>
    <row r="905" spans="1:2" x14ac:dyDescent="0.2">
      <c r="A905" s="1">
        <v>44140</v>
      </c>
      <c r="B905" s="3">
        <v>1122.96</v>
      </c>
    </row>
    <row r="906" spans="1:2" x14ac:dyDescent="0.2">
      <c r="A906" s="1">
        <v>44141</v>
      </c>
      <c r="B906" s="3">
        <v>1121</v>
      </c>
    </row>
    <row r="907" spans="1:2" x14ac:dyDescent="0.2">
      <c r="A907" s="1">
        <v>44144</v>
      </c>
      <c r="B907" s="3">
        <v>1113.1400000000001</v>
      </c>
    </row>
    <row r="908" spans="1:2" x14ac:dyDescent="0.2">
      <c r="A908" s="1">
        <v>44145</v>
      </c>
      <c r="B908" s="3">
        <v>1117.6300000000001</v>
      </c>
    </row>
    <row r="909" spans="1:2" x14ac:dyDescent="0.2">
      <c r="A909" s="1">
        <v>44146</v>
      </c>
      <c r="B909" s="2">
        <f>B908</f>
        <v>1117.6300000000001</v>
      </c>
    </row>
    <row r="910" spans="1:2" x14ac:dyDescent="0.2">
      <c r="A910" s="1">
        <v>44147</v>
      </c>
      <c r="B910" s="3">
        <v>1112.95</v>
      </c>
    </row>
    <row r="911" spans="1:2" x14ac:dyDescent="0.2">
      <c r="A911" s="1">
        <v>44148</v>
      </c>
      <c r="B911" s="3">
        <v>1109.47</v>
      </c>
    </row>
    <row r="912" spans="1:2" x14ac:dyDescent="0.2">
      <c r="A912" s="1">
        <v>44151</v>
      </c>
      <c r="B912" s="3">
        <v>1106.8800000000001</v>
      </c>
    </row>
    <row r="913" spans="1:2" x14ac:dyDescent="0.2">
      <c r="A913" s="1">
        <v>44152</v>
      </c>
      <c r="B913" s="3">
        <v>1105.33</v>
      </c>
    </row>
    <row r="914" spans="1:2" x14ac:dyDescent="0.2">
      <c r="A914" s="1">
        <v>44153</v>
      </c>
      <c r="B914" s="3">
        <v>1105.72</v>
      </c>
    </row>
    <row r="915" spans="1:2" x14ac:dyDescent="0.2">
      <c r="A915" s="1">
        <v>44154</v>
      </c>
      <c r="B915" s="3">
        <v>1114.93</v>
      </c>
    </row>
    <row r="916" spans="1:2" x14ac:dyDescent="0.2">
      <c r="A916" s="1">
        <v>44155</v>
      </c>
      <c r="B916" s="3">
        <v>1114.48</v>
      </c>
    </row>
    <row r="917" spans="1:2" x14ac:dyDescent="0.2">
      <c r="A917" s="1">
        <v>44158</v>
      </c>
      <c r="B917" s="3">
        <v>1115.42</v>
      </c>
    </row>
    <row r="918" spans="1:2" x14ac:dyDescent="0.2">
      <c r="A918" s="1">
        <v>44159</v>
      </c>
      <c r="B918" s="3">
        <v>1110.93</v>
      </c>
    </row>
    <row r="919" spans="1:2" x14ac:dyDescent="0.2">
      <c r="A919" s="1">
        <v>44160</v>
      </c>
      <c r="B919" s="3">
        <v>1106.8399999999999</v>
      </c>
    </row>
    <row r="920" spans="1:2" x14ac:dyDescent="0.2">
      <c r="A920" s="1">
        <v>44161</v>
      </c>
      <c r="B920" s="2">
        <f>B919</f>
        <v>1106.8399999999999</v>
      </c>
    </row>
    <row r="921" spans="1:2" x14ac:dyDescent="0.2">
      <c r="A921" s="1">
        <v>44162</v>
      </c>
      <c r="B921" s="2">
        <f>B920</f>
        <v>1106.8399999999999</v>
      </c>
    </row>
    <row r="922" spans="1:2" x14ac:dyDescent="0.2">
      <c r="A922" s="1">
        <v>44165</v>
      </c>
      <c r="B922" s="3">
        <v>1105.79</v>
      </c>
    </row>
    <row r="923" spans="1:2" x14ac:dyDescent="0.2">
      <c r="A923" s="1">
        <v>44166</v>
      </c>
      <c r="B923" s="3">
        <v>1107.33</v>
      </c>
    </row>
    <row r="924" spans="1:2" x14ac:dyDescent="0.2">
      <c r="A924" s="1">
        <v>44167</v>
      </c>
      <c r="B924" s="3">
        <v>1100.1500000000001</v>
      </c>
    </row>
    <row r="925" spans="1:2" x14ac:dyDescent="0.2">
      <c r="A925" s="1">
        <v>44168</v>
      </c>
      <c r="B925" s="3">
        <v>1096.28</v>
      </c>
    </row>
    <row r="926" spans="1:2" x14ac:dyDescent="0.2">
      <c r="A926" s="1">
        <v>44169</v>
      </c>
      <c r="B926" s="3">
        <v>1081.8499999999999</v>
      </c>
    </row>
    <row r="927" spans="1:2" x14ac:dyDescent="0.2">
      <c r="A927" s="1">
        <v>44172</v>
      </c>
      <c r="B927" s="3">
        <v>1082.22</v>
      </c>
    </row>
    <row r="928" spans="1:2" x14ac:dyDescent="0.2">
      <c r="A928" s="1">
        <v>44173</v>
      </c>
      <c r="B928" s="3">
        <v>1085.4000000000001</v>
      </c>
    </row>
    <row r="929" spans="1:2" x14ac:dyDescent="0.2">
      <c r="A929" s="1">
        <v>44174</v>
      </c>
      <c r="B929" s="3">
        <v>1083.78</v>
      </c>
    </row>
    <row r="930" spans="1:2" x14ac:dyDescent="0.2">
      <c r="A930" s="1">
        <v>44175</v>
      </c>
      <c r="B930" s="3">
        <v>1086.83</v>
      </c>
    </row>
    <row r="931" spans="1:2" x14ac:dyDescent="0.2">
      <c r="A931" s="1">
        <v>44176</v>
      </c>
      <c r="B931" s="3">
        <v>1091.23</v>
      </c>
    </row>
    <row r="932" spans="1:2" x14ac:dyDescent="0.2">
      <c r="A932" s="1">
        <v>44179</v>
      </c>
      <c r="B932" s="3">
        <v>1093.19</v>
      </c>
    </row>
    <row r="933" spans="1:2" x14ac:dyDescent="0.2">
      <c r="A933" s="1">
        <v>44180</v>
      </c>
      <c r="B933" s="3">
        <v>1092.22</v>
      </c>
    </row>
    <row r="934" spans="1:2" x14ac:dyDescent="0.2">
      <c r="A934" s="1">
        <v>44181</v>
      </c>
      <c r="B934" s="3">
        <v>1093.71</v>
      </c>
    </row>
    <row r="935" spans="1:2" x14ac:dyDescent="0.2">
      <c r="A935" s="1">
        <v>44182</v>
      </c>
      <c r="B935" s="3">
        <v>1092.96</v>
      </c>
    </row>
    <row r="936" spans="1:2" x14ac:dyDescent="0.2">
      <c r="A936" s="1">
        <v>44183</v>
      </c>
      <c r="B936" s="3">
        <v>1099.3699999999999</v>
      </c>
    </row>
    <row r="937" spans="1:2" x14ac:dyDescent="0.2">
      <c r="A937" s="1">
        <v>44186</v>
      </c>
      <c r="B937" s="3">
        <v>1107.03</v>
      </c>
    </row>
    <row r="938" spans="1:2" x14ac:dyDescent="0.2">
      <c r="A938" s="1">
        <v>44187</v>
      </c>
      <c r="B938" s="3">
        <v>1107.1199999999999</v>
      </c>
    </row>
    <row r="939" spans="1:2" x14ac:dyDescent="0.2">
      <c r="A939" s="1">
        <v>44188</v>
      </c>
      <c r="B939" s="3">
        <v>1106.92</v>
      </c>
    </row>
    <row r="940" spans="1:2" x14ac:dyDescent="0.2">
      <c r="A940" s="1">
        <v>44189</v>
      </c>
      <c r="B940" s="2">
        <f>B939</f>
        <v>1106.92</v>
      </c>
    </row>
    <row r="941" spans="1:2" x14ac:dyDescent="0.2">
      <c r="A941" s="1">
        <v>44190</v>
      </c>
      <c r="B941" s="2">
        <f>B940</f>
        <v>1106.92</v>
      </c>
    </row>
    <row r="942" spans="1:2" x14ac:dyDescent="0.2">
      <c r="A942" s="1">
        <v>44193</v>
      </c>
      <c r="B942" s="3">
        <v>1096.67</v>
      </c>
    </row>
    <row r="943" spans="1:2" x14ac:dyDescent="0.2">
      <c r="A943" s="1">
        <v>44194</v>
      </c>
      <c r="B943" s="3">
        <v>1092.55</v>
      </c>
    </row>
    <row r="944" spans="1:2" x14ac:dyDescent="0.2">
      <c r="A944" s="1">
        <v>44195</v>
      </c>
      <c r="B944" s="3">
        <v>1086.6199999999999</v>
      </c>
    </row>
    <row r="945" spans="1:2" x14ac:dyDescent="0.2">
      <c r="A945" s="1">
        <v>44196</v>
      </c>
      <c r="B945" s="3">
        <v>1086.1099999999999</v>
      </c>
    </row>
    <row r="946" spans="1:2" x14ac:dyDescent="0.2">
      <c r="A946" s="1">
        <v>44197</v>
      </c>
      <c r="B946" s="2">
        <f>B945</f>
        <v>1086.1099999999999</v>
      </c>
    </row>
    <row r="947" spans="1:2" x14ac:dyDescent="0.2">
      <c r="A947" s="1">
        <v>44200</v>
      </c>
      <c r="B947" s="3">
        <v>1081.6199999999999</v>
      </c>
    </row>
    <row r="948" spans="1:2" x14ac:dyDescent="0.2">
      <c r="A948" s="1">
        <v>44201</v>
      </c>
      <c r="B948" s="3">
        <v>1087.42</v>
      </c>
    </row>
    <row r="949" spans="1:2" x14ac:dyDescent="0.2">
      <c r="A949" s="1">
        <v>44202</v>
      </c>
      <c r="B949" s="3">
        <v>1085.71</v>
      </c>
    </row>
    <row r="950" spans="1:2" x14ac:dyDescent="0.2">
      <c r="A950" s="1">
        <v>44203</v>
      </c>
      <c r="B950" s="3">
        <v>1086.78</v>
      </c>
    </row>
    <row r="951" spans="1:2" x14ac:dyDescent="0.2">
      <c r="A951" s="1">
        <v>44204</v>
      </c>
      <c r="B951" s="3">
        <v>1089.48</v>
      </c>
    </row>
    <row r="952" spans="1:2" x14ac:dyDescent="0.2">
      <c r="A952" s="1">
        <v>44207</v>
      </c>
      <c r="B952" s="3">
        <v>1097.3900000000001</v>
      </c>
    </row>
    <row r="953" spans="1:2" x14ac:dyDescent="0.2">
      <c r="A953" s="1">
        <v>44208</v>
      </c>
      <c r="B953" s="3">
        <v>1099.57</v>
      </c>
    </row>
    <row r="954" spans="1:2" x14ac:dyDescent="0.2">
      <c r="A954" s="1">
        <v>44209</v>
      </c>
      <c r="B954" s="3">
        <v>1098.31</v>
      </c>
    </row>
    <row r="955" spans="1:2" x14ac:dyDescent="0.2">
      <c r="A955" s="1">
        <v>44210</v>
      </c>
      <c r="B955" s="3">
        <v>1098.3699999999999</v>
      </c>
    </row>
    <row r="956" spans="1:2" x14ac:dyDescent="0.2">
      <c r="A956" s="1">
        <v>44211</v>
      </c>
      <c r="B956" s="3">
        <v>1099.3900000000001</v>
      </c>
    </row>
    <row r="957" spans="1:2" x14ac:dyDescent="0.2">
      <c r="A957" s="1">
        <v>44214</v>
      </c>
      <c r="B957" s="2">
        <f>B956</f>
        <v>1099.3900000000001</v>
      </c>
    </row>
    <row r="958" spans="1:2" x14ac:dyDescent="0.2">
      <c r="A958" s="1">
        <v>44215</v>
      </c>
      <c r="B958" s="3">
        <v>1102.1400000000001</v>
      </c>
    </row>
    <row r="959" spans="1:2" x14ac:dyDescent="0.2">
      <c r="A959" s="1">
        <v>44216</v>
      </c>
      <c r="B959" s="2">
        <f>B958</f>
        <v>1102.1400000000001</v>
      </c>
    </row>
    <row r="960" spans="1:2" x14ac:dyDescent="0.2">
      <c r="A960" s="1">
        <v>44217</v>
      </c>
      <c r="B960" s="3">
        <v>1097.9100000000001</v>
      </c>
    </row>
    <row r="961" spans="1:2" x14ac:dyDescent="0.2">
      <c r="A961" s="1">
        <v>44218</v>
      </c>
      <c r="B961" s="3">
        <v>1105.5</v>
      </c>
    </row>
    <row r="962" spans="1:2" x14ac:dyDescent="0.2">
      <c r="A962" s="1">
        <v>44221</v>
      </c>
      <c r="B962" s="3">
        <v>1101.02</v>
      </c>
    </row>
    <row r="963" spans="1:2" x14ac:dyDescent="0.2">
      <c r="A963" s="1">
        <v>44222</v>
      </c>
      <c r="B963" s="3">
        <v>1103.26</v>
      </c>
    </row>
    <row r="964" spans="1:2" x14ac:dyDescent="0.2">
      <c r="A964" s="1">
        <v>44223</v>
      </c>
      <c r="B964" s="3">
        <v>1104.0899999999999</v>
      </c>
    </row>
    <row r="965" spans="1:2" x14ac:dyDescent="0.2">
      <c r="A965" s="1">
        <v>44224</v>
      </c>
      <c r="B965" s="3">
        <v>1111.95</v>
      </c>
    </row>
    <row r="966" spans="1:2" x14ac:dyDescent="0.2">
      <c r="A966" s="1">
        <v>44225</v>
      </c>
      <c r="B966" s="3">
        <v>1118.3499999999999</v>
      </c>
    </row>
    <row r="967" spans="1:2" x14ac:dyDescent="0.2">
      <c r="A967" s="1">
        <v>44228</v>
      </c>
      <c r="B967" s="3">
        <v>1116.48</v>
      </c>
    </row>
    <row r="968" spans="1:2" x14ac:dyDescent="0.2">
      <c r="A968" s="1">
        <v>44229</v>
      </c>
      <c r="B968" s="3">
        <v>1115.8800000000001</v>
      </c>
    </row>
    <row r="969" spans="1:2" x14ac:dyDescent="0.2">
      <c r="A969" s="1">
        <v>44230</v>
      </c>
      <c r="B969" s="3">
        <v>1114.47</v>
      </c>
    </row>
    <row r="970" spans="1:2" x14ac:dyDescent="0.2">
      <c r="A970" s="1">
        <v>44231</v>
      </c>
      <c r="B970" s="3">
        <v>1120.02</v>
      </c>
    </row>
    <row r="971" spans="1:2" x14ac:dyDescent="0.2">
      <c r="A971" s="1">
        <v>44232</v>
      </c>
      <c r="B971" s="3">
        <v>1123.7</v>
      </c>
    </row>
    <row r="972" spans="1:2" x14ac:dyDescent="0.2">
      <c r="A972" s="1">
        <v>44235</v>
      </c>
      <c r="B972" s="3">
        <v>1119.22</v>
      </c>
    </row>
    <row r="973" spans="1:2" x14ac:dyDescent="0.2">
      <c r="A973" s="1">
        <v>44236</v>
      </c>
      <c r="B973" s="3">
        <v>1116.42</v>
      </c>
    </row>
    <row r="974" spans="1:2" x14ac:dyDescent="0.2">
      <c r="A974" s="1">
        <v>44237</v>
      </c>
      <c r="B974" s="3">
        <v>1106.9000000000001</v>
      </c>
    </row>
    <row r="975" spans="1:2" x14ac:dyDescent="0.2">
      <c r="A975" s="1">
        <v>44238</v>
      </c>
      <c r="B975" s="3">
        <v>1102.7</v>
      </c>
    </row>
    <row r="976" spans="1:2" x14ac:dyDescent="0.2">
      <c r="A976" s="1">
        <v>44239</v>
      </c>
      <c r="B976" s="3">
        <v>1102.1600000000001</v>
      </c>
    </row>
    <row r="977" spans="1:2" x14ac:dyDescent="0.2">
      <c r="A977" s="1">
        <v>44242</v>
      </c>
      <c r="B977" s="2">
        <f>B976</f>
        <v>1102.1600000000001</v>
      </c>
    </row>
    <row r="978" spans="1:2" x14ac:dyDescent="0.2">
      <c r="A978" s="1">
        <v>44243</v>
      </c>
      <c r="B978" s="3">
        <v>1099.6099999999999</v>
      </c>
    </row>
    <row r="979" spans="1:2" x14ac:dyDescent="0.2">
      <c r="A979" s="1">
        <v>44244</v>
      </c>
      <c r="B979" s="3">
        <v>1107.44</v>
      </c>
    </row>
    <row r="980" spans="1:2" x14ac:dyDescent="0.2">
      <c r="A980" s="1">
        <v>44245</v>
      </c>
      <c r="B980" s="3">
        <v>1108.56</v>
      </c>
    </row>
    <row r="981" spans="1:2" x14ac:dyDescent="0.2">
      <c r="A981" s="1">
        <v>44246</v>
      </c>
      <c r="B981" s="3">
        <v>1105.81</v>
      </c>
    </row>
    <row r="982" spans="1:2" x14ac:dyDescent="0.2">
      <c r="A982" s="1">
        <v>44249</v>
      </c>
      <c r="B982" s="3">
        <v>1111.56</v>
      </c>
    </row>
    <row r="983" spans="1:2" x14ac:dyDescent="0.2">
      <c r="A983" s="1">
        <v>44250</v>
      </c>
      <c r="B983" s="3">
        <v>1110.25</v>
      </c>
    </row>
    <row r="984" spans="1:2" x14ac:dyDescent="0.2">
      <c r="A984" s="1">
        <v>44251</v>
      </c>
      <c r="B984" s="3">
        <v>1112.19</v>
      </c>
    </row>
    <row r="985" spans="1:2" x14ac:dyDescent="0.2">
      <c r="A985" s="1">
        <v>44252</v>
      </c>
      <c r="B985" s="3">
        <v>1107.73</v>
      </c>
    </row>
    <row r="986" spans="1:2" x14ac:dyDescent="0.2">
      <c r="A986" s="1">
        <v>44253</v>
      </c>
      <c r="B986" s="3">
        <v>1123.3599999999999</v>
      </c>
    </row>
    <row r="987" spans="1:2" x14ac:dyDescent="0.2">
      <c r="A987" s="1">
        <v>44256</v>
      </c>
      <c r="B987" s="3">
        <v>1118.5899999999999</v>
      </c>
    </row>
    <row r="988" spans="1:2" x14ac:dyDescent="0.2">
      <c r="A988" s="1">
        <v>44257</v>
      </c>
      <c r="B988" s="3">
        <v>1125.6099999999999</v>
      </c>
    </row>
    <row r="989" spans="1:2" x14ac:dyDescent="0.2">
      <c r="A989" s="1">
        <v>44258</v>
      </c>
      <c r="B989" s="3">
        <v>1123.96</v>
      </c>
    </row>
    <row r="990" spans="1:2" x14ac:dyDescent="0.2">
      <c r="A990" s="1">
        <v>44259</v>
      </c>
      <c r="B990" s="3">
        <v>1124.45</v>
      </c>
    </row>
    <row r="991" spans="1:2" x14ac:dyDescent="0.2">
      <c r="A991" s="1">
        <v>44260</v>
      </c>
      <c r="B991" s="3">
        <v>1124.8499999999999</v>
      </c>
    </row>
    <row r="992" spans="1:2" x14ac:dyDescent="0.2">
      <c r="A992" s="1">
        <v>44263</v>
      </c>
      <c r="B992" s="3">
        <v>1132.6400000000001</v>
      </c>
    </row>
    <row r="993" spans="1:2" x14ac:dyDescent="0.2">
      <c r="A993" s="1">
        <v>44264</v>
      </c>
      <c r="B993" s="3">
        <v>1140.6300000000001</v>
      </c>
    </row>
    <row r="994" spans="1:2" x14ac:dyDescent="0.2">
      <c r="A994" s="1">
        <v>44265</v>
      </c>
      <c r="B994" s="3">
        <v>1139.8499999999999</v>
      </c>
    </row>
    <row r="995" spans="1:2" x14ac:dyDescent="0.2">
      <c r="A995" s="1">
        <v>44266</v>
      </c>
      <c r="B995" s="3">
        <v>1135.19</v>
      </c>
    </row>
    <row r="996" spans="1:2" x14ac:dyDescent="0.2">
      <c r="A996" s="1">
        <v>44267</v>
      </c>
      <c r="B996" s="3">
        <v>1133.0899999999999</v>
      </c>
    </row>
    <row r="997" spans="1:2" x14ac:dyDescent="0.2">
      <c r="A997" s="1">
        <v>44270</v>
      </c>
      <c r="B997" s="3">
        <v>1136.3699999999999</v>
      </c>
    </row>
    <row r="998" spans="1:2" x14ac:dyDescent="0.2">
      <c r="A998" s="1">
        <v>44271</v>
      </c>
      <c r="B998" s="3">
        <v>1129.69</v>
      </c>
    </row>
    <row r="999" spans="1:2" x14ac:dyDescent="0.2">
      <c r="A999" s="1">
        <v>44272</v>
      </c>
      <c r="B999" s="3">
        <v>1130.24</v>
      </c>
    </row>
    <row r="1000" spans="1:2" x14ac:dyDescent="0.2">
      <c r="A1000" s="1">
        <v>44273</v>
      </c>
      <c r="B1000" s="3">
        <v>1123.51</v>
      </c>
    </row>
    <row r="1001" spans="1:2" x14ac:dyDescent="0.2">
      <c r="A1001" s="1">
        <v>44274</v>
      </c>
      <c r="B1001" s="3">
        <v>1130.3800000000001</v>
      </c>
    </row>
    <row r="1002" spans="1:2" x14ac:dyDescent="0.2">
      <c r="A1002" s="1">
        <v>44277</v>
      </c>
      <c r="B1002" s="3">
        <v>1128.19</v>
      </c>
    </row>
    <row r="1003" spans="1:2" x14ac:dyDescent="0.2">
      <c r="A1003" s="1">
        <v>44278</v>
      </c>
      <c r="B1003" s="3">
        <v>1128.96</v>
      </c>
    </row>
    <row r="1004" spans="1:2" x14ac:dyDescent="0.2">
      <c r="A1004" s="1">
        <v>44279</v>
      </c>
      <c r="B1004" s="3">
        <v>1133.3499999999999</v>
      </c>
    </row>
    <row r="1005" spans="1:2" x14ac:dyDescent="0.2">
      <c r="A1005" s="1">
        <v>44280</v>
      </c>
      <c r="B1005" s="3">
        <v>1133.31</v>
      </c>
    </row>
    <row r="1006" spans="1:2" x14ac:dyDescent="0.2">
      <c r="A1006" s="1">
        <v>44281</v>
      </c>
      <c r="B1006" s="3">
        <v>1129.26</v>
      </c>
    </row>
    <row r="1007" spans="1:2" x14ac:dyDescent="0.2">
      <c r="A1007" s="1">
        <v>44284</v>
      </c>
      <c r="B1007" s="3">
        <v>1133.57</v>
      </c>
    </row>
    <row r="1008" spans="1:2" x14ac:dyDescent="0.2">
      <c r="A1008" s="1">
        <v>44285</v>
      </c>
      <c r="B1008" s="3">
        <v>1133.44</v>
      </c>
    </row>
    <row r="1009" spans="1:2" x14ac:dyDescent="0.2">
      <c r="A1009" s="1">
        <v>44286</v>
      </c>
      <c r="B1009" s="3">
        <v>1126.72</v>
      </c>
    </row>
    <row r="1010" spans="1:2" x14ac:dyDescent="0.2">
      <c r="A1010" s="1">
        <v>44287</v>
      </c>
      <c r="B1010" s="3">
        <v>1131.6300000000001</v>
      </c>
    </row>
    <row r="1011" spans="1:2" x14ac:dyDescent="0.2">
      <c r="A1011" s="1">
        <v>44288</v>
      </c>
      <c r="B1011" s="3">
        <v>1127.3</v>
      </c>
    </row>
    <row r="1012" spans="1:2" x14ac:dyDescent="0.2">
      <c r="A1012" s="1">
        <v>44291</v>
      </c>
      <c r="B1012" s="3">
        <v>1127.3399999999999</v>
      </c>
    </row>
    <row r="1013" spans="1:2" x14ac:dyDescent="0.2">
      <c r="A1013" s="1">
        <v>44292</v>
      </c>
      <c r="B1013" s="3">
        <v>1117.1199999999999</v>
      </c>
    </row>
    <row r="1014" spans="1:2" x14ac:dyDescent="0.2">
      <c r="A1014" s="1">
        <v>44293</v>
      </c>
      <c r="B1014" s="3">
        <v>1116.21</v>
      </c>
    </row>
    <row r="1015" spans="1:2" x14ac:dyDescent="0.2">
      <c r="A1015" s="1">
        <v>44294</v>
      </c>
      <c r="B1015" s="3">
        <v>1116.96</v>
      </c>
    </row>
    <row r="1016" spans="1:2" x14ac:dyDescent="0.2">
      <c r="A1016" s="1">
        <v>44295</v>
      </c>
      <c r="B1016" s="3">
        <v>1120.8399999999999</v>
      </c>
    </row>
    <row r="1017" spans="1:2" x14ac:dyDescent="0.2">
      <c r="A1017" s="1">
        <v>44298</v>
      </c>
      <c r="B1017" s="3">
        <v>1124.5999999999999</v>
      </c>
    </row>
    <row r="1018" spans="1:2" x14ac:dyDescent="0.2">
      <c r="A1018" s="1">
        <v>44299</v>
      </c>
      <c r="B1018" s="3">
        <v>1125.6300000000001</v>
      </c>
    </row>
    <row r="1019" spans="1:2" x14ac:dyDescent="0.2">
      <c r="A1019" s="1">
        <v>44300</v>
      </c>
      <c r="B1019" s="3">
        <v>1116.43</v>
      </c>
    </row>
    <row r="1020" spans="1:2" x14ac:dyDescent="0.2">
      <c r="A1020" s="1">
        <v>44301</v>
      </c>
      <c r="B1020" s="3">
        <v>1115.04</v>
      </c>
    </row>
    <row r="1021" spans="1:2" x14ac:dyDescent="0.2">
      <c r="A1021" s="1">
        <v>44302</v>
      </c>
      <c r="B1021" s="3">
        <v>1114.93</v>
      </c>
    </row>
    <row r="1022" spans="1:2" x14ac:dyDescent="0.2">
      <c r="A1022" s="1">
        <v>44305</v>
      </c>
      <c r="B1022" s="3">
        <v>1115.03</v>
      </c>
    </row>
    <row r="1023" spans="1:2" x14ac:dyDescent="0.2">
      <c r="A1023" s="1">
        <v>44306</v>
      </c>
      <c r="B1023" s="3">
        <v>1116.68</v>
      </c>
    </row>
    <row r="1024" spans="1:2" x14ac:dyDescent="0.2">
      <c r="A1024" s="1">
        <v>44307</v>
      </c>
      <c r="B1024" s="3">
        <v>1117.8</v>
      </c>
    </row>
    <row r="1025" spans="1:2" x14ac:dyDescent="0.2">
      <c r="A1025" s="1">
        <v>44308</v>
      </c>
      <c r="B1025" s="3">
        <v>1117.3</v>
      </c>
    </row>
    <row r="1026" spans="1:2" x14ac:dyDescent="0.2">
      <c r="A1026" s="1">
        <v>44309</v>
      </c>
      <c r="B1026" s="3">
        <v>1115.0999999999999</v>
      </c>
    </row>
    <row r="1027" spans="1:2" x14ac:dyDescent="0.2">
      <c r="A1027" s="1">
        <v>44312</v>
      </c>
      <c r="B1027" s="3">
        <v>1110.8800000000001</v>
      </c>
    </row>
    <row r="1028" spans="1:2" x14ac:dyDescent="0.2">
      <c r="A1028" s="1">
        <v>44313</v>
      </c>
      <c r="B1028" s="3">
        <v>1109.5999999999999</v>
      </c>
    </row>
    <row r="1029" spans="1:2" x14ac:dyDescent="0.2">
      <c r="A1029" s="1">
        <v>44314</v>
      </c>
      <c r="B1029" s="3">
        <v>1112.28</v>
      </c>
    </row>
    <row r="1030" spans="1:2" x14ac:dyDescent="0.2">
      <c r="A1030" s="1">
        <v>44315</v>
      </c>
      <c r="B1030" s="3">
        <v>1108.54</v>
      </c>
    </row>
    <row r="1031" spans="1:2" x14ac:dyDescent="0.2">
      <c r="A1031" s="1">
        <v>44316</v>
      </c>
      <c r="B1031" s="3">
        <v>1115.58</v>
      </c>
    </row>
    <row r="1032" spans="1:2" x14ac:dyDescent="0.2">
      <c r="A1032" s="1">
        <v>44319</v>
      </c>
      <c r="B1032" s="3">
        <v>1122.8800000000001</v>
      </c>
    </row>
    <row r="1033" spans="1:2" x14ac:dyDescent="0.2">
      <c r="A1033" s="1">
        <v>44320</v>
      </c>
      <c r="B1033" s="3">
        <v>1122.05</v>
      </c>
    </row>
    <row r="1034" spans="1:2" x14ac:dyDescent="0.2">
      <c r="A1034" s="1">
        <v>44321</v>
      </c>
      <c r="B1034" s="3">
        <v>1125.82</v>
      </c>
    </row>
    <row r="1035" spans="1:2" x14ac:dyDescent="0.2">
      <c r="A1035" s="1">
        <v>44322</v>
      </c>
      <c r="B1035" s="3">
        <v>1121.94</v>
      </c>
    </row>
    <row r="1036" spans="1:2" x14ac:dyDescent="0.2">
      <c r="A1036" s="1">
        <v>44323</v>
      </c>
      <c r="B1036" s="3">
        <v>1121.06</v>
      </c>
    </row>
    <row r="1037" spans="1:2" x14ac:dyDescent="0.2">
      <c r="A1037" s="1">
        <v>44326</v>
      </c>
      <c r="B1037" s="3">
        <v>1112.28</v>
      </c>
    </row>
    <row r="1038" spans="1:2" x14ac:dyDescent="0.2">
      <c r="A1038" s="1">
        <v>44327</v>
      </c>
      <c r="B1038" s="3">
        <v>1119.3800000000001</v>
      </c>
    </row>
    <row r="1039" spans="1:2" x14ac:dyDescent="0.2">
      <c r="A1039" s="1">
        <v>44328</v>
      </c>
      <c r="B1039" s="3">
        <v>1124.33</v>
      </c>
    </row>
    <row r="1040" spans="1:2" x14ac:dyDescent="0.2">
      <c r="A1040" s="1">
        <v>44329</v>
      </c>
      <c r="B1040" s="3">
        <v>1130.3499999999999</v>
      </c>
    </row>
    <row r="1041" spans="1:2" x14ac:dyDescent="0.2">
      <c r="A1041" s="1">
        <v>44330</v>
      </c>
      <c r="B1041" s="3">
        <v>1126.76</v>
      </c>
    </row>
    <row r="1042" spans="1:2" x14ac:dyDescent="0.2">
      <c r="A1042" s="1">
        <v>44333</v>
      </c>
      <c r="B1042" s="3">
        <v>1136.03</v>
      </c>
    </row>
    <row r="1043" spans="1:2" x14ac:dyDescent="0.2">
      <c r="A1043" s="1">
        <v>44334</v>
      </c>
      <c r="B1043" s="3">
        <v>1129.67</v>
      </c>
    </row>
    <row r="1044" spans="1:2" x14ac:dyDescent="0.2">
      <c r="A1044" s="1">
        <v>44335</v>
      </c>
      <c r="B1044" s="3">
        <v>1128.18</v>
      </c>
    </row>
    <row r="1045" spans="1:2" x14ac:dyDescent="0.2">
      <c r="A1045" s="1">
        <v>44336</v>
      </c>
      <c r="B1045" s="3">
        <v>1127.74</v>
      </c>
    </row>
    <row r="1046" spans="1:2" x14ac:dyDescent="0.2">
      <c r="A1046" s="1">
        <v>44337</v>
      </c>
      <c r="B1046" s="3">
        <v>1126.5899999999999</v>
      </c>
    </row>
    <row r="1047" spans="1:2" x14ac:dyDescent="0.2">
      <c r="A1047" s="1">
        <v>44340</v>
      </c>
      <c r="B1047" s="3">
        <v>1125.28</v>
      </c>
    </row>
    <row r="1048" spans="1:2" x14ac:dyDescent="0.2">
      <c r="A1048" s="1">
        <v>44341</v>
      </c>
      <c r="B1048" s="3">
        <v>1123.21</v>
      </c>
    </row>
    <row r="1049" spans="1:2" x14ac:dyDescent="0.2">
      <c r="A1049" s="1">
        <v>44342</v>
      </c>
      <c r="B1049" s="3">
        <v>1117.6300000000001</v>
      </c>
    </row>
    <row r="1050" spans="1:2" x14ac:dyDescent="0.2">
      <c r="A1050" s="1">
        <v>44343</v>
      </c>
      <c r="B1050" s="3">
        <v>1117.47</v>
      </c>
    </row>
    <row r="1051" spans="1:2" x14ac:dyDescent="0.2">
      <c r="A1051" s="1">
        <v>44344</v>
      </c>
      <c r="B1051" s="3">
        <v>1114.48</v>
      </c>
    </row>
    <row r="1052" spans="1:2" x14ac:dyDescent="0.2">
      <c r="A1052" s="1">
        <v>44347</v>
      </c>
      <c r="B1052" s="2">
        <f>B1051</f>
        <v>1114.48</v>
      </c>
    </row>
    <row r="1053" spans="1:2" x14ac:dyDescent="0.2">
      <c r="A1053" s="1">
        <v>44348</v>
      </c>
      <c r="B1053" s="3">
        <v>1106.43</v>
      </c>
    </row>
    <row r="1054" spans="1:2" x14ac:dyDescent="0.2">
      <c r="A1054" s="1">
        <v>44349</v>
      </c>
      <c r="B1054" s="3">
        <v>1110.3699999999999</v>
      </c>
    </row>
    <row r="1055" spans="1:2" x14ac:dyDescent="0.2">
      <c r="A1055" s="1">
        <v>44350</v>
      </c>
      <c r="B1055" s="3">
        <v>1117.6300000000001</v>
      </c>
    </row>
    <row r="1056" spans="1:2" x14ac:dyDescent="0.2">
      <c r="A1056" s="1">
        <v>44351</v>
      </c>
      <c r="B1056" s="3">
        <v>1112.03</v>
      </c>
    </row>
    <row r="1057" spans="1:2" x14ac:dyDescent="0.2">
      <c r="A1057" s="1">
        <v>44354</v>
      </c>
      <c r="B1057" s="3">
        <v>1111.01</v>
      </c>
    </row>
    <row r="1058" spans="1:2" x14ac:dyDescent="0.2">
      <c r="A1058" s="1">
        <v>44355</v>
      </c>
      <c r="B1058" s="3">
        <v>1116.43</v>
      </c>
    </row>
    <row r="1059" spans="1:2" x14ac:dyDescent="0.2">
      <c r="A1059" s="1">
        <v>44356</v>
      </c>
      <c r="B1059" s="3">
        <v>1116.58</v>
      </c>
    </row>
    <row r="1060" spans="1:2" x14ac:dyDescent="0.2">
      <c r="A1060" s="1">
        <v>44357</v>
      </c>
      <c r="B1060" s="3">
        <v>1114.17</v>
      </c>
    </row>
    <row r="1061" spans="1:2" x14ac:dyDescent="0.2">
      <c r="A1061" s="1">
        <v>44358</v>
      </c>
      <c r="B1061" s="3">
        <v>1116.57</v>
      </c>
    </row>
    <row r="1062" spans="1:2" x14ac:dyDescent="0.2">
      <c r="A1062" s="1">
        <v>44361</v>
      </c>
      <c r="B1062" s="3">
        <v>1117.57</v>
      </c>
    </row>
    <row r="1063" spans="1:2" x14ac:dyDescent="0.2">
      <c r="A1063" s="1">
        <v>44362</v>
      </c>
      <c r="B1063" s="3">
        <v>1118.33</v>
      </c>
    </row>
    <row r="1064" spans="1:2" x14ac:dyDescent="0.2">
      <c r="A1064" s="1">
        <v>44363</v>
      </c>
      <c r="B1064" s="3">
        <v>1118.42</v>
      </c>
    </row>
    <row r="1065" spans="1:2" x14ac:dyDescent="0.2">
      <c r="A1065" s="1">
        <v>44364</v>
      </c>
      <c r="B1065" s="3">
        <v>1130.1400000000001</v>
      </c>
    </row>
    <row r="1066" spans="1:2" x14ac:dyDescent="0.2">
      <c r="A1066" s="1">
        <v>44365</v>
      </c>
      <c r="B1066" s="3">
        <v>1135.28</v>
      </c>
    </row>
    <row r="1067" spans="1:2" x14ac:dyDescent="0.2">
      <c r="A1067" s="1">
        <v>44368</v>
      </c>
      <c r="B1067" s="3">
        <v>1134.19</v>
      </c>
    </row>
    <row r="1068" spans="1:2" x14ac:dyDescent="0.2">
      <c r="A1068" s="1">
        <v>44369</v>
      </c>
      <c r="B1068" s="3">
        <v>1137.07</v>
      </c>
    </row>
    <row r="1069" spans="1:2" x14ac:dyDescent="0.2">
      <c r="A1069" s="1">
        <v>44370</v>
      </c>
      <c r="B1069" s="3">
        <v>1133.8900000000001</v>
      </c>
    </row>
    <row r="1070" spans="1:2" x14ac:dyDescent="0.2">
      <c r="A1070" s="1">
        <v>44371</v>
      </c>
      <c r="B1070" s="3">
        <v>1131.5</v>
      </c>
    </row>
    <row r="1071" spans="1:2" x14ac:dyDescent="0.2">
      <c r="A1071" s="1">
        <v>44372</v>
      </c>
      <c r="B1071" s="3">
        <v>1127.3599999999999</v>
      </c>
    </row>
    <row r="1072" spans="1:2" x14ac:dyDescent="0.2">
      <c r="A1072" s="1">
        <v>44375</v>
      </c>
      <c r="B1072" s="3">
        <v>1130.29</v>
      </c>
    </row>
    <row r="1073" spans="1:2" x14ac:dyDescent="0.2">
      <c r="A1073" s="1">
        <v>44376</v>
      </c>
      <c r="B1073" s="3">
        <v>1131.68</v>
      </c>
    </row>
    <row r="1074" spans="1:2" x14ac:dyDescent="0.2">
      <c r="A1074" s="1">
        <v>44377</v>
      </c>
      <c r="B1074" s="3">
        <v>1130.42</v>
      </c>
    </row>
    <row r="1075" spans="1:2" x14ac:dyDescent="0.2">
      <c r="A1075" s="1">
        <v>44378</v>
      </c>
      <c r="B1075" s="3">
        <v>1134.3699999999999</v>
      </c>
    </row>
    <row r="1076" spans="1:2" x14ac:dyDescent="0.2">
      <c r="A1076" s="1">
        <v>44379</v>
      </c>
      <c r="B1076" s="3">
        <v>1132.42</v>
      </c>
    </row>
    <row r="1077" spans="1:2" x14ac:dyDescent="0.2">
      <c r="A1077" s="1">
        <v>44382</v>
      </c>
      <c r="B1077" s="2">
        <f>B1076</f>
        <v>1132.42</v>
      </c>
    </row>
    <row r="1078" spans="1:2" x14ac:dyDescent="0.2">
      <c r="A1078" s="1">
        <v>44383</v>
      </c>
      <c r="B1078" s="3">
        <v>1137.17</v>
      </c>
    </row>
    <row r="1079" spans="1:2" x14ac:dyDescent="0.2">
      <c r="A1079" s="1">
        <v>44384</v>
      </c>
      <c r="B1079" s="3">
        <v>1141.26</v>
      </c>
    </row>
    <row r="1080" spans="1:2" x14ac:dyDescent="0.2">
      <c r="A1080" s="1">
        <v>44385</v>
      </c>
      <c r="B1080" s="3">
        <v>1147.96</v>
      </c>
    </row>
    <row r="1081" spans="1:2" x14ac:dyDescent="0.2">
      <c r="A1081" s="1">
        <v>44386</v>
      </c>
      <c r="B1081" s="3">
        <v>1145.08</v>
      </c>
    </row>
    <row r="1082" spans="1:2" x14ac:dyDescent="0.2">
      <c r="A1082" s="1">
        <v>44389</v>
      </c>
      <c r="B1082" s="3">
        <v>1146.29</v>
      </c>
    </row>
    <row r="1083" spans="1:2" x14ac:dyDescent="0.2">
      <c r="A1083" s="1">
        <v>44390</v>
      </c>
      <c r="B1083" s="3">
        <v>1146.29</v>
      </c>
    </row>
    <row r="1084" spans="1:2" x14ac:dyDescent="0.2">
      <c r="A1084" s="1">
        <v>44391</v>
      </c>
      <c r="B1084" s="3">
        <v>1147.43</v>
      </c>
    </row>
    <row r="1085" spans="1:2" x14ac:dyDescent="0.2">
      <c r="A1085" s="1">
        <v>44392</v>
      </c>
      <c r="B1085" s="3">
        <v>1141.21</v>
      </c>
    </row>
    <row r="1086" spans="1:2" x14ac:dyDescent="0.2">
      <c r="A1086" s="1">
        <v>44393</v>
      </c>
      <c r="B1086" s="3">
        <v>1139.3499999999999</v>
      </c>
    </row>
    <row r="1087" spans="1:2" x14ac:dyDescent="0.2">
      <c r="A1087" s="1">
        <v>44396</v>
      </c>
      <c r="B1087" s="3">
        <v>1147.17</v>
      </c>
    </row>
    <row r="1088" spans="1:2" x14ac:dyDescent="0.2">
      <c r="A1088" s="1">
        <v>44397</v>
      </c>
      <c r="B1088" s="3">
        <v>1150.45</v>
      </c>
    </row>
    <row r="1089" spans="1:2" x14ac:dyDescent="0.2">
      <c r="A1089" s="1">
        <v>44398</v>
      </c>
      <c r="B1089" s="3">
        <v>1153.03</v>
      </c>
    </row>
    <row r="1090" spans="1:2" x14ac:dyDescent="0.2">
      <c r="A1090" s="1">
        <v>44399</v>
      </c>
      <c r="B1090" s="3">
        <v>1149.99</v>
      </c>
    </row>
    <row r="1091" spans="1:2" x14ac:dyDescent="0.2">
      <c r="A1091" s="1">
        <v>44400</v>
      </c>
      <c r="B1091" s="3">
        <v>1153.53</v>
      </c>
    </row>
    <row r="1092" spans="1:2" x14ac:dyDescent="0.2">
      <c r="A1092" s="1">
        <v>44403</v>
      </c>
      <c r="B1092" s="3">
        <v>1154.75</v>
      </c>
    </row>
    <row r="1093" spans="1:2" x14ac:dyDescent="0.2">
      <c r="A1093" s="1">
        <v>44404</v>
      </c>
      <c r="B1093" s="3">
        <v>1156.32</v>
      </c>
    </row>
    <row r="1094" spans="1:2" x14ac:dyDescent="0.2">
      <c r="A1094" s="1">
        <v>44405</v>
      </c>
      <c r="B1094" s="3">
        <v>1156.27</v>
      </c>
    </row>
    <row r="1095" spans="1:2" x14ac:dyDescent="0.2">
      <c r="A1095" s="1">
        <v>44406</v>
      </c>
      <c r="B1095" s="3">
        <v>1142.0899999999999</v>
      </c>
    </row>
    <row r="1096" spans="1:2" x14ac:dyDescent="0.2">
      <c r="A1096" s="1">
        <v>44407</v>
      </c>
      <c r="B1096" s="3">
        <v>1151.8599999999999</v>
      </c>
    </row>
    <row r="1097" spans="1:2" x14ac:dyDescent="0.2">
      <c r="A1097" s="1">
        <v>44410</v>
      </c>
      <c r="B1097" s="3">
        <v>1150.72</v>
      </c>
    </row>
    <row r="1098" spans="1:2" x14ac:dyDescent="0.2">
      <c r="A1098" s="1">
        <v>44411</v>
      </c>
      <c r="B1098" s="3">
        <v>1149.45</v>
      </c>
    </row>
    <row r="1099" spans="1:2" x14ac:dyDescent="0.2">
      <c r="A1099" s="1">
        <v>44412</v>
      </c>
      <c r="B1099" s="3">
        <v>1142.99</v>
      </c>
    </row>
    <row r="1100" spans="1:2" x14ac:dyDescent="0.2">
      <c r="A1100" s="1">
        <v>44413</v>
      </c>
      <c r="B1100" s="3">
        <v>1142.53</v>
      </c>
    </row>
    <row r="1101" spans="1:2" x14ac:dyDescent="0.2">
      <c r="A1101" s="1">
        <v>44414</v>
      </c>
      <c r="B1101" s="3">
        <v>1145.8699999999999</v>
      </c>
    </row>
    <row r="1102" spans="1:2" x14ac:dyDescent="0.2">
      <c r="A1102" s="1">
        <v>44417</v>
      </c>
      <c r="B1102" s="3">
        <v>1145.83</v>
      </c>
    </row>
    <row r="1103" spans="1:2" x14ac:dyDescent="0.2">
      <c r="A1103" s="1">
        <v>44418</v>
      </c>
      <c r="B1103" s="3">
        <v>1152.5</v>
      </c>
    </row>
    <row r="1104" spans="1:2" x14ac:dyDescent="0.2">
      <c r="A1104" s="1">
        <v>44419</v>
      </c>
      <c r="B1104" s="3">
        <v>1156.0899999999999</v>
      </c>
    </row>
    <row r="1105" spans="1:2" x14ac:dyDescent="0.2">
      <c r="A1105" s="1">
        <v>44420</v>
      </c>
      <c r="B1105" s="3">
        <v>1162.78</v>
      </c>
    </row>
    <row r="1106" spans="1:2" x14ac:dyDescent="0.2">
      <c r="A1106" s="1">
        <v>44421</v>
      </c>
      <c r="B1106" s="3">
        <v>1168.3599999999999</v>
      </c>
    </row>
    <row r="1107" spans="1:2" x14ac:dyDescent="0.2">
      <c r="A1107" s="1">
        <v>44424</v>
      </c>
      <c r="B1107" s="3">
        <v>1166.78</v>
      </c>
    </row>
    <row r="1108" spans="1:2" x14ac:dyDescent="0.2">
      <c r="A1108" s="1">
        <v>44425</v>
      </c>
      <c r="B1108" s="3">
        <v>1177.08</v>
      </c>
    </row>
    <row r="1109" spans="1:2" x14ac:dyDescent="0.2">
      <c r="A1109" s="1">
        <v>44426</v>
      </c>
      <c r="B1109" s="3">
        <v>1170.18</v>
      </c>
    </row>
    <row r="1110" spans="1:2" x14ac:dyDescent="0.2">
      <c r="A1110" s="1">
        <v>44427</v>
      </c>
      <c r="B1110" s="3">
        <v>1173.8900000000001</v>
      </c>
    </row>
    <row r="1111" spans="1:2" x14ac:dyDescent="0.2">
      <c r="A1111" s="1">
        <v>44428</v>
      </c>
      <c r="B1111" s="3">
        <v>1180.4000000000001</v>
      </c>
    </row>
    <row r="1112" spans="1:2" x14ac:dyDescent="0.2">
      <c r="A1112" s="1">
        <v>44431</v>
      </c>
      <c r="B1112" s="3">
        <v>1169.73</v>
      </c>
    </row>
    <row r="1113" spans="1:2" x14ac:dyDescent="0.2">
      <c r="A1113" s="1">
        <v>44432</v>
      </c>
      <c r="B1113" s="3">
        <v>1165.43</v>
      </c>
    </row>
    <row r="1114" spans="1:2" x14ac:dyDescent="0.2">
      <c r="A1114" s="1">
        <v>44433</v>
      </c>
      <c r="B1114" s="3">
        <v>1164.24</v>
      </c>
    </row>
    <row r="1115" spans="1:2" x14ac:dyDescent="0.2">
      <c r="A1115" s="1">
        <v>44434</v>
      </c>
      <c r="B1115" s="3">
        <v>1169.8800000000001</v>
      </c>
    </row>
    <row r="1116" spans="1:2" x14ac:dyDescent="0.2">
      <c r="A1116" s="1">
        <v>44435</v>
      </c>
      <c r="B1116" s="3">
        <v>1162.5</v>
      </c>
    </row>
    <row r="1117" spans="1:2" x14ac:dyDescent="0.2">
      <c r="A1117" s="1">
        <v>44438</v>
      </c>
      <c r="B1117" s="3">
        <v>1166.33</v>
      </c>
    </row>
    <row r="1118" spans="1:2" x14ac:dyDescent="0.2">
      <c r="A1118" s="1">
        <v>44439</v>
      </c>
      <c r="B1118" s="3">
        <v>1158.32</v>
      </c>
    </row>
    <row r="1119" spans="1:2" x14ac:dyDescent="0.2">
      <c r="A1119" s="1">
        <v>44440</v>
      </c>
      <c r="B1119" s="3">
        <v>1156.03</v>
      </c>
    </row>
    <row r="1120" spans="1:2" x14ac:dyDescent="0.2">
      <c r="A1120" s="1">
        <v>44441</v>
      </c>
      <c r="B1120" s="3">
        <v>1160.95</v>
      </c>
    </row>
    <row r="1121" spans="1:2" x14ac:dyDescent="0.2">
      <c r="A1121" s="1">
        <v>44442</v>
      </c>
      <c r="B1121" s="3">
        <v>1155.44</v>
      </c>
    </row>
    <row r="1122" spans="1:2" x14ac:dyDescent="0.2">
      <c r="A1122" s="1">
        <v>44445</v>
      </c>
      <c r="B1122" s="2">
        <f>B1121</f>
        <v>1155.44</v>
      </c>
    </row>
    <row r="1123" spans="1:2" x14ac:dyDescent="0.2">
      <c r="A1123" s="1">
        <v>44446</v>
      </c>
      <c r="B1123" s="3">
        <v>1162.8800000000001</v>
      </c>
    </row>
    <row r="1124" spans="1:2" x14ac:dyDescent="0.2">
      <c r="A1124" s="1">
        <v>44447</v>
      </c>
      <c r="B1124" s="3">
        <v>1166.21</v>
      </c>
    </row>
    <row r="1125" spans="1:2" x14ac:dyDescent="0.2">
      <c r="A1125" s="1">
        <v>44448</v>
      </c>
      <c r="B1125" s="3">
        <v>1169.6099999999999</v>
      </c>
    </row>
    <row r="1126" spans="1:2" x14ac:dyDescent="0.2">
      <c r="A1126" s="1">
        <v>44449</v>
      </c>
      <c r="B1126" s="3">
        <v>1169.6300000000001</v>
      </c>
    </row>
    <row r="1127" spans="1:2" x14ac:dyDescent="0.2">
      <c r="A1127" s="1">
        <v>44452</v>
      </c>
      <c r="B1127" s="3">
        <v>1173.33</v>
      </c>
    </row>
    <row r="1128" spans="1:2" x14ac:dyDescent="0.2">
      <c r="A1128" s="1">
        <v>44453</v>
      </c>
      <c r="B1128" s="3">
        <v>1170.71</v>
      </c>
    </row>
    <row r="1129" spans="1:2" x14ac:dyDescent="0.2">
      <c r="A1129" s="1">
        <v>44454</v>
      </c>
      <c r="B1129" s="3">
        <v>1168.58</v>
      </c>
    </row>
    <row r="1130" spans="1:2" x14ac:dyDescent="0.2">
      <c r="A1130" s="1">
        <v>44455</v>
      </c>
      <c r="B1130" s="3">
        <v>1171.23</v>
      </c>
    </row>
    <row r="1131" spans="1:2" x14ac:dyDescent="0.2">
      <c r="A1131" s="1">
        <v>44456</v>
      </c>
      <c r="B1131" s="3">
        <v>1175.3399999999999</v>
      </c>
    </row>
    <row r="1132" spans="1:2" x14ac:dyDescent="0.2">
      <c r="A1132" s="1">
        <v>44459</v>
      </c>
      <c r="B1132" s="3">
        <v>1186.73</v>
      </c>
    </row>
    <row r="1133" spans="1:2" x14ac:dyDescent="0.2">
      <c r="A1133" s="1">
        <v>44460</v>
      </c>
      <c r="B1133" s="3">
        <v>1185.1500000000001</v>
      </c>
    </row>
    <row r="1134" spans="1:2" x14ac:dyDescent="0.2">
      <c r="A1134" s="1">
        <v>44461</v>
      </c>
      <c r="B1134" s="3">
        <v>1182.4100000000001</v>
      </c>
    </row>
    <row r="1135" spans="1:2" x14ac:dyDescent="0.2">
      <c r="A1135" s="1">
        <v>44462</v>
      </c>
      <c r="B1135" s="3">
        <v>1173.48</v>
      </c>
    </row>
    <row r="1136" spans="1:2" x14ac:dyDescent="0.2">
      <c r="A1136" s="1">
        <v>44463</v>
      </c>
      <c r="B1136" s="3">
        <v>1176.53</v>
      </c>
    </row>
    <row r="1137" spans="1:2" x14ac:dyDescent="0.2">
      <c r="A1137" s="1">
        <v>44466</v>
      </c>
      <c r="B1137" s="3">
        <v>1175.9000000000001</v>
      </c>
    </row>
    <row r="1138" spans="1:2" x14ac:dyDescent="0.2">
      <c r="A1138" s="1">
        <v>44467</v>
      </c>
      <c r="B1138" s="3">
        <v>1183.6099999999999</v>
      </c>
    </row>
    <row r="1139" spans="1:2" x14ac:dyDescent="0.2">
      <c r="A1139" s="1">
        <v>44468</v>
      </c>
      <c r="B1139" s="3">
        <v>1181.75</v>
      </c>
    </row>
    <row r="1140" spans="1:2" x14ac:dyDescent="0.2">
      <c r="A1140" s="1">
        <v>44469</v>
      </c>
      <c r="B1140" s="3">
        <v>1183.7</v>
      </c>
    </row>
    <row r="1141" spans="1:2" x14ac:dyDescent="0.2">
      <c r="A1141" s="1">
        <v>44470</v>
      </c>
      <c r="B1141" s="3">
        <v>1187.24</v>
      </c>
    </row>
    <row r="1142" spans="1:2" x14ac:dyDescent="0.2">
      <c r="A1142" s="1">
        <v>44473</v>
      </c>
      <c r="B1142" s="3">
        <v>1182.4000000000001</v>
      </c>
    </row>
    <row r="1143" spans="1:2" x14ac:dyDescent="0.2">
      <c r="A1143" s="1">
        <v>44474</v>
      </c>
      <c r="B1143" s="3">
        <v>1188.31</v>
      </c>
    </row>
    <row r="1144" spans="1:2" x14ac:dyDescent="0.2">
      <c r="A1144" s="1">
        <v>44475</v>
      </c>
      <c r="B1144" s="3">
        <v>1192.5999999999999</v>
      </c>
    </row>
    <row r="1145" spans="1:2" x14ac:dyDescent="0.2">
      <c r="A1145" s="1">
        <v>44476</v>
      </c>
      <c r="B1145" s="3">
        <v>1190.76</v>
      </c>
    </row>
    <row r="1146" spans="1:2" x14ac:dyDescent="0.2">
      <c r="A1146" s="1">
        <v>44477</v>
      </c>
      <c r="B1146" s="3">
        <v>1194.58</v>
      </c>
    </row>
    <row r="1147" spans="1:2" x14ac:dyDescent="0.2">
      <c r="A1147" s="1">
        <v>44480</v>
      </c>
      <c r="B1147" s="2">
        <f>B1146</f>
        <v>1194.58</v>
      </c>
    </row>
    <row r="1148" spans="1:2" x14ac:dyDescent="0.2">
      <c r="A1148" s="1">
        <v>44481</v>
      </c>
      <c r="B1148" s="3">
        <v>1198.72</v>
      </c>
    </row>
    <row r="1149" spans="1:2" x14ac:dyDescent="0.2">
      <c r="A1149" s="1">
        <v>44482</v>
      </c>
      <c r="B1149" s="3">
        <v>1193.8900000000001</v>
      </c>
    </row>
    <row r="1150" spans="1:2" x14ac:dyDescent="0.2">
      <c r="A1150" s="1">
        <v>44483</v>
      </c>
      <c r="B1150" s="3">
        <v>1186.3</v>
      </c>
    </row>
    <row r="1151" spans="1:2" x14ac:dyDescent="0.2">
      <c r="A1151" s="1">
        <v>44484</v>
      </c>
      <c r="B1151" s="3">
        <v>1182.3399999999999</v>
      </c>
    </row>
    <row r="1152" spans="1:2" x14ac:dyDescent="0.2">
      <c r="A1152" s="1">
        <v>44487</v>
      </c>
      <c r="B1152" s="3">
        <v>1187.55</v>
      </c>
    </row>
    <row r="1153" spans="1:2" x14ac:dyDescent="0.2">
      <c r="A1153" s="1">
        <v>44488</v>
      </c>
      <c r="B1153" s="3">
        <v>1175.32</v>
      </c>
    </row>
    <row r="1154" spans="1:2" x14ac:dyDescent="0.2">
      <c r="A1154" s="1">
        <v>44489</v>
      </c>
      <c r="B1154" s="3">
        <v>1175.05</v>
      </c>
    </row>
    <row r="1155" spans="1:2" x14ac:dyDescent="0.2">
      <c r="A1155" s="1">
        <v>44490</v>
      </c>
      <c r="B1155" s="3">
        <v>1177.25</v>
      </c>
    </row>
    <row r="1156" spans="1:2" x14ac:dyDescent="0.2">
      <c r="A1156" s="1">
        <v>44491</v>
      </c>
      <c r="B1156" s="3">
        <v>1176.8499999999999</v>
      </c>
    </row>
    <row r="1157" spans="1:2" x14ac:dyDescent="0.2">
      <c r="A1157" s="1">
        <v>44494</v>
      </c>
      <c r="B1157" s="3">
        <v>1167.5899999999999</v>
      </c>
    </row>
    <row r="1158" spans="1:2" x14ac:dyDescent="0.2">
      <c r="A1158" s="1">
        <v>44495</v>
      </c>
      <c r="B1158" s="3">
        <v>1167.58</v>
      </c>
    </row>
    <row r="1159" spans="1:2" x14ac:dyDescent="0.2">
      <c r="A1159" s="1">
        <v>44496</v>
      </c>
      <c r="B1159" s="3">
        <v>1171.19</v>
      </c>
    </row>
    <row r="1160" spans="1:2" x14ac:dyDescent="0.2">
      <c r="A1160" s="1">
        <v>44497</v>
      </c>
      <c r="B1160" s="3">
        <v>1167.3399999999999</v>
      </c>
    </row>
    <row r="1161" spans="1:2" x14ac:dyDescent="0.2">
      <c r="A1161" s="1">
        <v>44498</v>
      </c>
      <c r="B1161" s="3">
        <v>1174.94</v>
      </c>
    </row>
    <row r="1162" spans="1:2" x14ac:dyDescent="0.2">
      <c r="A1162" s="1">
        <v>44501</v>
      </c>
      <c r="B1162" s="3">
        <v>1177.73</v>
      </c>
    </row>
    <row r="1163" spans="1:2" x14ac:dyDescent="0.2">
      <c r="A1163" s="1">
        <v>44502</v>
      </c>
      <c r="B1163" s="3">
        <v>1177.04</v>
      </c>
    </row>
    <row r="1164" spans="1:2" x14ac:dyDescent="0.2">
      <c r="A1164" s="1">
        <v>44503</v>
      </c>
      <c r="B1164" s="3">
        <v>1184.56</v>
      </c>
    </row>
    <row r="1165" spans="1:2" x14ac:dyDescent="0.2">
      <c r="A1165" s="1">
        <v>44504</v>
      </c>
      <c r="B1165" s="3">
        <v>1186.77</v>
      </c>
    </row>
    <row r="1166" spans="1:2" x14ac:dyDescent="0.2">
      <c r="A1166" s="1">
        <v>44505</v>
      </c>
      <c r="B1166" s="3">
        <v>1183.28</v>
      </c>
    </row>
    <row r="1167" spans="1:2" x14ac:dyDescent="0.2">
      <c r="A1167" s="1">
        <v>44508</v>
      </c>
      <c r="B1167" s="3">
        <v>1180.6400000000001</v>
      </c>
    </row>
    <row r="1168" spans="1:2" x14ac:dyDescent="0.2">
      <c r="A1168" s="1">
        <v>44509</v>
      </c>
      <c r="B1168" s="3">
        <v>1178.6400000000001</v>
      </c>
    </row>
    <row r="1169" spans="1:2" x14ac:dyDescent="0.2">
      <c r="A1169" s="1">
        <v>44510</v>
      </c>
      <c r="B1169" s="3">
        <v>1181.1600000000001</v>
      </c>
    </row>
    <row r="1170" spans="1:2" x14ac:dyDescent="0.2">
      <c r="A1170" s="1">
        <v>44511</v>
      </c>
      <c r="B1170" s="2">
        <f>B1169</f>
        <v>1181.1600000000001</v>
      </c>
    </row>
    <row r="1171" spans="1:2" x14ac:dyDescent="0.2">
      <c r="A1171" s="1">
        <v>44512</v>
      </c>
      <c r="B1171" s="3">
        <v>1179.23</v>
      </c>
    </row>
    <row r="1172" spans="1:2" x14ac:dyDescent="0.2">
      <c r="A1172" s="1">
        <v>44515</v>
      </c>
      <c r="B1172" s="3">
        <v>1181.6099999999999</v>
      </c>
    </row>
    <row r="1173" spans="1:2" x14ac:dyDescent="0.2">
      <c r="A1173" s="1">
        <v>44516</v>
      </c>
      <c r="B1173" s="3">
        <v>1183.3</v>
      </c>
    </row>
    <row r="1174" spans="1:2" x14ac:dyDescent="0.2">
      <c r="A1174" s="1">
        <v>44517</v>
      </c>
      <c r="B1174" s="3">
        <v>1182.4000000000001</v>
      </c>
    </row>
    <row r="1175" spans="1:2" x14ac:dyDescent="0.2">
      <c r="A1175" s="1">
        <v>44518</v>
      </c>
      <c r="B1175" s="3">
        <v>1183.42</v>
      </c>
    </row>
    <row r="1176" spans="1:2" x14ac:dyDescent="0.2">
      <c r="A1176" s="1">
        <v>44519</v>
      </c>
      <c r="B1176" s="3">
        <v>1184.93</v>
      </c>
    </row>
    <row r="1177" spans="1:2" x14ac:dyDescent="0.2">
      <c r="A1177" s="1">
        <v>44522</v>
      </c>
      <c r="B1177" s="3">
        <v>1185.33</v>
      </c>
    </row>
    <row r="1178" spans="1:2" x14ac:dyDescent="0.2">
      <c r="A1178" s="1">
        <v>44523</v>
      </c>
      <c r="B1178" s="3">
        <v>1190.31</v>
      </c>
    </row>
    <row r="1179" spans="1:2" x14ac:dyDescent="0.2">
      <c r="A1179" s="1">
        <v>44524</v>
      </c>
      <c r="B1179" s="3">
        <v>1186.01</v>
      </c>
    </row>
    <row r="1180" spans="1:2" x14ac:dyDescent="0.2">
      <c r="A1180" s="1">
        <v>44525</v>
      </c>
      <c r="B1180" s="2">
        <f>B1179</f>
        <v>1186.01</v>
      </c>
    </row>
    <row r="1181" spans="1:2" x14ac:dyDescent="0.2">
      <c r="A1181" s="1">
        <v>44526</v>
      </c>
      <c r="B1181" s="3">
        <v>1194.43</v>
      </c>
    </row>
    <row r="1182" spans="1:2" x14ac:dyDescent="0.2">
      <c r="A1182" s="1">
        <v>44529</v>
      </c>
      <c r="B1182" s="3">
        <v>1192.96</v>
      </c>
    </row>
    <row r="1183" spans="1:2" x14ac:dyDescent="0.2">
      <c r="A1183" s="1">
        <v>44530</v>
      </c>
      <c r="B1183" s="3">
        <v>1187.45</v>
      </c>
    </row>
    <row r="1184" spans="1:2" x14ac:dyDescent="0.2">
      <c r="A1184" s="1">
        <v>44531</v>
      </c>
      <c r="B1184" s="3">
        <v>1187.45</v>
      </c>
    </row>
    <row r="1185" spans="1:2" x14ac:dyDescent="0.2">
      <c r="A1185" s="1">
        <v>44532</v>
      </c>
      <c r="B1185" s="3">
        <v>1175.18</v>
      </c>
    </row>
    <row r="1186" spans="1:2" x14ac:dyDescent="0.2">
      <c r="A1186" s="1">
        <v>44533</v>
      </c>
      <c r="B1186" s="3">
        <v>1179.8399999999999</v>
      </c>
    </row>
    <row r="1187" spans="1:2" x14ac:dyDescent="0.2">
      <c r="A1187" s="1">
        <v>44536</v>
      </c>
      <c r="B1187" s="3">
        <v>1182.29</v>
      </c>
    </row>
    <row r="1188" spans="1:2" x14ac:dyDescent="0.2">
      <c r="A1188" s="1">
        <v>44537</v>
      </c>
      <c r="B1188" s="3">
        <v>1179.24</v>
      </c>
    </row>
    <row r="1189" spans="1:2" x14ac:dyDescent="0.2">
      <c r="A1189" s="1">
        <v>44538</v>
      </c>
      <c r="B1189" s="3">
        <v>1175.19</v>
      </c>
    </row>
    <row r="1190" spans="1:2" x14ac:dyDescent="0.2">
      <c r="A1190" s="1">
        <v>44539</v>
      </c>
      <c r="B1190" s="3">
        <v>1173.5899999999999</v>
      </c>
    </row>
    <row r="1191" spans="1:2" x14ac:dyDescent="0.2">
      <c r="A1191" s="1">
        <v>44540</v>
      </c>
      <c r="B1191" s="3">
        <v>1180.99</v>
      </c>
    </row>
    <row r="1192" spans="1:2" x14ac:dyDescent="0.2">
      <c r="A1192" s="1">
        <v>44543</v>
      </c>
      <c r="B1192" s="3">
        <v>1184.19</v>
      </c>
    </row>
    <row r="1193" spans="1:2" x14ac:dyDescent="0.2">
      <c r="A1193" s="1">
        <v>44544</v>
      </c>
      <c r="B1193" s="3">
        <v>1182.7</v>
      </c>
    </row>
    <row r="1194" spans="1:2" x14ac:dyDescent="0.2">
      <c r="A1194" s="1">
        <v>44545</v>
      </c>
      <c r="B1194" s="3">
        <v>1186.06</v>
      </c>
    </row>
    <row r="1195" spans="1:2" x14ac:dyDescent="0.2">
      <c r="A1195" s="1">
        <v>44546</v>
      </c>
      <c r="B1195" s="3">
        <v>1183.5899999999999</v>
      </c>
    </row>
    <row r="1196" spans="1:2" x14ac:dyDescent="0.2">
      <c r="A1196" s="1">
        <v>44547</v>
      </c>
      <c r="B1196" s="3">
        <v>1181.03</v>
      </c>
    </row>
    <row r="1197" spans="1:2" x14ac:dyDescent="0.2">
      <c r="A1197" s="1">
        <v>44550</v>
      </c>
      <c r="B1197" s="3">
        <v>1191.07</v>
      </c>
    </row>
    <row r="1198" spans="1:2" x14ac:dyDescent="0.2">
      <c r="A1198" s="1">
        <v>44551</v>
      </c>
      <c r="B1198" s="3">
        <v>1192.3499999999999</v>
      </c>
    </row>
    <row r="1199" spans="1:2" x14ac:dyDescent="0.2">
      <c r="A1199" s="1">
        <v>44552</v>
      </c>
      <c r="B1199" s="3">
        <v>1190.21</v>
      </c>
    </row>
    <row r="1200" spans="1:2" x14ac:dyDescent="0.2">
      <c r="A1200" s="1">
        <v>44553</v>
      </c>
      <c r="B1200" s="3">
        <v>1187.5899999999999</v>
      </c>
    </row>
    <row r="1201" spans="1:2" x14ac:dyDescent="0.2">
      <c r="A1201" s="1">
        <v>44554</v>
      </c>
      <c r="B1201" s="2">
        <f>B1200</f>
        <v>1187.5899999999999</v>
      </c>
    </row>
    <row r="1202" spans="1:2" x14ac:dyDescent="0.2">
      <c r="A1202" s="1">
        <v>44557</v>
      </c>
      <c r="B1202" s="3">
        <v>1186.82</v>
      </c>
    </row>
    <row r="1203" spans="1:2" x14ac:dyDescent="0.2">
      <c r="A1203" s="1">
        <v>44558</v>
      </c>
      <c r="B1203" s="3">
        <v>1188.1500000000001</v>
      </c>
    </row>
    <row r="1204" spans="1:2" x14ac:dyDescent="0.2">
      <c r="A1204" s="1">
        <v>44559</v>
      </c>
      <c r="B1204" s="3">
        <v>1185.51</v>
      </c>
    </row>
    <row r="1205" spans="1:2" x14ac:dyDescent="0.2">
      <c r="A1205" s="1">
        <v>44560</v>
      </c>
      <c r="B1205" s="3">
        <v>1188.5899999999999</v>
      </c>
    </row>
    <row r="1206" spans="1:2" x14ac:dyDescent="0.2">
      <c r="A1206" s="1">
        <v>44561</v>
      </c>
      <c r="B1206" s="2">
        <f>B1205</f>
        <v>1188.5899999999999</v>
      </c>
    </row>
    <row r="1207" spans="1:2" x14ac:dyDescent="0.2">
      <c r="A1207" s="1">
        <v>44564</v>
      </c>
      <c r="B1207" s="3">
        <v>1191.3900000000001</v>
      </c>
    </row>
    <row r="1208" spans="1:2" x14ac:dyDescent="0.2">
      <c r="A1208" s="1">
        <v>44565</v>
      </c>
      <c r="B1208" s="3">
        <v>1193.77</v>
      </c>
    </row>
    <row r="1209" spans="1:2" x14ac:dyDescent="0.2">
      <c r="A1209" s="1">
        <v>44566</v>
      </c>
      <c r="B1209" s="3">
        <v>1196.3800000000001</v>
      </c>
    </row>
    <row r="1210" spans="1:2" x14ac:dyDescent="0.2">
      <c r="A1210" s="1">
        <v>44567</v>
      </c>
      <c r="B1210" s="3">
        <v>1205.02</v>
      </c>
    </row>
    <row r="1211" spans="1:2" x14ac:dyDescent="0.2">
      <c r="A1211" s="1">
        <v>44568</v>
      </c>
      <c r="B1211" s="3">
        <v>1200.78</v>
      </c>
    </row>
    <row r="1212" spans="1:2" x14ac:dyDescent="0.2">
      <c r="A1212" s="1">
        <v>44571</v>
      </c>
      <c r="B1212" s="3">
        <v>1199.1300000000001</v>
      </c>
    </row>
    <row r="1213" spans="1:2" x14ac:dyDescent="0.2">
      <c r="A1213" s="1">
        <v>44572</v>
      </c>
      <c r="B1213" s="3">
        <v>1194.6199999999999</v>
      </c>
    </row>
    <row r="1214" spans="1:2" x14ac:dyDescent="0.2">
      <c r="A1214" s="1">
        <v>44573</v>
      </c>
      <c r="B1214" s="3">
        <v>1187.3399999999999</v>
      </c>
    </row>
    <row r="1215" spans="1:2" x14ac:dyDescent="0.2">
      <c r="A1215" s="1">
        <v>44574</v>
      </c>
      <c r="B1215" s="3">
        <v>1187.95</v>
      </c>
    </row>
    <row r="1216" spans="1:2" x14ac:dyDescent="0.2">
      <c r="A1216" s="1">
        <v>44575</v>
      </c>
      <c r="B1216" s="3">
        <v>1186.96</v>
      </c>
    </row>
    <row r="1217" spans="1:2" x14ac:dyDescent="0.2">
      <c r="A1217" s="1">
        <v>44578</v>
      </c>
      <c r="B1217" s="2">
        <f>B1216</f>
        <v>1186.96</v>
      </c>
    </row>
    <row r="1218" spans="1:2" x14ac:dyDescent="0.2">
      <c r="A1218" s="1">
        <v>44579</v>
      </c>
      <c r="B1218" s="3">
        <v>1192.74</v>
      </c>
    </row>
    <row r="1219" spans="1:2" x14ac:dyDescent="0.2">
      <c r="A1219" s="1">
        <v>44580</v>
      </c>
      <c r="B1219" s="3">
        <v>1188.51</v>
      </c>
    </row>
    <row r="1220" spans="1:2" x14ac:dyDescent="0.2">
      <c r="A1220" s="1">
        <v>44581</v>
      </c>
      <c r="B1220" s="3">
        <v>1191.96</v>
      </c>
    </row>
    <row r="1221" spans="1:2" x14ac:dyDescent="0.2">
      <c r="A1221" s="1">
        <v>44582</v>
      </c>
      <c r="B1221" s="3">
        <v>1193.8699999999999</v>
      </c>
    </row>
    <row r="1222" spans="1:2" x14ac:dyDescent="0.2">
      <c r="A1222" s="1">
        <v>44585</v>
      </c>
      <c r="B1222" s="3">
        <v>1195.68</v>
      </c>
    </row>
    <row r="1223" spans="1:2" x14ac:dyDescent="0.2">
      <c r="A1223" s="1">
        <v>44586</v>
      </c>
      <c r="B1223" s="3">
        <v>1198.6600000000001</v>
      </c>
    </row>
    <row r="1224" spans="1:2" x14ac:dyDescent="0.2">
      <c r="A1224" s="1">
        <v>44587</v>
      </c>
      <c r="B1224" s="3">
        <v>1197.46</v>
      </c>
    </row>
    <row r="1225" spans="1:2" x14ac:dyDescent="0.2">
      <c r="A1225" s="1">
        <v>44588</v>
      </c>
      <c r="B1225" s="3">
        <v>1202.6500000000001</v>
      </c>
    </row>
    <row r="1226" spans="1:2" x14ac:dyDescent="0.2">
      <c r="A1226" s="1">
        <v>44589</v>
      </c>
      <c r="B1226" s="3">
        <v>1209.04</v>
      </c>
    </row>
    <row r="1227" spans="1:2" x14ac:dyDescent="0.2">
      <c r="A1227" s="1">
        <v>44592</v>
      </c>
      <c r="B1227" s="3">
        <v>1206.78</v>
      </c>
    </row>
    <row r="1228" spans="1:2" x14ac:dyDescent="0.2">
      <c r="A1228" s="1">
        <v>44593</v>
      </c>
      <c r="B1228" s="3">
        <v>1209.44</v>
      </c>
    </row>
    <row r="1229" spans="1:2" x14ac:dyDescent="0.2">
      <c r="A1229" s="1">
        <v>44594</v>
      </c>
      <c r="B1229" s="3">
        <v>1201.7</v>
      </c>
    </row>
    <row r="1230" spans="1:2" x14ac:dyDescent="0.2">
      <c r="A1230" s="1">
        <v>44595</v>
      </c>
      <c r="B1230" s="3">
        <v>1206.3499999999999</v>
      </c>
    </row>
    <row r="1231" spans="1:2" x14ac:dyDescent="0.2">
      <c r="A1231" s="1">
        <v>44596</v>
      </c>
      <c r="B1231" s="3">
        <v>1199.43</v>
      </c>
    </row>
    <row r="1232" spans="1:2" x14ac:dyDescent="0.2">
      <c r="A1232" s="1">
        <v>44599</v>
      </c>
      <c r="B1232" s="3">
        <v>1198.6400000000001</v>
      </c>
    </row>
    <row r="1233" spans="1:2" x14ac:dyDescent="0.2">
      <c r="A1233" s="1">
        <v>44600</v>
      </c>
      <c r="B1233" s="3">
        <v>1198.05</v>
      </c>
    </row>
    <row r="1234" spans="1:2" x14ac:dyDescent="0.2">
      <c r="A1234" s="1">
        <v>44601</v>
      </c>
      <c r="B1234" s="3">
        <v>1196.3599999999999</v>
      </c>
    </row>
    <row r="1235" spans="1:2" x14ac:dyDescent="0.2">
      <c r="A1235" s="1">
        <v>44602</v>
      </c>
      <c r="B1235" s="3">
        <v>1196.31</v>
      </c>
    </row>
    <row r="1236" spans="1:2" x14ac:dyDescent="0.2">
      <c r="A1236" s="1">
        <v>44603</v>
      </c>
      <c r="B1236" s="3">
        <v>1198.72</v>
      </c>
    </row>
    <row r="1237" spans="1:2" x14ac:dyDescent="0.2">
      <c r="A1237" s="1">
        <v>44606</v>
      </c>
      <c r="B1237" s="3">
        <v>1196.21</v>
      </c>
    </row>
    <row r="1238" spans="1:2" x14ac:dyDescent="0.2">
      <c r="A1238" s="1">
        <v>44607</v>
      </c>
      <c r="B1238" s="3">
        <v>1199.78</v>
      </c>
    </row>
    <row r="1239" spans="1:2" x14ac:dyDescent="0.2">
      <c r="A1239" s="1">
        <v>44608</v>
      </c>
      <c r="B1239" s="3">
        <v>1197.51</v>
      </c>
    </row>
    <row r="1240" spans="1:2" x14ac:dyDescent="0.2">
      <c r="A1240" s="1">
        <v>44609</v>
      </c>
      <c r="B1240" s="3">
        <v>1197.3900000000001</v>
      </c>
    </row>
    <row r="1241" spans="1:2" x14ac:dyDescent="0.2">
      <c r="A1241" s="1">
        <v>44610</v>
      </c>
      <c r="B1241" s="3">
        <v>1195.4000000000001</v>
      </c>
    </row>
    <row r="1242" spans="1:2" x14ac:dyDescent="0.2">
      <c r="A1242" s="1">
        <v>44613</v>
      </c>
      <c r="B1242" s="2">
        <f>B1241</f>
        <v>1195.4000000000001</v>
      </c>
    </row>
    <row r="1243" spans="1:2" x14ac:dyDescent="0.2">
      <c r="A1243" s="1">
        <v>44614</v>
      </c>
      <c r="B1243" s="3">
        <v>1192.07</v>
      </c>
    </row>
    <row r="1244" spans="1:2" x14ac:dyDescent="0.2">
      <c r="A1244" s="1">
        <v>44615</v>
      </c>
      <c r="B1244" s="3">
        <v>1193.42</v>
      </c>
    </row>
    <row r="1245" spans="1:2" x14ac:dyDescent="0.2">
      <c r="A1245" s="1">
        <v>44616</v>
      </c>
      <c r="B1245" s="3">
        <v>1202.3399999999999</v>
      </c>
    </row>
    <row r="1246" spans="1:2" x14ac:dyDescent="0.2">
      <c r="A1246" s="1">
        <v>44617</v>
      </c>
      <c r="B1246" s="3">
        <v>1201.93</v>
      </c>
    </row>
    <row r="1247" spans="1:2" x14ac:dyDescent="0.2">
      <c r="A1247" s="1">
        <v>44620</v>
      </c>
      <c r="B1247" s="3">
        <v>1202.28</v>
      </c>
    </row>
    <row r="1248" spans="1:2" x14ac:dyDescent="0.2">
      <c r="A1248" s="1">
        <v>44621</v>
      </c>
      <c r="B1248" s="3">
        <v>1204.3399999999999</v>
      </c>
    </row>
    <row r="1249" spans="1:2" x14ac:dyDescent="0.2">
      <c r="A1249" s="1">
        <v>44622</v>
      </c>
      <c r="B1249" s="3">
        <v>1205.58</v>
      </c>
    </row>
    <row r="1250" spans="1:2" x14ac:dyDescent="0.2">
      <c r="A1250" s="1">
        <v>44623</v>
      </c>
      <c r="B1250" s="3">
        <v>1204.3499999999999</v>
      </c>
    </row>
    <row r="1251" spans="1:2" x14ac:dyDescent="0.2">
      <c r="A1251" s="1">
        <v>44624</v>
      </c>
      <c r="B1251" s="3">
        <v>1213.71</v>
      </c>
    </row>
    <row r="1252" spans="1:2" x14ac:dyDescent="0.2">
      <c r="A1252" s="1">
        <v>44627</v>
      </c>
      <c r="B1252" s="3">
        <v>1226.78</v>
      </c>
    </row>
    <row r="1253" spans="1:2" x14ac:dyDescent="0.2">
      <c r="A1253" s="1">
        <v>44628</v>
      </c>
      <c r="B1253" s="3">
        <v>1237.18</v>
      </c>
    </row>
    <row r="1254" spans="1:2" x14ac:dyDescent="0.2">
      <c r="A1254" s="1">
        <v>44629</v>
      </c>
      <c r="B1254" s="3">
        <v>1234.01</v>
      </c>
    </row>
    <row r="1255" spans="1:2" x14ac:dyDescent="0.2">
      <c r="A1255" s="1">
        <v>44630</v>
      </c>
      <c r="B1255" s="3">
        <v>1228.21</v>
      </c>
    </row>
    <row r="1256" spans="1:2" x14ac:dyDescent="0.2">
      <c r="A1256" s="1">
        <v>44631</v>
      </c>
      <c r="B1256" s="3">
        <v>1231.47</v>
      </c>
    </row>
    <row r="1257" spans="1:2" x14ac:dyDescent="0.2">
      <c r="A1257" s="1">
        <v>44634</v>
      </c>
      <c r="B1257" s="3">
        <v>1241.46</v>
      </c>
    </row>
    <row r="1258" spans="1:2" x14ac:dyDescent="0.2">
      <c r="A1258" s="1">
        <v>44635</v>
      </c>
      <c r="B1258" s="3">
        <v>1242.6500000000001</v>
      </c>
    </row>
    <row r="1259" spans="1:2" x14ac:dyDescent="0.2">
      <c r="A1259" s="1">
        <v>44636</v>
      </c>
      <c r="B1259" s="3">
        <v>1228.04</v>
      </c>
    </row>
    <row r="1260" spans="1:2" x14ac:dyDescent="0.2">
      <c r="A1260" s="1">
        <v>44637</v>
      </c>
      <c r="B1260" s="3">
        <v>1214.33</v>
      </c>
    </row>
    <row r="1261" spans="1:2" x14ac:dyDescent="0.2">
      <c r="A1261" s="1">
        <v>44638</v>
      </c>
      <c r="B1261" s="3">
        <v>1212.2</v>
      </c>
    </row>
    <row r="1262" spans="1:2" x14ac:dyDescent="0.2">
      <c r="A1262" s="1">
        <v>44641</v>
      </c>
      <c r="B1262" s="3">
        <v>1216.1199999999999</v>
      </c>
    </row>
    <row r="1263" spans="1:2" x14ac:dyDescent="0.2">
      <c r="A1263" s="1">
        <v>44642</v>
      </c>
      <c r="B1263" s="3">
        <v>1217.0899999999999</v>
      </c>
    </row>
    <row r="1264" spans="1:2" x14ac:dyDescent="0.2">
      <c r="A1264" s="1">
        <v>44643</v>
      </c>
      <c r="B1264" s="3">
        <v>1217.92</v>
      </c>
    </row>
    <row r="1265" spans="1:2" x14ac:dyDescent="0.2">
      <c r="A1265" s="1">
        <v>44644</v>
      </c>
      <c r="B1265" s="3">
        <v>1220.45</v>
      </c>
    </row>
    <row r="1266" spans="1:2" x14ac:dyDescent="0.2">
      <c r="A1266" s="1">
        <v>44645</v>
      </c>
      <c r="B1266" s="3">
        <v>1218.77</v>
      </c>
    </row>
    <row r="1267" spans="1:2" x14ac:dyDescent="0.2">
      <c r="A1267" s="1">
        <v>44648</v>
      </c>
      <c r="B1267" s="3">
        <v>1225.46</v>
      </c>
    </row>
    <row r="1268" spans="1:2" x14ac:dyDescent="0.2">
      <c r="A1268" s="1">
        <v>44649</v>
      </c>
      <c r="B1268" s="3">
        <v>1219.21</v>
      </c>
    </row>
    <row r="1269" spans="1:2" x14ac:dyDescent="0.2">
      <c r="A1269" s="1">
        <v>44650</v>
      </c>
      <c r="B1269" s="3">
        <v>1208.46</v>
      </c>
    </row>
    <row r="1270" spans="1:2" x14ac:dyDescent="0.2">
      <c r="A1270" s="1">
        <v>44651</v>
      </c>
      <c r="B1270" s="3">
        <v>1211.55</v>
      </c>
    </row>
    <row r="1271" spans="1:2" x14ac:dyDescent="0.2">
      <c r="A1271" s="1">
        <v>44652</v>
      </c>
      <c r="B1271" s="3">
        <v>1215.29</v>
      </c>
    </row>
    <row r="1272" spans="1:2" x14ac:dyDescent="0.2">
      <c r="A1272" s="1">
        <v>44655</v>
      </c>
      <c r="B1272" s="3">
        <v>1214.72</v>
      </c>
    </row>
    <row r="1273" spans="1:2" x14ac:dyDescent="0.2">
      <c r="A1273" s="1">
        <v>44656</v>
      </c>
      <c r="B1273" s="3">
        <v>1212.55</v>
      </c>
    </row>
    <row r="1274" spans="1:2" x14ac:dyDescent="0.2">
      <c r="A1274" s="1">
        <v>44657</v>
      </c>
      <c r="B1274" s="3">
        <v>1212.55</v>
      </c>
    </row>
    <row r="1275" spans="1:2" x14ac:dyDescent="0.2">
      <c r="A1275" s="1">
        <v>44658</v>
      </c>
      <c r="B1275" s="3">
        <v>1218.96</v>
      </c>
    </row>
    <row r="1276" spans="1:2" x14ac:dyDescent="0.2">
      <c r="A1276" s="1">
        <v>44659</v>
      </c>
      <c r="B1276" s="3">
        <v>1225.1300000000001</v>
      </c>
    </row>
    <row r="1277" spans="1:2" x14ac:dyDescent="0.2">
      <c r="A1277" s="1">
        <v>44662</v>
      </c>
      <c r="B1277" s="3">
        <v>1233.3800000000001</v>
      </c>
    </row>
    <row r="1278" spans="1:2" x14ac:dyDescent="0.2">
      <c r="A1278" s="1">
        <v>44663</v>
      </c>
      <c r="B1278" s="3">
        <v>1236.03</v>
      </c>
    </row>
    <row r="1279" spans="1:2" x14ac:dyDescent="0.2">
      <c r="A1279" s="1">
        <v>44664</v>
      </c>
      <c r="B1279" s="3">
        <v>1227.17</v>
      </c>
    </row>
    <row r="1280" spans="1:2" x14ac:dyDescent="0.2">
      <c r="A1280" s="1">
        <v>44665</v>
      </c>
      <c r="B1280" s="3">
        <v>1224.18</v>
      </c>
    </row>
    <row r="1281" spans="1:2" x14ac:dyDescent="0.2">
      <c r="A1281" s="1">
        <v>44666</v>
      </c>
      <c r="B1281" s="3">
        <v>1227.97</v>
      </c>
    </row>
    <row r="1282" spans="1:2" x14ac:dyDescent="0.2">
      <c r="A1282" s="1">
        <v>44669</v>
      </c>
      <c r="B1282" s="3">
        <v>1233.73</v>
      </c>
    </row>
    <row r="1283" spans="1:2" x14ac:dyDescent="0.2">
      <c r="A1283" s="1">
        <v>44670</v>
      </c>
      <c r="B1283" s="3">
        <v>1236.53</v>
      </c>
    </row>
    <row r="1284" spans="1:2" x14ac:dyDescent="0.2">
      <c r="A1284" s="1">
        <v>44671</v>
      </c>
      <c r="B1284" s="3">
        <v>1235.28</v>
      </c>
    </row>
    <row r="1285" spans="1:2" x14ac:dyDescent="0.2">
      <c r="A1285" s="1">
        <v>44672</v>
      </c>
      <c r="B1285" s="3">
        <v>1238.1300000000001</v>
      </c>
    </row>
    <row r="1286" spans="1:2" x14ac:dyDescent="0.2">
      <c r="A1286" s="1">
        <v>44673</v>
      </c>
      <c r="B1286" s="3">
        <v>1239.6600000000001</v>
      </c>
    </row>
    <row r="1287" spans="1:2" x14ac:dyDescent="0.2">
      <c r="A1287" s="1">
        <v>44676</v>
      </c>
      <c r="B1287" s="3">
        <v>1249.8699999999999</v>
      </c>
    </row>
    <row r="1288" spans="1:2" x14ac:dyDescent="0.2">
      <c r="A1288" s="1">
        <v>44677</v>
      </c>
      <c r="B1288" s="3">
        <v>1260.3699999999999</v>
      </c>
    </row>
    <row r="1289" spans="1:2" x14ac:dyDescent="0.2">
      <c r="A1289" s="1">
        <v>44678</v>
      </c>
      <c r="B1289" s="3">
        <v>1269.3499999999999</v>
      </c>
    </row>
    <row r="1290" spans="1:2" x14ac:dyDescent="0.2">
      <c r="A1290" s="1">
        <v>44679</v>
      </c>
      <c r="B1290" s="3">
        <v>1271.5</v>
      </c>
    </row>
    <row r="1291" spans="1:2" x14ac:dyDescent="0.2">
      <c r="A1291" s="1">
        <v>44680</v>
      </c>
      <c r="B1291" s="3">
        <v>1255.8699999999999</v>
      </c>
    </row>
    <row r="1292" spans="1:2" x14ac:dyDescent="0.2">
      <c r="A1292" s="1">
        <v>44683</v>
      </c>
      <c r="B1292" s="3">
        <v>1265.24</v>
      </c>
    </row>
    <row r="1293" spans="1:2" x14ac:dyDescent="0.2">
      <c r="A1293" s="1">
        <v>44684</v>
      </c>
      <c r="B1293" s="3">
        <v>1267.82</v>
      </c>
    </row>
    <row r="1294" spans="1:2" x14ac:dyDescent="0.2">
      <c r="A1294" s="1">
        <v>44685</v>
      </c>
      <c r="B1294" s="3">
        <v>1265.22</v>
      </c>
    </row>
    <row r="1295" spans="1:2" x14ac:dyDescent="0.2">
      <c r="A1295" s="1">
        <v>44686</v>
      </c>
      <c r="B1295" s="3">
        <v>1256.05</v>
      </c>
    </row>
    <row r="1296" spans="1:2" x14ac:dyDescent="0.2">
      <c r="A1296" s="1">
        <v>44687</v>
      </c>
      <c r="B1296" s="3">
        <v>1272.58</v>
      </c>
    </row>
    <row r="1297" spans="1:2" x14ac:dyDescent="0.2">
      <c r="A1297" s="1">
        <v>44690</v>
      </c>
      <c r="B1297" s="3">
        <v>1276.29</v>
      </c>
    </row>
    <row r="1298" spans="1:2" x14ac:dyDescent="0.2">
      <c r="A1298" s="1">
        <v>44691</v>
      </c>
      <c r="B1298" s="3">
        <v>1275.02</v>
      </c>
    </row>
    <row r="1299" spans="1:2" x14ac:dyDescent="0.2">
      <c r="A1299" s="1">
        <v>44692</v>
      </c>
      <c r="B1299" s="3">
        <v>1275.04</v>
      </c>
    </row>
    <row r="1300" spans="1:2" x14ac:dyDescent="0.2">
      <c r="A1300" s="1">
        <v>44693</v>
      </c>
      <c r="B1300" s="3">
        <v>1288.6500000000001</v>
      </c>
    </row>
    <row r="1301" spans="1:2" x14ac:dyDescent="0.2">
      <c r="A1301" s="1">
        <v>44694</v>
      </c>
      <c r="B1301" s="3">
        <v>1283.51</v>
      </c>
    </row>
    <row r="1302" spans="1:2" x14ac:dyDescent="0.2">
      <c r="A1302" s="1">
        <v>44697</v>
      </c>
      <c r="B1302" s="3">
        <v>1284.79</v>
      </c>
    </row>
    <row r="1303" spans="1:2" x14ac:dyDescent="0.2">
      <c r="A1303" s="1">
        <v>44698</v>
      </c>
      <c r="B1303" s="3">
        <v>1274.33</v>
      </c>
    </row>
    <row r="1304" spans="1:2" x14ac:dyDescent="0.2">
      <c r="A1304" s="1">
        <v>44699</v>
      </c>
      <c r="B1304" s="3">
        <v>1266.3599999999999</v>
      </c>
    </row>
    <row r="1305" spans="1:2" x14ac:dyDescent="0.2">
      <c r="A1305" s="1">
        <v>44700</v>
      </c>
      <c r="B1305" s="3">
        <v>1276.9100000000001</v>
      </c>
    </row>
    <row r="1306" spans="1:2" x14ac:dyDescent="0.2">
      <c r="A1306" s="1">
        <v>44701</v>
      </c>
      <c r="B1306" s="3">
        <v>1267.8699999999999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junsang kim</dc:creator>
  <cp:lastModifiedBy>junsang kim</cp:lastModifiedBy>
  <dcterms:created xsi:type="dcterms:W3CDTF">2022-05-24T19:35:17Z</dcterms:created>
  <dcterms:modified xsi:type="dcterms:W3CDTF">2022-06-06T03:39:22Z</dcterms:modified>
</cp:coreProperties>
</file>