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"/>
    </mc:Choice>
  </mc:AlternateContent>
  <xr:revisionPtr revIDLastSave="0" documentId="8_{05007334-B36C-44EE-9D66-B1BB6849EFE6}" xr6:coauthVersionLast="40" xr6:coauthVersionMax="40" xr10:uidLastSave="{00000000-0000-0000-0000-000000000000}"/>
  <bookViews>
    <workbookView xWindow="0" yWindow="0" windowWidth="19200" windowHeight="6888" xr2:uid="{F05B3154-0D74-4F4F-8D3E-FBD402CDF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3" i="1" l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<sst xmlns="http://schemas.openxmlformats.org/spreadsheetml/2006/main" count="210" uniqueCount="10">
  <si>
    <t>Age</t>
  </si>
  <si>
    <t>Sex</t>
  </si>
  <si>
    <t>Lx</t>
  </si>
  <si>
    <t>Tx</t>
  </si>
  <si>
    <t>lx</t>
  </si>
  <si>
    <t>dx</t>
  </si>
  <si>
    <t>ex</t>
  </si>
  <si>
    <t>qx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</si>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</sst>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2" fontId="1" fillId="0" borderId="0" xfId="0" applyNumberFormat="1" applyFont="1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C42A-BC55-44D2-B734-72BAF4829FEB}">
  <dimension ref="A1:H203"/>
  <sheetViews>
    <sheetView tabSelected="1" workbookViewId="0">
      <selection activeCell="G207" sqref="G207"/>
    </sheetView>
  </sheetViews>
  <sheetFormatPr defaultRowHeight="14.4" x14ac:dyDescent="0.3"/>
  <cols>
    <col min="1" max="16384" width="8.88671875" style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6</v>
      </c>
    </row>
    <row r="2" spans="1:8" x14ac:dyDescent="0.3">
      <c r="A2" s="2">
        <v>0</v>
      </c>
      <c r="B2" s="2" t="s">
        <v>8</v>
      </c>
      <c r="C2" s="2">
        <v>68914</v>
      </c>
      <c r="D2" s="2">
        <v>481</v>
      </c>
      <c r="E2" s="2">
        <v>100000</v>
      </c>
      <c r="F2" s="2">
        <v>698</v>
      </c>
      <c r="G2" s="3">
        <f>F2/E2</f>
        <v>6.9800000000000001E-3</v>
      </c>
      <c r="H2" s="2">
        <v>71.959999999999994</v>
      </c>
    </row>
    <row r="3" spans="1:8" x14ac:dyDescent="0.3">
      <c r="A3" s="2">
        <v>1</v>
      </c>
      <c r="B3" s="2" t="s">
        <v>8</v>
      </c>
      <c r="C3" s="2">
        <v>69476</v>
      </c>
      <c r="D3" s="2">
        <v>38</v>
      </c>
      <c r="E3" s="2">
        <v>99302</v>
      </c>
      <c r="F3" s="2">
        <v>54</v>
      </c>
      <c r="G3" s="3">
        <f t="shared" ref="G3:G66" si="0">F3/E3</f>
        <v>5.4379569394372726E-4</v>
      </c>
      <c r="H3" s="2">
        <v>71.459999999999994</v>
      </c>
    </row>
    <row r="4" spans="1:8" x14ac:dyDescent="0.3">
      <c r="A4" s="2">
        <v>2</v>
      </c>
      <c r="B4" s="2" t="s">
        <v>8</v>
      </c>
      <c r="C4" s="2">
        <v>69278</v>
      </c>
      <c r="D4" s="2">
        <v>21</v>
      </c>
      <c r="E4" s="2">
        <v>99248</v>
      </c>
      <c r="F4" s="2">
        <v>30</v>
      </c>
      <c r="G4" s="3">
        <f t="shared" si="0"/>
        <v>3.0227309366435593E-4</v>
      </c>
      <c r="H4" s="2">
        <v>70.5</v>
      </c>
    </row>
    <row r="5" spans="1:8" x14ac:dyDescent="0.3">
      <c r="A5" s="2">
        <v>3</v>
      </c>
      <c r="B5" s="2" t="s">
        <v>8</v>
      </c>
      <c r="C5" s="2">
        <v>68570</v>
      </c>
      <c r="D5" s="2">
        <v>13</v>
      </c>
      <c r="E5" s="2">
        <v>99218</v>
      </c>
      <c r="F5" s="2">
        <v>19</v>
      </c>
      <c r="G5" s="3">
        <f t="shared" si="0"/>
        <v>1.9149751053236308E-4</v>
      </c>
      <c r="H5" s="2">
        <v>69.52</v>
      </c>
    </row>
    <row r="6" spans="1:8" x14ac:dyDescent="0.3">
      <c r="A6" s="2">
        <v>4</v>
      </c>
      <c r="B6" s="2" t="s">
        <v>8</v>
      </c>
      <c r="C6" s="2">
        <v>69013</v>
      </c>
      <c r="D6" s="2">
        <v>5</v>
      </c>
      <c r="E6" s="2">
        <v>99199</v>
      </c>
      <c r="F6" s="2">
        <v>7</v>
      </c>
      <c r="G6" s="3">
        <f t="shared" si="0"/>
        <v>7.0565227472051123E-5</v>
      </c>
      <c r="H6" s="2">
        <v>68.540000000000006</v>
      </c>
    </row>
    <row r="7" spans="1:8" x14ac:dyDescent="0.3">
      <c r="A7" s="2">
        <v>5</v>
      </c>
      <c r="B7" s="2" t="s">
        <v>8</v>
      </c>
      <c r="C7" s="2">
        <v>70755</v>
      </c>
      <c r="D7" s="2">
        <v>11</v>
      </c>
      <c r="E7" s="2">
        <v>99192</v>
      </c>
      <c r="F7" s="2">
        <v>10</v>
      </c>
      <c r="G7" s="3">
        <f t="shared" si="0"/>
        <v>1.008145818211146E-4</v>
      </c>
      <c r="H7" s="2">
        <v>67.540000000000006</v>
      </c>
    </row>
    <row r="8" spans="1:8" x14ac:dyDescent="0.3">
      <c r="A8" s="2">
        <v>6</v>
      </c>
      <c r="B8" s="2" t="s">
        <v>8</v>
      </c>
      <c r="C8" s="2">
        <v>72498</v>
      </c>
      <c r="D8" s="2">
        <v>6</v>
      </c>
      <c r="E8" s="2">
        <v>99182</v>
      </c>
      <c r="F8" s="2">
        <v>9</v>
      </c>
      <c r="G8" s="3">
        <f t="shared" si="0"/>
        <v>9.0742271783186471E-5</v>
      </c>
      <c r="H8" s="2">
        <v>66.55</v>
      </c>
    </row>
    <row r="9" spans="1:8" x14ac:dyDescent="0.3">
      <c r="A9" s="2">
        <v>7</v>
      </c>
      <c r="B9" s="2" t="s">
        <v>8</v>
      </c>
      <c r="C9" s="2">
        <v>73919</v>
      </c>
      <c r="D9" s="2">
        <v>7</v>
      </c>
      <c r="E9" s="2">
        <v>99173</v>
      </c>
      <c r="F9" s="2">
        <v>9</v>
      </c>
      <c r="G9" s="3">
        <f t="shared" si="0"/>
        <v>9.0750506690329027E-5</v>
      </c>
      <c r="H9" s="2">
        <v>65.56</v>
      </c>
    </row>
    <row r="10" spans="1:8" x14ac:dyDescent="0.3">
      <c r="A10" s="2">
        <v>8</v>
      </c>
      <c r="B10" s="2" t="s">
        <v>8</v>
      </c>
      <c r="C10" s="2">
        <v>74140</v>
      </c>
      <c r="D10" s="2">
        <v>7</v>
      </c>
      <c r="E10" s="2">
        <v>99164</v>
      </c>
      <c r="F10" s="2">
        <v>9</v>
      </c>
      <c r="G10" s="3">
        <f t="shared" si="0"/>
        <v>9.0758743092251226E-5</v>
      </c>
      <c r="H10" s="2">
        <v>64.56</v>
      </c>
    </row>
    <row r="11" spans="1:8" x14ac:dyDescent="0.3">
      <c r="A11" s="2">
        <v>9</v>
      </c>
      <c r="B11" s="2" t="s">
        <v>8</v>
      </c>
      <c r="C11" s="2">
        <v>74183</v>
      </c>
      <c r="D11" s="2">
        <v>8</v>
      </c>
      <c r="E11" s="2">
        <v>99155</v>
      </c>
      <c r="F11" s="2">
        <v>11</v>
      </c>
      <c r="G11" s="3">
        <f t="shared" si="0"/>
        <v>1.1093742120921789E-4</v>
      </c>
      <c r="H11" s="2">
        <v>63.57</v>
      </c>
    </row>
    <row r="12" spans="1:8" x14ac:dyDescent="0.3">
      <c r="A12" s="2">
        <v>10</v>
      </c>
      <c r="B12" s="2" t="s">
        <v>8</v>
      </c>
      <c r="C12" s="2">
        <v>72041</v>
      </c>
      <c r="D12" s="2">
        <v>10</v>
      </c>
      <c r="E12" s="2">
        <v>99144</v>
      </c>
      <c r="F12" s="2">
        <v>12</v>
      </c>
      <c r="G12" s="3">
        <f t="shared" si="0"/>
        <v>1.2103606874848704E-4</v>
      </c>
      <c r="H12" s="2">
        <v>62.57</v>
      </c>
    </row>
    <row r="13" spans="1:8" x14ac:dyDescent="0.3">
      <c r="A13" s="2">
        <v>11</v>
      </c>
      <c r="B13" s="2" t="s">
        <v>8</v>
      </c>
      <c r="C13" s="2">
        <v>70015</v>
      </c>
      <c r="D13" s="2">
        <v>9</v>
      </c>
      <c r="E13" s="2">
        <v>99132</v>
      </c>
      <c r="F13" s="2">
        <v>13</v>
      </c>
      <c r="G13" s="3">
        <f t="shared" si="0"/>
        <v>1.3113828027276763E-4</v>
      </c>
      <c r="H13" s="2">
        <v>61.58</v>
      </c>
    </row>
    <row r="14" spans="1:8" x14ac:dyDescent="0.3">
      <c r="A14" s="2">
        <v>12</v>
      </c>
      <c r="B14" s="2" t="s">
        <v>8</v>
      </c>
      <c r="C14" s="2">
        <v>71185</v>
      </c>
      <c r="D14" s="2">
        <v>12</v>
      </c>
      <c r="E14" s="2">
        <v>99119</v>
      </c>
      <c r="F14" s="2">
        <v>18</v>
      </c>
      <c r="G14" s="3">
        <f t="shared" si="0"/>
        <v>1.8159989507561617E-4</v>
      </c>
      <c r="H14" s="2">
        <v>60.59</v>
      </c>
    </row>
    <row r="15" spans="1:8" x14ac:dyDescent="0.3">
      <c r="A15" s="2">
        <v>13</v>
      </c>
      <c r="B15" s="2" t="s">
        <v>8</v>
      </c>
      <c r="C15" s="2">
        <v>73474</v>
      </c>
      <c r="D15" s="2">
        <v>19</v>
      </c>
      <c r="E15" s="2">
        <v>99101</v>
      </c>
      <c r="F15" s="2">
        <v>21</v>
      </c>
      <c r="G15" s="3">
        <f t="shared" si="0"/>
        <v>2.1190502618540681E-4</v>
      </c>
      <c r="H15" s="2">
        <v>59.6</v>
      </c>
    </row>
    <row r="16" spans="1:8" x14ac:dyDescent="0.3">
      <c r="A16" s="2">
        <v>14</v>
      </c>
      <c r="B16" s="2" t="s">
        <v>8</v>
      </c>
      <c r="C16" s="2">
        <v>77184</v>
      </c>
      <c r="D16" s="2">
        <v>19</v>
      </c>
      <c r="E16" s="2">
        <v>99080</v>
      </c>
      <c r="F16" s="2">
        <v>28</v>
      </c>
      <c r="G16" s="3">
        <f t="shared" si="0"/>
        <v>2.8259991925716591E-4</v>
      </c>
      <c r="H16" s="2">
        <v>58.61</v>
      </c>
    </row>
    <row r="17" spans="1:8" x14ac:dyDescent="0.3">
      <c r="A17" s="2">
        <v>15</v>
      </c>
      <c r="B17" s="2" t="s">
        <v>8</v>
      </c>
      <c r="C17" s="2">
        <v>81591</v>
      </c>
      <c r="D17" s="2">
        <v>22</v>
      </c>
      <c r="E17" s="2">
        <v>99052</v>
      </c>
      <c r="F17" s="2">
        <v>34</v>
      </c>
      <c r="G17" s="3">
        <f t="shared" si="0"/>
        <v>3.4325404837862942E-4</v>
      </c>
      <c r="H17" s="2">
        <v>57.63</v>
      </c>
    </row>
    <row r="18" spans="1:8" x14ac:dyDescent="0.3">
      <c r="A18" s="2">
        <v>16</v>
      </c>
      <c r="B18" s="2" t="s">
        <v>8</v>
      </c>
      <c r="C18" s="2">
        <v>83632</v>
      </c>
      <c r="D18" s="2">
        <v>35</v>
      </c>
      <c r="E18" s="2">
        <v>99018</v>
      </c>
      <c r="F18" s="2">
        <v>37</v>
      </c>
      <c r="G18" s="3">
        <f t="shared" si="0"/>
        <v>3.7366943384031185E-4</v>
      </c>
      <c r="H18" s="2">
        <v>56.65</v>
      </c>
    </row>
    <row r="19" spans="1:8" x14ac:dyDescent="0.3">
      <c r="A19" s="2">
        <v>17</v>
      </c>
      <c r="B19" s="2" t="s">
        <v>8</v>
      </c>
      <c r="C19" s="2">
        <v>84387</v>
      </c>
      <c r="D19" s="2">
        <v>36</v>
      </c>
      <c r="E19" s="2">
        <v>98981</v>
      </c>
      <c r="F19" s="2">
        <v>47</v>
      </c>
      <c r="G19" s="3">
        <f t="shared" si="0"/>
        <v>4.7483860538891304E-4</v>
      </c>
      <c r="H19" s="2">
        <v>55.67</v>
      </c>
    </row>
    <row r="20" spans="1:8" x14ac:dyDescent="0.3">
      <c r="A20" s="2">
        <v>18</v>
      </c>
      <c r="B20" s="2" t="s">
        <v>8</v>
      </c>
      <c r="C20" s="2">
        <v>85095</v>
      </c>
      <c r="D20" s="2">
        <v>48</v>
      </c>
      <c r="E20" s="2">
        <v>98934</v>
      </c>
      <c r="F20" s="2">
        <v>55</v>
      </c>
      <c r="G20" s="3">
        <f t="shared" si="0"/>
        <v>5.5592617300422508E-4</v>
      </c>
      <c r="H20" s="2">
        <v>54.7</v>
      </c>
    </row>
    <row r="21" spans="1:8" x14ac:dyDescent="0.3">
      <c r="A21" s="2">
        <v>19</v>
      </c>
      <c r="B21" s="2" t="s">
        <v>8</v>
      </c>
      <c r="C21" s="2">
        <v>86422</v>
      </c>
      <c r="D21" s="2">
        <v>61</v>
      </c>
      <c r="E21" s="2">
        <v>98879</v>
      </c>
      <c r="F21" s="2">
        <v>65</v>
      </c>
      <c r="G21" s="3">
        <f t="shared" si="0"/>
        <v>6.5736910769728662E-4</v>
      </c>
      <c r="H21" s="2">
        <v>53.73</v>
      </c>
    </row>
    <row r="22" spans="1:8" x14ac:dyDescent="0.3">
      <c r="A22" s="2">
        <v>20</v>
      </c>
      <c r="B22" s="2" t="s">
        <v>8</v>
      </c>
      <c r="C22" s="2">
        <v>88054</v>
      </c>
      <c r="D22" s="2">
        <v>66</v>
      </c>
      <c r="E22" s="2">
        <v>98814</v>
      </c>
      <c r="F22" s="2">
        <v>70</v>
      </c>
      <c r="G22" s="3">
        <f t="shared" si="0"/>
        <v>7.0840164349181289E-4</v>
      </c>
      <c r="H22" s="2">
        <v>52.76</v>
      </c>
    </row>
    <row r="23" spans="1:8" x14ac:dyDescent="0.3">
      <c r="A23" s="2">
        <v>21</v>
      </c>
      <c r="B23" s="2" t="s">
        <v>8</v>
      </c>
      <c r="C23" s="2">
        <v>88248</v>
      </c>
      <c r="D23" s="2">
        <v>64</v>
      </c>
      <c r="E23" s="2">
        <v>98744</v>
      </c>
      <c r="F23" s="2">
        <v>70</v>
      </c>
      <c r="G23" s="3">
        <f t="shared" si="0"/>
        <v>7.0890383213157251E-4</v>
      </c>
      <c r="H23" s="2">
        <v>51.8</v>
      </c>
    </row>
    <row r="24" spans="1:8" x14ac:dyDescent="0.3">
      <c r="A24" s="2">
        <v>22</v>
      </c>
      <c r="B24" s="2" t="s">
        <v>8</v>
      </c>
      <c r="C24" s="2">
        <v>91357</v>
      </c>
      <c r="D24" s="2">
        <v>55</v>
      </c>
      <c r="E24" s="2">
        <v>98674</v>
      </c>
      <c r="F24" s="2">
        <v>73</v>
      </c>
      <c r="G24" s="3">
        <f t="shared" si="0"/>
        <v>7.3980987899548004E-4</v>
      </c>
      <c r="H24" s="2">
        <v>50.84</v>
      </c>
    </row>
    <row r="25" spans="1:8" x14ac:dyDescent="0.3">
      <c r="A25" s="2">
        <v>23</v>
      </c>
      <c r="B25" s="2" t="s">
        <v>8</v>
      </c>
      <c r="C25" s="2">
        <v>94769</v>
      </c>
      <c r="D25" s="2">
        <v>78</v>
      </c>
      <c r="E25" s="2">
        <v>98601</v>
      </c>
      <c r="F25" s="2">
        <v>74</v>
      </c>
      <c r="G25" s="3">
        <f t="shared" si="0"/>
        <v>7.5049948783480896E-4</v>
      </c>
      <c r="H25" s="2">
        <v>49.87</v>
      </c>
    </row>
    <row r="26" spans="1:8" x14ac:dyDescent="0.3">
      <c r="A26" s="2">
        <v>24</v>
      </c>
      <c r="B26" s="2" t="s">
        <v>8</v>
      </c>
      <c r="C26" s="2">
        <v>94768</v>
      </c>
      <c r="D26" s="2">
        <v>72</v>
      </c>
      <c r="E26" s="2">
        <v>98527</v>
      </c>
      <c r="F26" s="2">
        <v>81</v>
      </c>
      <c r="G26" s="3">
        <f t="shared" si="0"/>
        <v>8.2210967552041577E-4</v>
      </c>
      <c r="H26" s="2">
        <v>48.91</v>
      </c>
    </row>
    <row r="27" spans="1:8" x14ac:dyDescent="0.3">
      <c r="A27" s="2">
        <v>25</v>
      </c>
      <c r="B27" s="2" t="s">
        <v>8</v>
      </c>
      <c r="C27" s="2">
        <v>95607</v>
      </c>
      <c r="D27" s="2">
        <v>93</v>
      </c>
      <c r="E27" s="2">
        <v>98446</v>
      </c>
      <c r="F27" s="2">
        <v>87</v>
      </c>
      <c r="G27" s="3">
        <f t="shared" si="0"/>
        <v>8.8373321414785769E-4</v>
      </c>
      <c r="H27" s="2">
        <v>47.95</v>
      </c>
    </row>
    <row r="28" spans="1:8" x14ac:dyDescent="0.3">
      <c r="A28" s="2">
        <v>26</v>
      </c>
      <c r="B28" s="2" t="s">
        <v>8</v>
      </c>
      <c r="C28" s="2">
        <v>98841</v>
      </c>
      <c r="D28" s="2">
        <v>87</v>
      </c>
      <c r="E28" s="2">
        <v>98359</v>
      </c>
      <c r="F28" s="2">
        <v>89</v>
      </c>
      <c r="G28" s="3">
        <f t="shared" si="0"/>
        <v>9.0484856495084336E-4</v>
      </c>
      <c r="H28" s="2">
        <v>46.99</v>
      </c>
    </row>
    <row r="29" spans="1:8" x14ac:dyDescent="0.3">
      <c r="A29" s="2">
        <v>27</v>
      </c>
      <c r="B29" s="2" t="s">
        <v>8</v>
      </c>
      <c r="C29" s="2">
        <v>101181</v>
      </c>
      <c r="D29" s="2">
        <v>100</v>
      </c>
      <c r="E29" s="2">
        <v>98270</v>
      </c>
      <c r="F29" s="2">
        <v>91</v>
      </c>
      <c r="G29" s="3">
        <f t="shared" si="0"/>
        <v>9.2602014857026563E-4</v>
      </c>
      <c r="H29" s="2">
        <v>46.03</v>
      </c>
    </row>
    <row r="30" spans="1:8" x14ac:dyDescent="0.3">
      <c r="A30" s="2">
        <v>28</v>
      </c>
      <c r="B30" s="2" t="s">
        <v>8</v>
      </c>
      <c r="C30" s="2">
        <v>100684</v>
      </c>
      <c r="D30" s="2">
        <v>86</v>
      </c>
      <c r="E30" s="2">
        <v>98179</v>
      </c>
      <c r="F30" s="2">
        <v>99</v>
      </c>
      <c r="G30" s="3">
        <f t="shared" si="0"/>
        <v>1.0083622770653603E-3</v>
      </c>
      <c r="H30" s="2">
        <v>45.08</v>
      </c>
    </row>
    <row r="31" spans="1:8" x14ac:dyDescent="0.3">
      <c r="A31" s="2">
        <v>29</v>
      </c>
      <c r="B31" s="2" t="s">
        <v>8</v>
      </c>
      <c r="C31" s="2">
        <v>99422</v>
      </c>
      <c r="D31" s="2">
        <v>109</v>
      </c>
      <c r="E31" s="2">
        <v>98080</v>
      </c>
      <c r="F31" s="2">
        <v>100</v>
      </c>
      <c r="G31" s="3">
        <f t="shared" si="0"/>
        <v>1.0195758564437193E-3</v>
      </c>
      <c r="H31" s="2">
        <v>44.12</v>
      </c>
    </row>
    <row r="32" spans="1:8" x14ac:dyDescent="0.3">
      <c r="A32" s="2">
        <v>30</v>
      </c>
      <c r="B32" s="2" t="s">
        <v>8</v>
      </c>
      <c r="C32" s="2">
        <v>100107</v>
      </c>
      <c r="D32" s="2">
        <v>109</v>
      </c>
      <c r="E32" s="2">
        <v>97980</v>
      </c>
      <c r="F32" s="2">
        <v>110</v>
      </c>
      <c r="G32" s="3">
        <f t="shared" si="0"/>
        <v>1.1226780975709329E-3</v>
      </c>
      <c r="H32" s="2">
        <v>43.17</v>
      </c>
    </row>
    <row r="33" spans="1:8" x14ac:dyDescent="0.3">
      <c r="A33" s="2">
        <v>31</v>
      </c>
      <c r="B33" s="2" t="s">
        <v>8</v>
      </c>
      <c r="C33" s="2">
        <v>101232</v>
      </c>
      <c r="D33" s="2">
        <v>118</v>
      </c>
      <c r="E33" s="2">
        <v>97870</v>
      </c>
      <c r="F33" s="2">
        <v>117</v>
      </c>
      <c r="G33" s="3">
        <f t="shared" si="0"/>
        <v>1.1954633697762338E-3</v>
      </c>
      <c r="H33" s="2">
        <v>42.21</v>
      </c>
    </row>
    <row r="34" spans="1:8" x14ac:dyDescent="0.3">
      <c r="A34" s="2">
        <v>32</v>
      </c>
      <c r="B34" s="2" t="s">
        <v>8</v>
      </c>
      <c r="C34" s="2">
        <v>101899</v>
      </c>
      <c r="D34" s="2">
        <v>133</v>
      </c>
      <c r="E34" s="2">
        <v>97753</v>
      </c>
      <c r="F34" s="2">
        <v>126</v>
      </c>
      <c r="G34" s="3">
        <f t="shared" si="0"/>
        <v>1.2889629985780489E-3</v>
      </c>
      <c r="H34" s="2">
        <v>41.26</v>
      </c>
    </row>
    <row r="35" spans="1:8" x14ac:dyDescent="0.3">
      <c r="A35" s="2">
        <v>33</v>
      </c>
      <c r="B35" s="2" t="s">
        <v>8</v>
      </c>
      <c r="C35" s="2">
        <v>102746</v>
      </c>
      <c r="D35" s="2">
        <v>155</v>
      </c>
      <c r="E35" s="2">
        <v>97627</v>
      </c>
      <c r="F35" s="2">
        <v>135</v>
      </c>
      <c r="G35" s="3">
        <f t="shared" si="0"/>
        <v>1.3828141805033443E-3</v>
      </c>
      <c r="H35" s="2">
        <v>40.32</v>
      </c>
    </row>
    <row r="36" spans="1:8" x14ac:dyDescent="0.3">
      <c r="A36" s="2">
        <v>34</v>
      </c>
      <c r="B36" s="2" t="s">
        <v>8</v>
      </c>
      <c r="C36" s="2">
        <v>103056</v>
      </c>
      <c r="D36" s="2">
        <v>135</v>
      </c>
      <c r="E36" s="2">
        <v>97492</v>
      </c>
      <c r="F36" s="2">
        <v>140</v>
      </c>
      <c r="G36" s="3">
        <f t="shared" si="0"/>
        <v>1.4360152627907932E-3</v>
      </c>
      <c r="H36" s="2">
        <v>39.369999999999997</v>
      </c>
    </row>
    <row r="37" spans="1:8" x14ac:dyDescent="0.3">
      <c r="A37" s="2">
        <v>35</v>
      </c>
      <c r="B37" s="2" t="s">
        <v>8</v>
      </c>
      <c r="C37" s="2">
        <v>103174</v>
      </c>
      <c r="D37" s="2">
        <v>163</v>
      </c>
      <c r="E37" s="2">
        <v>97352</v>
      </c>
      <c r="F37" s="2">
        <v>144</v>
      </c>
      <c r="G37" s="3">
        <f t="shared" si="0"/>
        <v>1.4791683786671049E-3</v>
      </c>
      <c r="H37" s="2">
        <v>38.43</v>
      </c>
    </row>
    <row r="38" spans="1:8" x14ac:dyDescent="0.3">
      <c r="A38" s="2">
        <v>36</v>
      </c>
      <c r="B38" s="2" t="s">
        <v>8</v>
      </c>
      <c r="C38" s="2">
        <v>101585</v>
      </c>
      <c r="D38" s="2">
        <v>152</v>
      </c>
      <c r="E38" s="2">
        <v>97208</v>
      </c>
      <c r="F38" s="2">
        <v>148</v>
      </c>
      <c r="G38" s="3">
        <f t="shared" si="0"/>
        <v>1.5225084355197102E-3</v>
      </c>
      <c r="H38" s="2">
        <v>37.479999999999997</v>
      </c>
    </row>
    <row r="39" spans="1:8" x14ac:dyDescent="0.3">
      <c r="A39" s="2">
        <v>37</v>
      </c>
      <c r="B39" s="2" t="s">
        <v>8</v>
      </c>
      <c r="C39" s="2">
        <v>99808</v>
      </c>
      <c r="D39" s="2">
        <v>156</v>
      </c>
      <c r="E39" s="2">
        <v>97060</v>
      </c>
      <c r="F39" s="2">
        <v>156</v>
      </c>
      <c r="G39" s="3">
        <f t="shared" si="0"/>
        <v>1.6072532454152071E-3</v>
      </c>
      <c r="H39" s="2">
        <v>36.54</v>
      </c>
    </row>
    <row r="40" spans="1:8" x14ac:dyDescent="0.3">
      <c r="A40" s="2">
        <v>38</v>
      </c>
      <c r="B40" s="2" t="s">
        <v>8</v>
      </c>
      <c r="C40" s="2">
        <v>97767</v>
      </c>
      <c r="D40" s="2">
        <v>178</v>
      </c>
      <c r="E40" s="2">
        <v>96904</v>
      </c>
      <c r="F40" s="2">
        <v>166</v>
      </c>
      <c r="G40" s="3">
        <f t="shared" si="0"/>
        <v>1.7130355816065384E-3</v>
      </c>
      <c r="H40" s="2">
        <v>35.6</v>
      </c>
    </row>
    <row r="41" spans="1:8" x14ac:dyDescent="0.3">
      <c r="A41" s="2">
        <v>39</v>
      </c>
      <c r="B41" s="2" t="s">
        <v>8</v>
      </c>
      <c r="C41" s="2">
        <v>96347</v>
      </c>
      <c r="D41" s="2">
        <v>171</v>
      </c>
      <c r="E41" s="2">
        <v>96738</v>
      </c>
      <c r="F41" s="2">
        <v>182</v>
      </c>
      <c r="G41" s="3">
        <f t="shared" si="0"/>
        <v>1.8813702991585519E-3</v>
      </c>
      <c r="H41" s="2">
        <v>34.659999999999997</v>
      </c>
    </row>
    <row r="42" spans="1:8" x14ac:dyDescent="0.3">
      <c r="A42" s="2">
        <v>40</v>
      </c>
      <c r="B42" s="2" t="s">
        <v>8</v>
      </c>
      <c r="C42" s="2">
        <v>95487</v>
      </c>
      <c r="D42" s="2">
        <v>196</v>
      </c>
      <c r="E42" s="2">
        <v>96556</v>
      </c>
      <c r="F42" s="2">
        <v>192</v>
      </c>
      <c r="G42" s="3">
        <f t="shared" si="0"/>
        <v>1.9884833671651686E-3</v>
      </c>
      <c r="H42" s="2">
        <v>33.72</v>
      </c>
    </row>
    <row r="43" spans="1:8" x14ac:dyDescent="0.3">
      <c r="A43" s="2">
        <v>41</v>
      </c>
      <c r="B43" s="2" t="s">
        <v>8</v>
      </c>
      <c r="C43" s="2">
        <v>94649</v>
      </c>
      <c r="D43" s="2">
        <v>197</v>
      </c>
      <c r="E43" s="2">
        <v>96364</v>
      </c>
      <c r="F43" s="2">
        <v>222</v>
      </c>
      <c r="G43" s="3">
        <f t="shared" si="0"/>
        <v>2.3037648914532396E-3</v>
      </c>
      <c r="H43" s="4">
        <v>32.79</v>
      </c>
    </row>
    <row r="44" spans="1:8" x14ac:dyDescent="0.3">
      <c r="A44" s="2">
        <v>42</v>
      </c>
      <c r="B44" s="2" t="s">
        <v>8</v>
      </c>
      <c r="C44" s="2">
        <v>94194</v>
      </c>
      <c r="D44" s="2">
        <v>246</v>
      </c>
      <c r="E44" s="2">
        <v>96142</v>
      </c>
      <c r="F44" s="2">
        <v>250</v>
      </c>
      <c r="G44" s="3">
        <f t="shared" si="0"/>
        <v>2.6003203594682864E-3</v>
      </c>
      <c r="H44" s="4">
        <v>31.86</v>
      </c>
    </row>
    <row r="45" spans="1:8" x14ac:dyDescent="0.3">
      <c r="A45" s="2">
        <v>43</v>
      </c>
      <c r="B45" s="2" t="s">
        <v>8</v>
      </c>
      <c r="C45" s="2">
        <v>93814</v>
      </c>
      <c r="D45" s="2">
        <v>319</v>
      </c>
      <c r="E45" s="2">
        <v>95892</v>
      </c>
      <c r="F45" s="2">
        <v>288</v>
      </c>
      <c r="G45" s="3">
        <f t="shared" si="0"/>
        <v>3.0033788011512952E-3</v>
      </c>
      <c r="H45" s="4">
        <v>30.94</v>
      </c>
    </row>
    <row r="46" spans="1:8" x14ac:dyDescent="0.3">
      <c r="A46" s="2">
        <v>44</v>
      </c>
      <c r="B46" s="2" t="s">
        <v>8</v>
      </c>
      <c r="C46" s="2">
        <v>94019</v>
      </c>
      <c r="D46" s="2">
        <v>305</v>
      </c>
      <c r="E46" s="2">
        <v>95604</v>
      </c>
      <c r="F46" s="2">
        <v>327</v>
      </c>
      <c r="G46" s="3">
        <f t="shared" si="0"/>
        <v>3.4203589807957828E-3</v>
      </c>
      <c r="H46" s="4">
        <v>30.04</v>
      </c>
    </row>
    <row r="47" spans="1:8" x14ac:dyDescent="0.3">
      <c r="A47" s="2">
        <v>45</v>
      </c>
      <c r="B47" s="2" t="s">
        <v>8</v>
      </c>
      <c r="C47" s="2">
        <v>95180</v>
      </c>
      <c r="D47" s="2">
        <v>335</v>
      </c>
      <c r="E47" s="2">
        <v>95277</v>
      </c>
      <c r="F47" s="2">
        <v>373</v>
      </c>
      <c r="G47" s="3">
        <f t="shared" si="0"/>
        <v>3.914900763038299E-3</v>
      </c>
      <c r="H47" s="4">
        <v>29.14</v>
      </c>
    </row>
    <row r="48" spans="1:8" x14ac:dyDescent="0.3">
      <c r="A48" s="2">
        <v>46</v>
      </c>
      <c r="B48" s="2" t="s">
        <v>8</v>
      </c>
      <c r="C48" s="2">
        <v>95013</v>
      </c>
      <c r="D48" s="2">
        <v>435</v>
      </c>
      <c r="E48" s="2">
        <v>94904</v>
      </c>
      <c r="F48" s="2">
        <v>417</v>
      </c>
      <c r="G48" s="3">
        <f t="shared" si="0"/>
        <v>4.3939138497850463E-3</v>
      </c>
      <c r="H48" s="4">
        <v>28.25</v>
      </c>
    </row>
    <row r="49" spans="1:8" x14ac:dyDescent="0.3">
      <c r="A49" s="2">
        <v>47</v>
      </c>
      <c r="B49" s="2" t="s">
        <v>8</v>
      </c>
      <c r="C49" s="2">
        <v>95225</v>
      </c>
      <c r="D49" s="2">
        <v>481</v>
      </c>
      <c r="E49" s="2">
        <v>94487</v>
      </c>
      <c r="F49" s="2">
        <v>481</v>
      </c>
      <c r="G49" s="3">
        <f t="shared" si="0"/>
        <v>5.0906473906463324E-3</v>
      </c>
      <c r="H49" s="4">
        <v>27.37</v>
      </c>
    </row>
    <row r="50" spans="1:8" x14ac:dyDescent="0.3">
      <c r="A50" s="2">
        <v>48</v>
      </c>
      <c r="B50" s="2" t="s">
        <v>8</v>
      </c>
      <c r="C50" s="2">
        <v>97657</v>
      </c>
      <c r="D50" s="2">
        <v>580</v>
      </c>
      <c r="E50" s="2">
        <v>94006</v>
      </c>
      <c r="F50" s="2">
        <v>549</v>
      </c>
      <c r="G50" s="3">
        <f t="shared" si="0"/>
        <v>5.8400527625896217E-3</v>
      </c>
      <c r="H50" s="4">
        <v>26.51</v>
      </c>
    </row>
    <row r="51" spans="1:8" x14ac:dyDescent="0.3">
      <c r="A51" s="2">
        <v>49</v>
      </c>
      <c r="B51" s="2" t="s">
        <v>8</v>
      </c>
      <c r="C51" s="2">
        <v>99940</v>
      </c>
      <c r="D51" s="2">
        <v>663</v>
      </c>
      <c r="E51" s="2">
        <v>93457</v>
      </c>
      <c r="F51" s="2">
        <v>608</v>
      </c>
      <c r="G51" s="3">
        <f t="shared" si="0"/>
        <v>6.5056657072236432E-3</v>
      </c>
      <c r="H51" s="4">
        <v>25.66</v>
      </c>
    </row>
    <row r="52" spans="1:8" x14ac:dyDescent="0.3">
      <c r="A52" s="2">
        <v>50</v>
      </c>
      <c r="B52" s="2" t="s">
        <v>8</v>
      </c>
      <c r="C52" s="2">
        <v>103345</v>
      </c>
      <c r="D52" s="2">
        <v>736</v>
      </c>
      <c r="E52" s="2">
        <v>92849</v>
      </c>
      <c r="F52" s="2">
        <v>668</v>
      </c>
      <c r="G52" s="3">
        <f t="shared" si="0"/>
        <v>7.1944770541416707E-3</v>
      </c>
      <c r="H52" s="4">
        <v>24.83</v>
      </c>
    </row>
    <row r="53" spans="1:8" x14ac:dyDescent="0.3">
      <c r="A53" s="2">
        <v>51</v>
      </c>
      <c r="B53" s="2" t="s">
        <v>8</v>
      </c>
      <c r="C53" s="2">
        <v>103481</v>
      </c>
      <c r="D53" s="2">
        <v>808</v>
      </c>
      <c r="E53" s="2">
        <v>92181</v>
      </c>
      <c r="F53" s="2">
        <v>739</v>
      </c>
      <c r="G53" s="3">
        <f t="shared" si="0"/>
        <v>8.0168364413490852E-3</v>
      </c>
      <c r="H53" s="4">
        <v>24</v>
      </c>
    </row>
    <row r="54" spans="1:8" x14ac:dyDescent="0.3">
      <c r="A54" s="2">
        <v>52</v>
      </c>
      <c r="B54" s="2" t="s">
        <v>8</v>
      </c>
      <c r="C54" s="2">
        <v>102680</v>
      </c>
      <c r="D54" s="2">
        <v>889</v>
      </c>
      <c r="E54" s="2">
        <v>91442</v>
      </c>
      <c r="F54" s="2">
        <v>812</v>
      </c>
      <c r="G54" s="3">
        <f t="shared" si="0"/>
        <v>8.8799457579667989E-3</v>
      </c>
      <c r="H54" s="4">
        <v>23.19</v>
      </c>
    </row>
    <row r="55" spans="1:8" x14ac:dyDescent="0.3">
      <c r="A55" s="2">
        <v>53</v>
      </c>
      <c r="B55" s="2" t="s">
        <v>8</v>
      </c>
      <c r="C55" s="2">
        <v>102546</v>
      </c>
      <c r="D55" s="2">
        <v>1033</v>
      </c>
      <c r="E55" s="2">
        <v>90630</v>
      </c>
      <c r="F55" s="2">
        <v>891</v>
      </c>
      <c r="G55" s="3">
        <f t="shared" si="0"/>
        <v>9.8311817279046667E-3</v>
      </c>
      <c r="H55" s="4">
        <v>22.4</v>
      </c>
    </row>
    <row r="56" spans="1:8" x14ac:dyDescent="0.3">
      <c r="A56" s="2">
        <v>54</v>
      </c>
      <c r="B56" s="2" t="s">
        <v>8</v>
      </c>
      <c r="C56" s="2">
        <v>106128</v>
      </c>
      <c r="D56" s="2">
        <v>1162</v>
      </c>
      <c r="E56" s="2">
        <v>89739</v>
      </c>
      <c r="F56" s="2">
        <v>972</v>
      </c>
      <c r="G56" s="3">
        <f t="shared" si="0"/>
        <v>1.0831411092167285E-2</v>
      </c>
      <c r="H56" s="4">
        <v>21.61</v>
      </c>
    </row>
    <row r="57" spans="1:8" x14ac:dyDescent="0.3">
      <c r="A57" s="2">
        <v>55</v>
      </c>
      <c r="B57" s="2" t="s">
        <v>8</v>
      </c>
      <c r="C57" s="2">
        <v>112997</v>
      </c>
      <c r="D57" s="2">
        <v>1340</v>
      </c>
      <c r="E57" s="2">
        <v>88767</v>
      </c>
      <c r="F57" s="2">
        <v>1054</v>
      </c>
      <c r="G57" s="3">
        <f t="shared" si="0"/>
        <v>1.1873781923462548E-2</v>
      </c>
      <c r="H57" s="4">
        <v>20.85</v>
      </c>
    </row>
    <row r="58" spans="1:8" x14ac:dyDescent="0.3">
      <c r="A58" s="2">
        <v>56</v>
      </c>
      <c r="B58" s="2" t="s">
        <v>8</v>
      </c>
      <c r="C58" s="2">
        <v>118547</v>
      </c>
      <c r="D58" s="2">
        <v>1547</v>
      </c>
      <c r="E58" s="2">
        <v>87713</v>
      </c>
      <c r="F58" s="2">
        <v>1132</v>
      </c>
      <c r="G58" s="3">
        <f t="shared" si="0"/>
        <v>1.2905726631172117E-2</v>
      </c>
      <c r="H58" s="4">
        <v>43728</v>
      </c>
    </row>
    <row r="59" spans="1:8" x14ac:dyDescent="0.3">
      <c r="A59" s="2">
        <v>57</v>
      </c>
      <c r="B59" s="2" t="s">
        <v>8</v>
      </c>
      <c r="C59" s="2">
        <v>120158</v>
      </c>
      <c r="D59" s="2">
        <v>1654</v>
      </c>
      <c r="E59" s="2">
        <v>86581</v>
      </c>
      <c r="F59" s="2">
        <v>1223</v>
      </c>
      <c r="G59" s="3">
        <f t="shared" si="0"/>
        <v>1.4125500975964704E-2</v>
      </c>
      <c r="H59" s="4">
        <v>19.350000000000001</v>
      </c>
    </row>
    <row r="60" spans="1:8" x14ac:dyDescent="0.3">
      <c r="A60" s="2">
        <v>58</v>
      </c>
      <c r="B60" s="2" t="s">
        <v>8</v>
      </c>
      <c r="C60" s="2">
        <v>120164</v>
      </c>
      <c r="D60" s="2">
        <v>1854</v>
      </c>
      <c r="E60" s="2">
        <v>85358</v>
      </c>
      <c r="F60" s="2">
        <v>1313</v>
      </c>
      <c r="G60" s="3">
        <f t="shared" si="0"/>
        <v>1.5382272311909839E-2</v>
      </c>
      <c r="H60" s="4">
        <v>18.62</v>
      </c>
    </row>
    <row r="61" spans="1:8" x14ac:dyDescent="0.3">
      <c r="A61" s="2">
        <v>59</v>
      </c>
      <c r="B61" s="2" t="s">
        <v>8</v>
      </c>
      <c r="C61" s="2">
        <v>112745</v>
      </c>
      <c r="D61" s="2">
        <v>1942</v>
      </c>
      <c r="E61" s="2">
        <v>84045</v>
      </c>
      <c r="F61" s="2">
        <v>1405</v>
      </c>
      <c r="G61" s="3">
        <f t="shared" si="0"/>
        <v>1.6717234814682611E-2</v>
      </c>
      <c r="H61" s="4">
        <v>17.899999999999999</v>
      </c>
    </row>
    <row r="62" spans="1:8" x14ac:dyDescent="0.3">
      <c r="A62" s="2">
        <v>60</v>
      </c>
      <c r="B62" s="2" t="s">
        <v>8</v>
      </c>
      <c r="C62" s="2">
        <v>108744</v>
      </c>
      <c r="D62" s="2">
        <v>1901</v>
      </c>
      <c r="E62" s="2">
        <v>82640</v>
      </c>
      <c r="F62" s="2">
        <v>1495</v>
      </c>
      <c r="G62" s="3">
        <f t="shared" si="0"/>
        <v>1.8090513068731849E-2</v>
      </c>
      <c r="H62" s="4">
        <v>17.2</v>
      </c>
    </row>
    <row r="63" spans="1:8" x14ac:dyDescent="0.3">
      <c r="A63" s="2">
        <v>61</v>
      </c>
      <c r="B63" s="2" t="s">
        <v>8</v>
      </c>
      <c r="C63" s="2">
        <v>109052</v>
      </c>
      <c r="D63" s="2">
        <v>2185</v>
      </c>
      <c r="E63" s="2">
        <v>81145</v>
      </c>
      <c r="F63" s="2">
        <v>1590</v>
      </c>
      <c r="G63" s="3">
        <f t="shared" si="0"/>
        <v>1.9594552960749276E-2</v>
      </c>
      <c r="H63" s="4">
        <v>16.5</v>
      </c>
    </row>
    <row r="64" spans="1:8" x14ac:dyDescent="0.3">
      <c r="A64" s="2">
        <v>62</v>
      </c>
      <c r="B64" s="2" t="s">
        <v>8</v>
      </c>
      <c r="C64" s="2">
        <v>102478</v>
      </c>
      <c r="D64" s="2">
        <v>2189</v>
      </c>
      <c r="E64" s="2">
        <v>79555</v>
      </c>
      <c r="F64" s="2">
        <v>1676</v>
      </c>
      <c r="G64" s="3">
        <f t="shared" si="0"/>
        <v>2.1067186223367482E-2</v>
      </c>
      <c r="H64" s="4">
        <v>15.82</v>
      </c>
    </row>
    <row r="65" spans="1:8" x14ac:dyDescent="0.3">
      <c r="A65" s="2">
        <v>63</v>
      </c>
      <c r="B65" s="2" t="s">
        <v>8</v>
      </c>
      <c r="C65" s="2">
        <v>95681</v>
      </c>
      <c r="D65" s="2">
        <v>2132</v>
      </c>
      <c r="E65" s="2">
        <v>77879</v>
      </c>
      <c r="F65" s="2">
        <v>1768</v>
      </c>
      <c r="G65" s="3">
        <f t="shared" si="0"/>
        <v>2.2701883691367379E-2</v>
      </c>
      <c r="H65" s="4">
        <v>15.15</v>
      </c>
    </row>
    <row r="66" spans="1:8" x14ac:dyDescent="0.3">
      <c r="A66" s="2">
        <v>64</v>
      </c>
      <c r="B66" s="2" t="s">
        <v>8</v>
      </c>
      <c r="C66" s="2">
        <v>83880</v>
      </c>
      <c r="D66" s="2">
        <v>2068</v>
      </c>
      <c r="E66" s="2">
        <v>76111</v>
      </c>
      <c r="F66" s="2">
        <v>1869</v>
      </c>
      <c r="G66" s="3">
        <f t="shared" si="0"/>
        <v>2.4556240228087924E-2</v>
      </c>
      <c r="H66" s="4">
        <v>14.49</v>
      </c>
    </row>
    <row r="67" spans="1:8" x14ac:dyDescent="0.3">
      <c r="A67" s="2">
        <v>65</v>
      </c>
      <c r="B67" s="2" t="s">
        <v>8</v>
      </c>
      <c r="C67" s="2">
        <v>66698</v>
      </c>
      <c r="D67" s="2">
        <v>1762</v>
      </c>
      <c r="E67" s="2">
        <v>74242</v>
      </c>
      <c r="F67" s="2">
        <v>1976</v>
      </c>
      <c r="G67" s="3">
        <f t="shared" ref="G67:G102" si="1">F67/E67</f>
        <v>2.6615662293580453E-2</v>
      </c>
      <c r="H67" s="4">
        <v>13.85</v>
      </c>
    </row>
    <row r="68" spans="1:8" x14ac:dyDescent="0.3">
      <c r="A68" s="2">
        <v>66</v>
      </c>
      <c r="B68" s="2" t="s">
        <v>8</v>
      </c>
      <c r="C68" s="2">
        <v>59798</v>
      </c>
      <c r="D68" s="2">
        <v>1791</v>
      </c>
      <c r="E68" s="2">
        <v>72266</v>
      </c>
      <c r="F68" s="2">
        <v>2078</v>
      </c>
      <c r="G68" s="3">
        <f t="shared" si="1"/>
        <v>2.8754877812525947E-2</v>
      </c>
      <c r="H68" s="4">
        <v>13.21</v>
      </c>
    </row>
    <row r="69" spans="1:8" x14ac:dyDescent="0.3">
      <c r="A69" s="2">
        <v>67</v>
      </c>
      <c r="B69" s="2" t="s">
        <v>8</v>
      </c>
      <c r="C69" s="2">
        <v>62070</v>
      </c>
      <c r="D69" s="2">
        <v>1902</v>
      </c>
      <c r="E69" s="2">
        <v>70188</v>
      </c>
      <c r="F69" s="2">
        <v>2156</v>
      </c>
      <c r="G69" s="3">
        <f t="shared" si="1"/>
        <v>3.0717501567219467E-2</v>
      </c>
      <c r="H69" s="4">
        <v>12.59</v>
      </c>
    </row>
    <row r="70" spans="1:8" x14ac:dyDescent="0.3">
      <c r="A70" s="2">
        <v>68</v>
      </c>
      <c r="B70" s="2" t="s">
        <v>8</v>
      </c>
      <c r="C70" s="2">
        <v>62670</v>
      </c>
      <c r="D70" s="2">
        <v>2021</v>
      </c>
      <c r="E70" s="2">
        <v>68032</v>
      </c>
      <c r="F70" s="2">
        <v>2259</v>
      </c>
      <c r="G70" s="3">
        <f t="shared" si="1"/>
        <v>3.3204962370649106E-2</v>
      </c>
      <c r="H70" s="4">
        <v>11.97</v>
      </c>
    </row>
    <row r="71" spans="1:8" x14ac:dyDescent="0.3">
      <c r="A71" s="2">
        <v>69</v>
      </c>
      <c r="B71" s="2" t="s">
        <v>8</v>
      </c>
      <c r="C71" s="2">
        <v>64457</v>
      </c>
      <c r="D71" s="2">
        <v>2345</v>
      </c>
      <c r="E71" s="2">
        <v>65773</v>
      </c>
      <c r="F71" s="2">
        <v>2356</v>
      </c>
      <c r="G71" s="3">
        <f t="shared" si="1"/>
        <v>3.5820169370410354E-2</v>
      </c>
      <c r="H71" s="4">
        <v>11.36</v>
      </c>
    </row>
    <row r="72" spans="1:8" x14ac:dyDescent="0.3">
      <c r="A72" s="2">
        <v>70</v>
      </c>
      <c r="B72" s="2" t="s">
        <v>8</v>
      </c>
      <c r="C72" s="2">
        <v>67152</v>
      </c>
      <c r="D72" s="2">
        <v>2641</v>
      </c>
      <c r="E72" s="2">
        <v>63417</v>
      </c>
      <c r="F72" s="2">
        <v>2479</v>
      </c>
      <c r="G72" s="3">
        <f t="shared" si="1"/>
        <v>3.9090464701893812E-2</v>
      </c>
      <c r="H72" s="4">
        <v>10.77</v>
      </c>
    </row>
    <row r="73" spans="1:8" x14ac:dyDescent="0.3">
      <c r="A73" s="2">
        <v>71</v>
      </c>
      <c r="B73" s="2" t="s">
        <v>8</v>
      </c>
      <c r="C73" s="2">
        <v>66243</v>
      </c>
      <c r="D73" s="2">
        <v>2831</v>
      </c>
      <c r="E73" s="2">
        <v>60938</v>
      </c>
      <c r="F73" s="2">
        <v>2615</v>
      </c>
      <c r="G73" s="3">
        <f t="shared" si="1"/>
        <v>4.2912468410515603E-2</v>
      </c>
      <c r="H73" s="4">
        <v>10.18</v>
      </c>
    </row>
    <row r="74" spans="1:8" x14ac:dyDescent="0.3">
      <c r="A74" s="2">
        <v>72</v>
      </c>
      <c r="B74" s="2" t="s">
        <v>8</v>
      </c>
      <c r="C74" s="2">
        <v>63197</v>
      </c>
      <c r="D74" s="2">
        <v>2950</v>
      </c>
      <c r="E74" s="2">
        <v>58323</v>
      </c>
      <c r="F74" s="2">
        <v>2744</v>
      </c>
      <c r="G74" s="3">
        <f t="shared" si="1"/>
        <v>4.7048334276357524E-2</v>
      </c>
      <c r="H74" s="4">
        <v>9.6199999999999992</v>
      </c>
    </row>
    <row r="75" spans="1:8" x14ac:dyDescent="0.3">
      <c r="A75" s="2">
        <v>73</v>
      </c>
      <c r="B75" s="2" t="s">
        <v>8</v>
      </c>
      <c r="C75" s="2">
        <v>62075</v>
      </c>
      <c r="D75" s="2">
        <v>3172</v>
      </c>
      <c r="E75" s="2">
        <v>55579</v>
      </c>
      <c r="F75" s="2">
        <v>2878</v>
      </c>
      <c r="G75" s="3">
        <f t="shared" si="1"/>
        <v>5.1782147933572033E-2</v>
      </c>
      <c r="H75" s="4">
        <v>9.07</v>
      </c>
    </row>
    <row r="76" spans="1:8" x14ac:dyDescent="0.3">
      <c r="A76" s="2">
        <v>74</v>
      </c>
      <c r="B76" s="2" t="s">
        <v>8</v>
      </c>
      <c r="C76" s="2">
        <v>60333</v>
      </c>
      <c r="D76" s="2">
        <v>3538</v>
      </c>
      <c r="E76" s="2">
        <v>52701</v>
      </c>
      <c r="F76" s="2">
        <v>3009</v>
      </c>
      <c r="G76" s="3">
        <f t="shared" si="1"/>
        <v>5.7095690783856096E-2</v>
      </c>
      <c r="H76" s="4">
        <v>8.5399999999999991</v>
      </c>
    </row>
    <row r="77" spans="1:8" x14ac:dyDescent="0.3">
      <c r="A77" s="2">
        <v>75</v>
      </c>
      <c r="B77" s="2" t="s">
        <v>8</v>
      </c>
      <c r="C77" s="2">
        <v>57878</v>
      </c>
      <c r="D77" s="2">
        <v>3629</v>
      </c>
      <c r="E77" s="2">
        <v>49692</v>
      </c>
      <c r="F77" s="2">
        <v>3138</v>
      </c>
      <c r="G77" s="3">
        <f t="shared" si="1"/>
        <v>6.314899782661193E-2</v>
      </c>
      <c r="H77" s="4">
        <v>8.02</v>
      </c>
    </row>
    <row r="78" spans="1:8" x14ac:dyDescent="0.3">
      <c r="A78" s="2">
        <v>76</v>
      </c>
      <c r="B78" s="2" t="s">
        <v>8</v>
      </c>
      <c r="C78" s="2">
        <v>55452</v>
      </c>
      <c r="D78" s="2">
        <v>3841</v>
      </c>
      <c r="E78" s="2">
        <v>46554</v>
      </c>
      <c r="F78" s="2">
        <v>3263</v>
      </c>
      <c r="G78" s="3">
        <f t="shared" si="1"/>
        <v>7.00906474202002E-2</v>
      </c>
      <c r="H78" s="4">
        <v>7.53</v>
      </c>
    </row>
    <row r="79" spans="1:8" x14ac:dyDescent="0.3">
      <c r="A79" s="2">
        <v>77</v>
      </c>
      <c r="B79" s="2" t="s">
        <v>8</v>
      </c>
      <c r="C79" s="2">
        <v>51599</v>
      </c>
      <c r="D79" s="2">
        <v>4016</v>
      </c>
      <c r="E79" s="2">
        <v>43291</v>
      </c>
      <c r="F79" s="2">
        <v>3325</v>
      </c>
      <c r="G79" s="3">
        <f t="shared" si="1"/>
        <v>7.6805802591762729E-2</v>
      </c>
      <c r="H79" s="4">
        <v>7.06</v>
      </c>
    </row>
    <row r="80" spans="1:8" x14ac:dyDescent="0.3">
      <c r="A80" s="2">
        <v>78</v>
      </c>
      <c r="B80" s="2" t="s">
        <v>8</v>
      </c>
      <c r="C80" s="2">
        <v>47329</v>
      </c>
      <c r="D80" s="2">
        <v>3998</v>
      </c>
      <c r="E80" s="2">
        <v>39966</v>
      </c>
      <c r="F80" s="2">
        <v>3428</v>
      </c>
      <c r="G80" s="3">
        <f t="shared" si="1"/>
        <v>8.5772906970925281E-2</v>
      </c>
      <c r="H80" s="4">
        <v>6.61</v>
      </c>
    </row>
    <row r="81" spans="1:8" x14ac:dyDescent="0.3">
      <c r="A81" s="2">
        <v>79</v>
      </c>
      <c r="B81" s="2" t="s">
        <v>8</v>
      </c>
      <c r="C81" s="2">
        <v>43019</v>
      </c>
      <c r="D81" s="2">
        <v>4064</v>
      </c>
      <c r="E81" s="2">
        <v>36538</v>
      </c>
      <c r="F81" s="2">
        <v>3455</v>
      </c>
      <c r="G81" s="3">
        <f t="shared" si="1"/>
        <v>9.4559089167442115E-2</v>
      </c>
      <c r="H81" s="4">
        <v>6.18</v>
      </c>
    </row>
    <row r="82" spans="1:8" x14ac:dyDescent="0.3">
      <c r="A82" s="2">
        <v>80</v>
      </c>
      <c r="B82" s="2" t="s">
        <v>8</v>
      </c>
      <c r="C82" s="2">
        <v>38503</v>
      </c>
      <c r="D82" s="2">
        <v>4053</v>
      </c>
      <c r="E82" s="2">
        <v>33083</v>
      </c>
      <c r="F82" s="2">
        <v>3447</v>
      </c>
      <c r="G82" s="3">
        <f t="shared" si="1"/>
        <v>0.10419248556660521</v>
      </c>
      <c r="H82" s="4">
        <v>5.77</v>
      </c>
    </row>
    <row r="83" spans="1:8" x14ac:dyDescent="0.3">
      <c r="A83" s="2">
        <v>81</v>
      </c>
      <c r="B83" s="2" t="s">
        <v>8</v>
      </c>
      <c r="C83" s="2">
        <v>33539</v>
      </c>
      <c r="D83" s="2">
        <v>3851</v>
      </c>
      <c r="E83" s="2">
        <v>29636</v>
      </c>
      <c r="F83" s="2">
        <v>3388</v>
      </c>
      <c r="G83" s="3">
        <f t="shared" si="1"/>
        <v>0.11432042110946146</v>
      </c>
      <c r="H83" s="4">
        <v>5.39</v>
      </c>
    </row>
    <row r="84" spans="1:8" x14ac:dyDescent="0.3">
      <c r="A84" s="2">
        <v>82</v>
      </c>
      <c r="B84" s="2" t="s">
        <v>8</v>
      </c>
      <c r="C84" s="2">
        <v>28302</v>
      </c>
      <c r="D84" s="2">
        <v>3536</v>
      </c>
      <c r="E84" s="2">
        <v>26248</v>
      </c>
      <c r="F84" s="2">
        <v>3293</v>
      </c>
      <c r="G84" s="3">
        <f t="shared" si="1"/>
        <v>0.12545717768972875</v>
      </c>
      <c r="H84" s="4">
        <v>5.0199999999999996</v>
      </c>
    </row>
    <row r="85" spans="1:8" x14ac:dyDescent="0.3">
      <c r="A85" s="2">
        <v>83</v>
      </c>
      <c r="B85" s="2" t="s">
        <v>8</v>
      </c>
      <c r="C85" s="2">
        <v>23569</v>
      </c>
      <c r="D85" s="2">
        <v>3305</v>
      </c>
      <c r="E85" s="2">
        <v>22955</v>
      </c>
      <c r="F85" s="2">
        <v>3160</v>
      </c>
      <c r="G85" s="3">
        <f t="shared" si="1"/>
        <v>0.13766064038335873</v>
      </c>
      <c r="H85" s="4">
        <v>4.67</v>
      </c>
    </row>
    <row r="86" spans="1:8" x14ac:dyDescent="0.3">
      <c r="A86" s="2">
        <v>84</v>
      </c>
      <c r="B86" s="2" t="s">
        <v>8</v>
      </c>
      <c r="C86" s="2">
        <v>19138</v>
      </c>
      <c r="D86" s="2">
        <v>2821</v>
      </c>
      <c r="E86" s="2">
        <v>19795</v>
      </c>
      <c r="F86" s="2">
        <v>2991</v>
      </c>
      <c r="G86" s="3">
        <f t="shared" si="1"/>
        <v>0.15109876231371558</v>
      </c>
      <c r="H86" s="4">
        <v>4.33</v>
      </c>
    </row>
    <row r="87" spans="1:8" x14ac:dyDescent="0.3">
      <c r="A87" s="2">
        <v>85</v>
      </c>
      <c r="B87" s="2" t="s">
        <v>8</v>
      </c>
      <c r="C87" s="2">
        <v>15285</v>
      </c>
      <c r="D87" s="2">
        <v>2458</v>
      </c>
      <c r="E87" s="2">
        <v>16804</v>
      </c>
      <c r="F87" s="2">
        <v>2786</v>
      </c>
      <c r="G87" s="3">
        <f t="shared" si="1"/>
        <v>0.16579385860509402</v>
      </c>
      <c r="H87" s="4">
        <v>4.01</v>
      </c>
    </row>
    <row r="88" spans="1:8" x14ac:dyDescent="0.3">
      <c r="A88" s="2">
        <v>86</v>
      </c>
      <c r="B88" s="2" t="s">
        <v>8</v>
      </c>
      <c r="C88" s="2">
        <v>12104</v>
      </c>
      <c r="D88" s="2">
        <v>2177</v>
      </c>
      <c r="E88" s="2">
        <v>14018</v>
      </c>
      <c r="F88" s="2">
        <v>2550</v>
      </c>
      <c r="G88" s="3">
        <f t="shared" si="1"/>
        <v>0.18190897417605936</v>
      </c>
      <c r="H88" s="4">
        <v>3.71</v>
      </c>
    </row>
    <row r="89" spans="1:8" x14ac:dyDescent="0.3">
      <c r="A89" s="2">
        <v>87</v>
      </c>
      <c r="B89" s="2" t="s">
        <v>8</v>
      </c>
      <c r="C89" s="2">
        <v>9548</v>
      </c>
      <c r="D89" s="2">
        <v>1812</v>
      </c>
      <c r="E89" s="2">
        <v>11468</v>
      </c>
      <c r="F89" s="2">
        <v>2289</v>
      </c>
      <c r="G89" s="3">
        <f t="shared" si="1"/>
        <v>0.19959888385071503</v>
      </c>
      <c r="H89" s="4">
        <v>3.42</v>
      </c>
    </row>
    <row r="90" spans="1:8" x14ac:dyDescent="0.3">
      <c r="A90" s="2">
        <v>88</v>
      </c>
      <c r="B90" s="2" t="s">
        <v>8</v>
      </c>
      <c r="C90" s="2">
        <v>7365</v>
      </c>
      <c r="D90" s="2">
        <v>1549</v>
      </c>
      <c r="E90" s="2">
        <v>9179</v>
      </c>
      <c r="F90" s="2">
        <v>2011</v>
      </c>
      <c r="G90" s="3">
        <f t="shared" si="1"/>
        <v>0.21908704651922867</v>
      </c>
      <c r="H90" s="4">
        <v>3.15</v>
      </c>
    </row>
    <row r="91" spans="1:8" x14ac:dyDescent="0.3">
      <c r="A91" s="2">
        <v>89</v>
      </c>
      <c r="B91" s="2" t="s">
        <v>8</v>
      </c>
      <c r="C91" s="2">
        <v>5587</v>
      </c>
      <c r="D91" s="2">
        <v>1196</v>
      </c>
      <c r="E91" s="2">
        <v>7168</v>
      </c>
      <c r="F91" s="2">
        <v>1723</v>
      </c>
      <c r="G91" s="3">
        <f t="shared" si="1"/>
        <v>0.24037388392857142</v>
      </c>
      <c r="H91" s="4">
        <v>2.9</v>
      </c>
    </row>
    <row r="92" spans="1:8" x14ac:dyDescent="0.3">
      <c r="A92" s="2">
        <v>90</v>
      </c>
      <c r="B92" s="2" t="s">
        <v>8</v>
      </c>
      <c r="C92" s="2">
        <v>4137</v>
      </c>
      <c r="D92" s="2">
        <v>968</v>
      </c>
      <c r="E92" s="2">
        <v>5445</v>
      </c>
      <c r="F92" s="2">
        <v>1436</v>
      </c>
      <c r="G92" s="3">
        <f t="shared" si="1"/>
        <v>0.26372819100091827</v>
      </c>
      <c r="H92" s="4">
        <v>2.66</v>
      </c>
    </row>
    <row r="93" spans="1:8" x14ac:dyDescent="0.3">
      <c r="A93" s="2">
        <v>91</v>
      </c>
      <c r="B93" s="2" t="s">
        <v>8</v>
      </c>
      <c r="C93" s="2">
        <v>2627</v>
      </c>
      <c r="D93" s="2">
        <v>775</v>
      </c>
      <c r="E93" s="2">
        <v>4009</v>
      </c>
      <c r="F93" s="2">
        <v>1160</v>
      </c>
      <c r="G93" s="3">
        <f t="shared" si="1"/>
        <v>0.28934896482913447</v>
      </c>
      <c r="H93" s="4">
        <v>2.4300000000000002</v>
      </c>
    </row>
    <row r="94" spans="1:8" x14ac:dyDescent="0.3">
      <c r="A94" s="2">
        <v>92</v>
      </c>
      <c r="B94" s="2" t="s">
        <v>8</v>
      </c>
      <c r="C94" s="2">
        <v>1216</v>
      </c>
      <c r="D94" s="2">
        <v>352</v>
      </c>
      <c r="E94" s="2">
        <v>2849</v>
      </c>
      <c r="F94" s="2">
        <v>905</v>
      </c>
      <c r="G94" s="3">
        <f t="shared" si="1"/>
        <v>0.31765531765531768</v>
      </c>
      <c r="H94" s="4">
        <v>2.2200000000000002</v>
      </c>
    </row>
    <row r="95" spans="1:8" x14ac:dyDescent="0.3">
      <c r="A95" s="2">
        <v>93</v>
      </c>
      <c r="B95" s="2" t="s">
        <v>8</v>
      </c>
      <c r="C95" s="2">
        <v>701</v>
      </c>
      <c r="D95" s="2">
        <v>189</v>
      </c>
      <c r="E95" s="2">
        <v>1944</v>
      </c>
      <c r="F95" s="2">
        <v>678</v>
      </c>
      <c r="G95" s="3">
        <f t="shared" si="1"/>
        <v>0.34876543209876543</v>
      </c>
      <c r="H95" s="4">
        <v>2.0099999999999998</v>
      </c>
    </row>
    <row r="96" spans="1:8" x14ac:dyDescent="0.3">
      <c r="A96" s="2">
        <v>94</v>
      </c>
      <c r="B96" s="2" t="s">
        <v>8</v>
      </c>
      <c r="C96" s="2">
        <v>480</v>
      </c>
      <c r="D96" s="2">
        <v>146</v>
      </c>
      <c r="E96" s="2">
        <v>1266</v>
      </c>
      <c r="F96" s="2">
        <v>484</v>
      </c>
      <c r="G96" s="3">
        <f t="shared" si="1"/>
        <v>0.38230647709320698</v>
      </c>
      <c r="H96" s="4">
        <v>1.82</v>
      </c>
    </row>
    <row r="97" spans="1:8" x14ac:dyDescent="0.3">
      <c r="A97" s="2">
        <v>95</v>
      </c>
      <c r="B97" s="2" t="s">
        <v>8</v>
      </c>
      <c r="C97" s="2">
        <v>322</v>
      </c>
      <c r="D97" s="2">
        <v>102</v>
      </c>
      <c r="E97" s="2">
        <v>782</v>
      </c>
      <c r="F97" s="2">
        <v>328</v>
      </c>
      <c r="G97" s="3">
        <f t="shared" si="1"/>
        <v>0.41943734015345269</v>
      </c>
      <c r="H97" s="4">
        <v>1.64</v>
      </c>
    </row>
    <row r="98" spans="1:8" x14ac:dyDescent="0.3">
      <c r="A98" s="2">
        <v>96</v>
      </c>
      <c r="B98" s="2" t="s">
        <v>8</v>
      </c>
      <c r="C98" s="2">
        <v>338</v>
      </c>
      <c r="D98" s="2">
        <v>117</v>
      </c>
      <c r="E98" s="2">
        <v>454</v>
      </c>
      <c r="F98" s="2">
        <v>209</v>
      </c>
      <c r="G98" s="3">
        <f t="shared" si="1"/>
        <v>0.46035242290748901</v>
      </c>
      <c r="H98" s="4">
        <v>1.47</v>
      </c>
    </row>
    <row r="99" spans="1:8" x14ac:dyDescent="0.3">
      <c r="A99" s="2">
        <v>97</v>
      </c>
      <c r="B99" s="2" t="s">
        <v>8</v>
      </c>
      <c r="C99" s="2">
        <v>252</v>
      </c>
      <c r="D99" s="2">
        <v>96</v>
      </c>
      <c r="E99" s="2">
        <v>245</v>
      </c>
      <c r="F99" s="2">
        <v>124</v>
      </c>
      <c r="G99" s="3">
        <f t="shared" si="1"/>
        <v>0.5061224489795918</v>
      </c>
      <c r="H99" s="4">
        <v>1.3</v>
      </c>
    </row>
    <row r="100" spans="1:8" x14ac:dyDescent="0.3">
      <c r="A100" s="2">
        <v>98</v>
      </c>
      <c r="B100" s="2" t="s">
        <v>8</v>
      </c>
      <c r="C100" s="2">
        <v>160</v>
      </c>
      <c r="D100" s="2">
        <v>59</v>
      </c>
      <c r="E100" s="2">
        <v>121</v>
      </c>
      <c r="F100" s="2">
        <v>67</v>
      </c>
      <c r="G100" s="3">
        <f t="shared" si="1"/>
        <v>0.55371900826446285</v>
      </c>
      <c r="H100" s="4">
        <v>1.1200000000000001</v>
      </c>
    </row>
    <row r="101" spans="1:8" x14ac:dyDescent="0.3">
      <c r="A101" s="2">
        <v>99</v>
      </c>
      <c r="B101" s="2" t="s">
        <v>8</v>
      </c>
      <c r="C101" s="2">
        <v>102</v>
      </c>
      <c r="D101" s="2">
        <v>32</v>
      </c>
      <c r="E101" s="2">
        <v>54</v>
      </c>
      <c r="F101" s="2">
        <v>33</v>
      </c>
      <c r="G101" s="3">
        <f t="shared" si="1"/>
        <v>0.61111111111111116</v>
      </c>
      <c r="H101" s="4">
        <v>0.89</v>
      </c>
    </row>
    <row r="102" spans="1:8" x14ac:dyDescent="0.3">
      <c r="A102" s="2">
        <v>100</v>
      </c>
      <c r="B102" s="2" t="s">
        <v>8</v>
      </c>
      <c r="C102" s="2"/>
      <c r="D102" s="2"/>
      <c r="E102" s="2">
        <v>21</v>
      </c>
      <c r="F102" s="2">
        <v>21</v>
      </c>
      <c r="G102" s="3">
        <f t="shared" si="1"/>
        <v>1</v>
      </c>
      <c r="H102" s="4">
        <v>0.5</v>
      </c>
    </row>
    <row r="103" spans="1:8" x14ac:dyDescent="0.3">
      <c r="A103" s="2">
        <v>0</v>
      </c>
      <c r="B103" s="2" t="s">
        <v>9</v>
      </c>
      <c r="C103" s="2">
        <v>64988</v>
      </c>
      <c r="D103" s="2">
        <v>370</v>
      </c>
      <c r="E103" s="2">
        <v>100000</v>
      </c>
      <c r="F103" s="2">
        <v>569</v>
      </c>
      <c r="G103" s="3">
        <f>F103/E103</f>
        <v>5.6899999999999997E-3</v>
      </c>
      <c r="H103" s="2">
        <v>77.12</v>
      </c>
    </row>
    <row r="104" spans="1:8" x14ac:dyDescent="0.3">
      <c r="A104" s="2">
        <v>1</v>
      </c>
      <c r="B104" s="2" t="s">
        <v>9</v>
      </c>
      <c r="C104" s="2">
        <v>65541</v>
      </c>
      <c r="D104" s="2">
        <v>21</v>
      </c>
      <c r="E104" s="2">
        <v>99431</v>
      </c>
      <c r="F104" s="2">
        <v>32</v>
      </c>
      <c r="G104" s="3">
        <f t="shared" ref="G104:G167" si="2">F104/E104</f>
        <v>3.218312196397502E-4</v>
      </c>
      <c r="H104" s="2">
        <v>76.56</v>
      </c>
    </row>
    <row r="105" spans="1:8" x14ac:dyDescent="0.3">
      <c r="A105" s="2">
        <v>2</v>
      </c>
      <c r="B105" s="2" t="s">
        <v>9</v>
      </c>
      <c r="C105" s="2">
        <v>64576</v>
      </c>
      <c r="D105" s="2">
        <v>14</v>
      </c>
      <c r="E105" s="2">
        <v>99399</v>
      </c>
      <c r="F105" s="2">
        <v>22</v>
      </c>
      <c r="G105" s="3">
        <f t="shared" si="2"/>
        <v>2.2133019446875723E-4</v>
      </c>
      <c r="H105" s="2">
        <v>75.58</v>
      </c>
    </row>
    <row r="106" spans="1:8" x14ac:dyDescent="0.3">
      <c r="A106" s="2">
        <v>3</v>
      </c>
      <c r="B106" s="2" t="s">
        <v>9</v>
      </c>
      <c r="C106" s="2">
        <v>64239</v>
      </c>
      <c r="D106" s="2">
        <v>8</v>
      </c>
      <c r="E106" s="2">
        <v>99377</v>
      </c>
      <c r="F106" s="2">
        <v>12</v>
      </c>
      <c r="G106" s="3">
        <f t="shared" si="2"/>
        <v>1.2075228674643026E-4</v>
      </c>
      <c r="H106" s="2">
        <v>74.599999999999994</v>
      </c>
    </row>
    <row r="107" spans="1:8" x14ac:dyDescent="0.3">
      <c r="A107" s="2">
        <v>4</v>
      </c>
      <c r="B107" s="2" t="s">
        <v>9</v>
      </c>
      <c r="C107" s="2">
        <v>65332</v>
      </c>
      <c r="D107" s="2">
        <v>9</v>
      </c>
      <c r="E107" s="2">
        <v>99365</v>
      </c>
      <c r="F107" s="2">
        <v>14</v>
      </c>
      <c r="G107" s="3">
        <f t="shared" si="2"/>
        <v>1.4089468122578373E-4</v>
      </c>
      <c r="H107" s="2">
        <v>73.61</v>
      </c>
    </row>
    <row r="108" spans="1:8" x14ac:dyDescent="0.3">
      <c r="A108" s="2">
        <v>5</v>
      </c>
      <c r="B108" s="2" t="s">
        <v>9</v>
      </c>
      <c r="C108" s="2">
        <v>67416</v>
      </c>
      <c r="D108" s="2">
        <v>12</v>
      </c>
      <c r="E108" s="2">
        <v>99351</v>
      </c>
      <c r="F108" s="2">
        <v>11</v>
      </c>
      <c r="G108" s="3">
        <f t="shared" si="2"/>
        <v>1.1071856347696551E-4</v>
      </c>
      <c r="H108" s="2">
        <v>72.62</v>
      </c>
    </row>
    <row r="109" spans="1:8" x14ac:dyDescent="0.3">
      <c r="A109" s="2">
        <v>6</v>
      </c>
      <c r="B109" s="2" t="s">
        <v>9</v>
      </c>
      <c r="C109" s="2">
        <v>68634</v>
      </c>
      <c r="D109" s="2">
        <v>4</v>
      </c>
      <c r="E109" s="2">
        <v>99340</v>
      </c>
      <c r="F109" s="2">
        <v>11</v>
      </c>
      <c r="G109" s="3">
        <f t="shared" si="2"/>
        <v>1.1073082343466882E-4</v>
      </c>
      <c r="H109" s="2">
        <v>71.63</v>
      </c>
    </row>
    <row r="110" spans="1:8" x14ac:dyDescent="0.3">
      <c r="A110" s="2">
        <v>7</v>
      </c>
      <c r="B110" s="2" t="s">
        <v>9</v>
      </c>
      <c r="C110" s="2">
        <v>69579</v>
      </c>
      <c r="D110" s="2">
        <v>6</v>
      </c>
      <c r="E110" s="2">
        <v>99329</v>
      </c>
      <c r="F110" s="2">
        <v>9</v>
      </c>
      <c r="G110" s="3">
        <f t="shared" si="2"/>
        <v>9.0607979542731726E-5</v>
      </c>
      <c r="H110" s="2">
        <v>70.64</v>
      </c>
    </row>
    <row r="111" spans="1:8" x14ac:dyDescent="0.3">
      <c r="A111" s="2">
        <v>8</v>
      </c>
      <c r="B111" s="2" t="s">
        <v>9</v>
      </c>
      <c r="C111" s="2">
        <v>70048</v>
      </c>
      <c r="D111" s="2">
        <v>13</v>
      </c>
      <c r="E111" s="2">
        <v>99320</v>
      </c>
      <c r="F111" s="2">
        <v>13</v>
      </c>
      <c r="G111" s="3">
        <f t="shared" si="2"/>
        <v>1.3089005235602096E-4</v>
      </c>
      <c r="H111" s="2">
        <v>69.64</v>
      </c>
    </row>
    <row r="112" spans="1:8" x14ac:dyDescent="0.3">
      <c r="A112" s="2">
        <v>9</v>
      </c>
      <c r="B112" s="2" t="s">
        <v>9</v>
      </c>
      <c r="C112" s="2">
        <v>70171</v>
      </c>
      <c r="D112" s="2">
        <v>10</v>
      </c>
      <c r="E112" s="2">
        <v>99307</v>
      </c>
      <c r="F112" s="2">
        <v>15</v>
      </c>
      <c r="G112" s="3">
        <f t="shared" si="2"/>
        <v>1.5104675400525643E-4</v>
      </c>
      <c r="H112" s="2">
        <v>68.650000000000006</v>
      </c>
    </row>
    <row r="113" spans="1:8" x14ac:dyDescent="0.3">
      <c r="A113" s="2">
        <v>10</v>
      </c>
      <c r="B113" s="2" t="s">
        <v>9</v>
      </c>
      <c r="C113" s="2">
        <v>68248</v>
      </c>
      <c r="D113" s="2">
        <v>10</v>
      </c>
      <c r="E113" s="2">
        <v>99292</v>
      </c>
      <c r="F113" s="2">
        <v>16</v>
      </c>
      <c r="G113" s="3">
        <f t="shared" si="2"/>
        <v>1.611408774120775E-4</v>
      </c>
      <c r="H113" s="2">
        <v>67.66</v>
      </c>
    </row>
    <row r="114" spans="1:8" x14ac:dyDescent="0.3">
      <c r="A114" s="2">
        <v>11</v>
      </c>
      <c r="B114" s="2" t="s">
        <v>9</v>
      </c>
      <c r="C114" s="2">
        <v>65837</v>
      </c>
      <c r="D114" s="2">
        <v>17</v>
      </c>
      <c r="E114" s="2">
        <v>99276</v>
      </c>
      <c r="F114" s="2">
        <v>17</v>
      </c>
      <c r="G114" s="3">
        <f t="shared" si="2"/>
        <v>1.712397759780813E-4</v>
      </c>
      <c r="H114" s="2">
        <v>66.67</v>
      </c>
    </row>
    <row r="115" spans="1:8" x14ac:dyDescent="0.3">
      <c r="A115" s="2">
        <v>12</v>
      </c>
      <c r="B115" s="2" t="s">
        <v>9</v>
      </c>
      <c r="C115" s="2">
        <v>66917</v>
      </c>
      <c r="D115" s="2">
        <v>8</v>
      </c>
      <c r="E115" s="2">
        <v>99259</v>
      </c>
      <c r="F115" s="2">
        <v>18</v>
      </c>
      <c r="G115" s="3">
        <f t="shared" si="2"/>
        <v>1.8134375724115697E-4</v>
      </c>
      <c r="H115" s="2">
        <v>65.680000000000007</v>
      </c>
    </row>
    <row r="116" spans="1:8" x14ac:dyDescent="0.3">
      <c r="A116" s="2">
        <v>13</v>
      </c>
      <c r="B116" s="2" t="s">
        <v>9</v>
      </c>
      <c r="C116" s="2">
        <v>69604</v>
      </c>
      <c r="D116" s="2">
        <v>10</v>
      </c>
      <c r="E116" s="2">
        <v>99241</v>
      </c>
      <c r="F116" s="2">
        <v>18</v>
      </c>
      <c r="G116" s="3">
        <f t="shared" si="2"/>
        <v>1.8137664876411968E-4</v>
      </c>
      <c r="H116" s="2">
        <v>64.7</v>
      </c>
    </row>
    <row r="117" spans="1:8" x14ac:dyDescent="0.3">
      <c r="A117" s="2">
        <v>14</v>
      </c>
      <c r="B117" s="2" t="s">
        <v>9</v>
      </c>
      <c r="C117" s="2">
        <v>72724</v>
      </c>
      <c r="D117" s="2">
        <v>13</v>
      </c>
      <c r="E117" s="2">
        <v>99223</v>
      </c>
      <c r="F117" s="2">
        <v>19</v>
      </c>
      <c r="G117" s="3">
        <f t="shared" si="2"/>
        <v>1.914878606774639E-4</v>
      </c>
      <c r="H117" s="2">
        <v>63.71</v>
      </c>
    </row>
    <row r="118" spans="1:8" x14ac:dyDescent="0.3">
      <c r="A118" s="2">
        <v>15</v>
      </c>
      <c r="B118" s="2" t="s">
        <v>9</v>
      </c>
      <c r="C118" s="2">
        <v>76420</v>
      </c>
      <c r="D118" s="2">
        <v>20</v>
      </c>
      <c r="E118" s="2">
        <v>99204</v>
      </c>
      <c r="F118" s="2">
        <v>22</v>
      </c>
      <c r="G118" s="3">
        <f t="shared" si="2"/>
        <v>2.2176525140115317E-4</v>
      </c>
      <c r="H118" s="2">
        <v>62.72</v>
      </c>
    </row>
    <row r="119" spans="1:8" x14ac:dyDescent="0.3">
      <c r="A119" s="2">
        <v>16</v>
      </c>
      <c r="B119" s="2" t="s">
        <v>9</v>
      </c>
      <c r="C119" s="2">
        <v>78399</v>
      </c>
      <c r="D119" s="2">
        <v>22</v>
      </c>
      <c r="E119" s="2">
        <v>99182</v>
      </c>
      <c r="F119" s="2">
        <v>23</v>
      </c>
      <c r="G119" s="3">
        <f t="shared" si="2"/>
        <v>2.3189691677925431E-4</v>
      </c>
      <c r="H119" s="2">
        <v>61.73</v>
      </c>
    </row>
    <row r="120" spans="1:8" x14ac:dyDescent="0.3">
      <c r="A120" s="2">
        <v>17</v>
      </c>
      <c r="B120" s="2" t="s">
        <v>9</v>
      </c>
      <c r="C120" s="2">
        <v>79267</v>
      </c>
      <c r="D120" s="2">
        <v>16</v>
      </c>
      <c r="E120" s="2">
        <v>99159</v>
      </c>
      <c r="F120" s="2">
        <v>22</v>
      </c>
      <c r="G120" s="3">
        <f t="shared" si="2"/>
        <v>2.2186589215300679E-4</v>
      </c>
      <c r="H120" s="2">
        <v>60.75</v>
      </c>
    </row>
    <row r="121" spans="1:8" x14ac:dyDescent="0.3">
      <c r="A121" s="2">
        <v>18</v>
      </c>
      <c r="B121" s="2" t="s">
        <v>9</v>
      </c>
      <c r="C121" s="2">
        <v>80483</v>
      </c>
      <c r="D121" s="2">
        <v>8</v>
      </c>
      <c r="E121" s="2">
        <v>99137</v>
      </c>
      <c r="F121" s="2">
        <v>23</v>
      </c>
      <c r="G121" s="3">
        <f t="shared" si="2"/>
        <v>2.320021788030705E-4</v>
      </c>
      <c r="H121" s="2">
        <v>59.76</v>
      </c>
    </row>
    <row r="122" spans="1:8" x14ac:dyDescent="0.3">
      <c r="A122" s="2">
        <v>19</v>
      </c>
      <c r="B122" s="2" t="s">
        <v>9</v>
      </c>
      <c r="C122" s="2">
        <v>82548</v>
      </c>
      <c r="D122" s="2">
        <v>25</v>
      </c>
      <c r="E122" s="2">
        <v>99114</v>
      </c>
      <c r="F122" s="2">
        <v>23</v>
      </c>
      <c r="G122" s="3">
        <f t="shared" si="2"/>
        <v>2.320560163044575E-4</v>
      </c>
      <c r="H122" s="2">
        <v>58.77</v>
      </c>
    </row>
    <row r="123" spans="1:8" x14ac:dyDescent="0.3">
      <c r="A123" s="2">
        <v>20</v>
      </c>
      <c r="B123" s="2" t="s">
        <v>9</v>
      </c>
      <c r="C123" s="2">
        <v>84006</v>
      </c>
      <c r="D123" s="2">
        <v>26</v>
      </c>
      <c r="E123" s="2">
        <v>99091</v>
      </c>
      <c r="F123" s="2">
        <v>27</v>
      </c>
      <c r="G123" s="3">
        <f t="shared" si="2"/>
        <v>2.7247681424145482E-4</v>
      </c>
      <c r="H123" s="2">
        <v>57.79</v>
      </c>
    </row>
    <row r="124" spans="1:8" x14ac:dyDescent="0.3">
      <c r="A124" s="2">
        <v>21</v>
      </c>
      <c r="B124" s="2" t="s">
        <v>9</v>
      </c>
      <c r="C124" s="2">
        <v>84250</v>
      </c>
      <c r="D124" s="2">
        <v>22</v>
      </c>
      <c r="E124" s="2">
        <v>99064</v>
      </c>
      <c r="F124" s="2">
        <v>27</v>
      </c>
      <c r="G124" s="3">
        <f t="shared" si="2"/>
        <v>2.7255107809093113E-4</v>
      </c>
      <c r="H124" s="2">
        <v>56.8</v>
      </c>
    </row>
    <row r="125" spans="1:8" x14ac:dyDescent="0.3">
      <c r="A125" s="2">
        <v>22</v>
      </c>
      <c r="B125" s="2" t="s">
        <v>9</v>
      </c>
      <c r="C125" s="2">
        <v>86897</v>
      </c>
      <c r="D125" s="2">
        <v>27</v>
      </c>
      <c r="E125" s="2">
        <v>99037</v>
      </c>
      <c r="F125" s="2">
        <v>30</v>
      </c>
      <c r="G125" s="3">
        <f t="shared" si="2"/>
        <v>3.0291709159203126E-4</v>
      </c>
      <c r="H125" s="2">
        <v>55.82</v>
      </c>
    </row>
    <row r="126" spans="1:8" x14ac:dyDescent="0.3">
      <c r="A126" s="2">
        <v>23</v>
      </c>
      <c r="B126" s="2" t="s">
        <v>9</v>
      </c>
      <c r="C126" s="2">
        <v>89750</v>
      </c>
      <c r="D126" s="2">
        <v>28</v>
      </c>
      <c r="E126" s="2">
        <v>99007</v>
      </c>
      <c r="F126" s="2">
        <v>30</v>
      </c>
      <c r="G126" s="3">
        <f t="shared" si="2"/>
        <v>3.0300887816013007E-4</v>
      </c>
      <c r="H126" s="2">
        <v>54.84</v>
      </c>
    </row>
    <row r="127" spans="1:8" x14ac:dyDescent="0.3">
      <c r="A127" s="2">
        <v>24</v>
      </c>
      <c r="B127" s="2" t="s">
        <v>9</v>
      </c>
      <c r="C127" s="2">
        <v>90542</v>
      </c>
      <c r="D127" s="2">
        <v>25</v>
      </c>
      <c r="E127" s="2">
        <v>98977</v>
      </c>
      <c r="F127" s="2">
        <v>32</v>
      </c>
      <c r="G127" s="3">
        <f t="shared" si="2"/>
        <v>3.2330743506067065E-4</v>
      </c>
      <c r="H127" s="2">
        <v>53.85</v>
      </c>
    </row>
    <row r="128" spans="1:8" x14ac:dyDescent="0.3">
      <c r="A128" s="2">
        <v>25</v>
      </c>
      <c r="B128" s="2" t="s">
        <v>9</v>
      </c>
      <c r="C128" s="2">
        <v>91665</v>
      </c>
      <c r="D128" s="2">
        <v>33</v>
      </c>
      <c r="E128" s="2">
        <v>98945</v>
      </c>
      <c r="F128" s="2">
        <v>32</v>
      </c>
      <c r="G128" s="3">
        <f t="shared" si="2"/>
        <v>3.2341199656374755E-4</v>
      </c>
      <c r="H128" s="2">
        <v>52.87</v>
      </c>
    </row>
    <row r="129" spans="1:8" x14ac:dyDescent="0.3">
      <c r="A129" s="2">
        <v>26</v>
      </c>
      <c r="B129" s="2" t="s">
        <v>9</v>
      </c>
      <c r="C129" s="2">
        <v>94913</v>
      </c>
      <c r="D129" s="2">
        <v>25</v>
      </c>
      <c r="E129" s="2">
        <v>98913</v>
      </c>
      <c r="F129" s="2">
        <v>36</v>
      </c>
      <c r="G129" s="3">
        <f t="shared" si="2"/>
        <v>3.6395620393679293E-4</v>
      </c>
      <c r="H129" s="2">
        <v>51.89</v>
      </c>
    </row>
    <row r="130" spans="1:8" x14ac:dyDescent="0.3">
      <c r="A130" s="2">
        <v>27</v>
      </c>
      <c r="B130" s="2" t="s">
        <v>9</v>
      </c>
      <c r="C130" s="2">
        <v>97181</v>
      </c>
      <c r="D130" s="2">
        <v>44</v>
      </c>
      <c r="E130" s="2">
        <v>98877</v>
      </c>
      <c r="F130" s="2">
        <v>40</v>
      </c>
      <c r="G130" s="3">
        <f t="shared" si="2"/>
        <v>4.045430180931865E-4</v>
      </c>
      <c r="H130" s="2">
        <v>50.91</v>
      </c>
    </row>
    <row r="131" spans="1:8" x14ac:dyDescent="0.3">
      <c r="A131" s="2">
        <v>28</v>
      </c>
      <c r="B131" s="2" t="s">
        <v>9</v>
      </c>
      <c r="C131" s="2">
        <v>96631</v>
      </c>
      <c r="D131" s="2">
        <v>51</v>
      </c>
      <c r="E131" s="2">
        <v>98837</v>
      </c>
      <c r="F131" s="2">
        <v>43</v>
      </c>
      <c r="G131" s="3">
        <f t="shared" si="2"/>
        <v>4.3505974483240084E-4</v>
      </c>
      <c r="H131" s="2">
        <v>49.93</v>
      </c>
    </row>
    <row r="132" spans="1:8" x14ac:dyDescent="0.3">
      <c r="A132" s="2">
        <v>29</v>
      </c>
      <c r="B132" s="2" t="s">
        <v>9</v>
      </c>
      <c r="C132" s="2">
        <v>96103</v>
      </c>
      <c r="D132" s="2">
        <v>36</v>
      </c>
      <c r="E132" s="2">
        <v>98794</v>
      </c>
      <c r="F132" s="2">
        <v>43</v>
      </c>
      <c r="G132" s="3">
        <f t="shared" si="2"/>
        <v>4.352491041966111E-4</v>
      </c>
      <c r="H132" s="2">
        <v>48.95</v>
      </c>
    </row>
    <row r="133" spans="1:8" x14ac:dyDescent="0.3">
      <c r="A133" s="2">
        <v>30</v>
      </c>
      <c r="B133" s="2" t="s">
        <v>9</v>
      </c>
      <c r="C133" s="2">
        <v>96868</v>
      </c>
      <c r="D133" s="2">
        <v>43</v>
      </c>
      <c r="E133" s="2">
        <v>98751</v>
      </c>
      <c r="F133" s="2">
        <v>45</v>
      </c>
      <c r="G133" s="3">
        <f t="shared" si="2"/>
        <v>4.5569158793328673E-4</v>
      </c>
      <c r="H133" s="2">
        <v>47.97</v>
      </c>
    </row>
    <row r="134" spans="1:8" x14ac:dyDescent="0.3">
      <c r="A134" s="2">
        <v>31</v>
      </c>
      <c r="B134" s="2" t="s">
        <v>9</v>
      </c>
      <c r="C134" s="2">
        <v>97524</v>
      </c>
      <c r="D134" s="2">
        <v>50</v>
      </c>
      <c r="E134" s="2">
        <v>98706</v>
      </c>
      <c r="F134" s="2">
        <v>47</v>
      </c>
      <c r="G134" s="3">
        <f t="shared" si="2"/>
        <v>4.7616153020079831E-4</v>
      </c>
      <c r="H134" s="2">
        <v>46.99</v>
      </c>
    </row>
    <row r="135" spans="1:8" x14ac:dyDescent="0.3">
      <c r="A135" s="2">
        <v>32</v>
      </c>
      <c r="B135" s="2" t="s">
        <v>9</v>
      </c>
      <c r="C135" s="2">
        <v>98038</v>
      </c>
      <c r="D135" s="2">
        <v>49</v>
      </c>
      <c r="E135" s="2">
        <v>98659</v>
      </c>
      <c r="F135" s="2">
        <v>51</v>
      </c>
      <c r="G135" s="3">
        <f t="shared" si="2"/>
        <v>5.1693205890998291E-4</v>
      </c>
      <c r="H135" s="2">
        <v>46.01</v>
      </c>
    </row>
    <row r="136" spans="1:8" x14ac:dyDescent="0.3">
      <c r="A136" s="2">
        <v>33</v>
      </c>
      <c r="B136" s="2" t="s">
        <v>9</v>
      </c>
      <c r="C136" s="2">
        <v>99077</v>
      </c>
      <c r="D136" s="2">
        <v>52</v>
      </c>
      <c r="E136" s="2">
        <v>98608</v>
      </c>
      <c r="F136" s="2">
        <v>55</v>
      </c>
      <c r="G136" s="3">
        <f t="shared" si="2"/>
        <v>5.5776407593704364E-4</v>
      </c>
      <c r="H136" s="2">
        <v>45.04</v>
      </c>
    </row>
    <row r="137" spans="1:8" x14ac:dyDescent="0.3">
      <c r="A137" s="2">
        <v>34</v>
      </c>
      <c r="B137" s="2" t="s">
        <v>9</v>
      </c>
      <c r="C137" s="2">
        <v>100374</v>
      </c>
      <c r="D137" s="2">
        <v>64</v>
      </c>
      <c r="E137" s="2">
        <v>98553</v>
      </c>
      <c r="F137" s="2">
        <v>59</v>
      </c>
      <c r="G137" s="3">
        <f t="shared" si="2"/>
        <v>5.9866264852414435E-4</v>
      </c>
      <c r="H137" s="2">
        <v>44.06</v>
      </c>
    </row>
    <row r="138" spans="1:8" x14ac:dyDescent="0.3">
      <c r="A138" s="2">
        <v>35</v>
      </c>
      <c r="B138" s="2" t="s">
        <v>9</v>
      </c>
      <c r="C138" s="2">
        <v>101116</v>
      </c>
      <c r="D138" s="2">
        <v>65</v>
      </c>
      <c r="E138" s="2">
        <v>98494</v>
      </c>
      <c r="F138" s="2">
        <v>65</v>
      </c>
      <c r="G138" s="3">
        <f t="shared" si="2"/>
        <v>6.5993867646760209E-4</v>
      </c>
      <c r="H138" s="2">
        <v>43.09</v>
      </c>
    </row>
    <row r="139" spans="1:8" x14ac:dyDescent="0.3">
      <c r="A139" s="2">
        <v>36</v>
      </c>
      <c r="B139" s="2" t="s">
        <v>9</v>
      </c>
      <c r="C139" s="2">
        <v>99527</v>
      </c>
      <c r="D139" s="2">
        <v>74</v>
      </c>
      <c r="E139" s="2">
        <v>98429</v>
      </c>
      <c r="F139" s="2">
        <v>74</v>
      </c>
      <c r="G139" s="3">
        <f t="shared" si="2"/>
        <v>7.51810950024891E-4</v>
      </c>
      <c r="H139" s="2">
        <v>42.12</v>
      </c>
    </row>
    <row r="140" spans="1:8" x14ac:dyDescent="0.3">
      <c r="A140" s="2">
        <v>37</v>
      </c>
      <c r="B140" s="2" t="s">
        <v>9</v>
      </c>
      <c r="C140" s="2">
        <v>98217</v>
      </c>
      <c r="D140" s="2">
        <v>82</v>
      </c>
      <c r="E140" s="2">
        <v>98355</v>
      </c>
      <c r="F140" s="2">
        <v>83</v>
      </c>
      <c r="G140" s="3">
        <f t="shared" si="2"/>
        <v>8.438818565400844E-4</v>
      </c>
      <c r="H140" s="2">
        <v>41.15</v>
      </c>
    </row>
    <row r="141" spans="1:8" x14ac:dyDescent="0.3">
      <c r="A141" s="2">
        <v>38</v>
      </c>
      <c r="B141" s="2" t="s">
        <v>9</v>
      </c>
      <c r="C141" s="2">
        <v>97401</v>
      </c>
      <c r="D141" s="2">
        <v>85</v>
      </c>
      <c r="E141" s="2">
        <v>98272</v>
      </c>
      <c r="F141" s="2">
        <v>93</v>
      </c>
      <c r="G141" s="3">
        <f t="shared" si="2"/>
        <v>9.4635297948550965E-4</v>
      </c>
      <c r="H141" s="2">
        <v>40.18</v>
      </c>
    </row>
    <row r="142" spans="1:8" x14ac:dyDescent="0.3">
      <c r="A142" s="2">
        <v>39</v>
      </c>
      <c r="B142" s="2" t="s">
        <v>9</v>
      </c>
      <c r="C142" s="2">
        <v>96076</v>
      </c>
      <c r="D142" s="2">
        <v>117</v>
      </c>
      <c r="E142" s="2">
        <v>98179</v>
      </c>
      <c r="F142" s="2">
        <v>106</v>
      </c>
      <c r="G142" s="3">
        <f t="shared" si="2"/>
        <v>1.0796606198881635E-3</v>
      </c>
      <c r="H142" s="2">
        <v>39.22</v>
      </c>
    </row>
    <row r="143" spans="1:8" x14ac:dyDescent="0.3">
      <c r="A143" s="2">
        <v>40</v>
      </c>
      <c r="B143" s="2" t="s">
        <v>9</v>
      </c>
      <c r="C143" s="2">
        <v>94682</v>
      </c>
      <c r="D143" s="2">
        <v>102</v>
      </c>
      <c r="E143" s="2">
        <v>98073</v>
      </c>
      <c r="F143" s="2">
        <v>118</v>
      </c>
      <c r="G143" s="3">
        <f t="shared" si="2"/>
        <v>1.2031853823172534E-3</v>
      </c>
      <c r="H143" s="2">
        <v>38.26</v>
      </c>
    </row>
    <row r="144" spans="1:8" x14ac:dyDescent="0.3">
      <c r="A144" s="2">
        <v>41</v>
      </c>
      <c r="B144" s="2" t="s">
        <v>9</v>
      </c>
      <c r="C144" s="2">
        <v>94346</v>
      </c>
      <c r="D144" s="2">
        <v>141</v>
      </c>
      <c r="E144" s="2">
        <v>97955</v>
      </c>
      <c r="F144" s="2">
        <v>132</v>
      </c>
      <c r="G144" s="3">
        <f t="shared" si="2"/>
        <v>1.3475575519371139E-3</v>
      </c>
      <c r="H144" s="2">
        <v>37.31</v>
      </c>
    </row>
    <row r="145" spans="1:8" x14ac:dyDescent="0.3">
      <c r="A145" s="2">
        <v>42</v>
      </c>
      <c r="B145" s="2" t="s">
        <v>9</v>
      </c>
      <c r="C145" s="2">
        <v>95175</v>
      </c>
      <c r="D145" s="2">
        <v>122</v>
      </c>
      <c r="E145" s="2">
        <v>97823</v>
      </c>
      <c r="F145" s="2">
        <v>144</v>
      </c>
      <c r="G145" s="3">
        <f t="shared" si="2"/>
        <v>1.4720464512435725E-3</v>
      </c>
      <c r="H145" s="2">
        <v>36.35</v>
      </c>
    </row>
    <row r="146" spans="1:8" x14ac:dyDescent="0.3">
      <c r="A146" s="2">
        <v>43</v>
      </c>
      <c r="B146" s="2" t="s">
        <v>9</v>
      </c>
      <c r="C146" s="2">
        <v>95609</v>
      </c>
      <c r="D146" s="2">
        <v>181</v>
      </c>
      <c r="E146" s="2">
        <v>97679</v>
      </c>
      <c r="F146" s="2">
        <v>158</v>
      </c>
      <c r="G146" s="3">
        <f t="shared" si="2"/>
        <v>1.6175431771414531E-3</v>
      </c>
      <c r="H146" s="2">
        <v>35.409999999999997</v>
      </c>
    </row>
    <row r="147" spans="1:8" x14ac:dyDescent="0.3">
      <c r="A147" s="2">
        <v>44</v>
      </c>
      <c r="B147" s="2" t="s">
        <v>9</v>
      </c>
      <c r="C147" s="2">
        <v>95958</v>
      </c>
      <c r="D147" s="2">
        <v>152</v>
      </c>
      <c r="E147" s="2">
        <v>97521</v>
      </c>
      <c r="F147" s="2">
        <v>179</v>
      </c>
      <c r="G147" s="3">
        <f t="shared" si="2"/>
        <v>1.8355020969842394E-3</v>
      </c>
      <c r="H147" s="2">
        <v>34.46</v>
      </c>
    </row>
    <row r="148" spans="1:8" x14ac:dyDescent="0.3">
      <c r="A148" s="2">
        <v>45</v>
      </c>
      <c r="B148" s="2" t="s">
        <v>9</v>
      </c>
      <c r="C148" s="2">
        <v>97327</v>
      </c>
      <c r="D148" s="2">
        <v>190</v>
      </c>
      <c r="E148" s="2">
        <v>97342</v>
      </c>
      <c r="F148" s="2">
        <v>199</v>
      </c>
      <c r="G148" s="3">
        <f t="shared" si="2"/>
        <v>2.0443385178032093E-3</v>
      </c>
      <c r="H148" s="2">
        <v>33.53</v>
      </c>
    </row>
    <row r="149" spans="1:8" x14ac:dyDescent="0.3">
      <c r="A149" s="2">
        <v>46</v>
      </c>
      <c r="B149" s="2" t="s">
        <v>9</v>
      </c>
      <c r="C149" s="2">
        <v>97082</v>
      </c>
      <c r="D149" s="2">
        <v>246</v>
      </c>
      <c r="E149" s="2">
        <v>97143</v>
      </c>
      <c r="F149" s="2">
        <v>226</v>
      </c>
      <c r="G149" s="3">
        <f t="shared" si="2"/>
        <v>2.3264671669600487E-3</v>
      </c>
      <c r="H149" s="2">
        <v>32.590000000000003</v>
      </c>
    </row>
    <row r="150" spans="1:8" x14ac:dyDescent="0.3">
      <c r="A150" s="2">
        <v>47</v>
      </c>
      <c r="B150" s="2" t="s">
        <v>9</v>
      </c>
      <c r="C150" s="2">
        <v>97782</v>
      </c>
      <c r="D150" s="2">
        <v>246</v>
      </c>
      <c r="E150" s="2">
        <v>96917</v>
      </c>
      <c r="F150" s="2">
        <v>248</v>
      </c>
      <c r="G150" s="3">
        <f t="shared" si="2"/>
        <v>2.5588905971088666E-3</v>
      </c>
      <c r="H150" s="2">
        <v>31.67</v>
      </c>
    </row>
    <row r="151" spans="1:8" x14ac:dyDescent="0.3">
      <c r="A151" s="2">
        <v>48</v>
      </c>
      <c r="B151" s="2" t="s">
        <v>9</v>
      </c>
      <c r="C151" s="2">
        <v>100759</v>
      </c>
      <c r="D151" s="2">
        <v>296</v>
      </c>
      <c r="E151" s="2">
        <v>96669</v>
      </c>
      <c r="F151" s="2">
        <v>274</v>
      </c>
      <c r="G151" s="3">
        <f t="shared" si="2"/>
        <v>2.8344143417227859E-3</v>
      </c>
      <c r="H151" s="2">
        <v>30.75</v>
      </c>
    </row>
    <row r="152" spans="1:8" x14ac:dyDescent="0.3">
      <c r="A152" s="2">
        <v>49</v>
      </c>
      <c r="B152" s="2" t="s">
        <v>9</v>
      </c>
      <c r="C152" s="2">
        <v>103821</v>
      </c>
      <c r="D152" s="2">
        <v>309</v>
      </c>
      <c r="E152" s="2">
        <v>96395</v>
      </c>
      <c r="F152" s="2">
        <v>300</v>
      </c>
      <c r="G152" s="3">
        <f t="shared" si="2"/>
        <v>3.1121946159033144E-3</v>
      </c>
      <c r="H152" s="2">
        <v>29.84</v>
      </c>
    </row>
    <row r="153" spans="1:8" x14ac:dyDescent="0.3">
      <c r="A153" s="2">
        <v>50</v>
      </c>
      <c r="B153" s="2" t="s">
        <v>9</v>
      </c>
      <c r="C153" s="2">
        <v>107758</v>
      </c>
      <c r="D153" s="2">
        <v>358</v>
      </c>
      <c r="E153" s="2">
        <v>96095</v>
      </c>
      <c r="F153" s="2">
        <v>332</v>
      </c>
      <c r="G153" s="3">
        <f t="shared" si="2"/>
        <v>3.4549144076174618E-3</v>
      </c>
      <c r="H153" s="2">
        <v>28.93</v>
      </c>
    </row>
    <row r="154" spans="1:8" x14ac:dyDescent="0.3">
      <c r="A154" s="2">
        <v>51</v>
      </c>
      <c r="B154" s="2" t="s">
        <v>9</v>
      </c>
      <c r="C154" s="2">
        <v>107390</v>
      </c>
      <c r="D154" s="2">
        <v>434</v>
      </c>
      <c r="E154" s="2">
        <v>95763</v>
      </c>
      <c r="F154" s="2">
        <v>358</v>
      </c>
      <c r="G154" s="3">
        <f t="shared" si="2"/>
        <v>3.7383958313753746E-3</v>
      </c>
      <c r="H154" s="4">
        <v>28.03</v>
      </c>
    </row>
    <row r="155" spans="1:8" x14ac:dyDescent="0.3">
      <c r="A155" s="2">
        <v>52</v>
      </c>
      <c r="B155" s="2" t="s">
        <v>9</v>
      </c>
      <c r="C155" s="2">
        <v>106260</v>
      </c>
      <c r="D155" s="2">
        <v>413</v>
      </c>
      <c r="E155" s="2">
        <v>95405</v>
      </c>
      <c r="F155" s="2">
        <v>403</v>
      </c>
      <c r="G155" s="3">
        <f t="shared" si="2"/>
        <v>4.2240972695351394E-3</v>
      </c>
      <c r="H155" s="2">
        <v>27.13</v>
      </c>
    </row>
    <row r="156" spans="1:8" x14ac:dyDescent="0.3">
      <c r="A156" s="2">
        <v>53</v>
      </c>
      <c r="B156" s="2" t="s">
        <v>9</v>
      </c>
      <c r="C156" s="2">
        <v>106855</v>
      </c>
      <c r="D156" s="2">
        <v>496</v>
      </c>
      <c r="E156" s="2">
        <v>95002</v>
      </c>
      <c r="F156" s="2">
        <v>442</v>
      </c>
      <c r="G156" s="3">
        <f t="shared" si="2"/>
        <v>4.6525336308709288E-3</v>
      </c>
      <c r="H156" s="2">
        <v>26.24</v>
      </c>
    </row>
    <row r="157" spans="1:8" x14ac:dyDescent="0.3">
      <c r="A157" s="2">
        <v>54</v>
      </c>
      <c r="B157" s="2" t="s">
        <v>9</v>
      </c>
      <c r="C157" s="2">
        <v>111464</v>
      </c>
      <c r="D157" s="2">
        <v>577</v>
      </c>
      <c r="E157" s="2">
        <v>94560</v>
      </c>
      <c r="F157" s="2">
        <v>489</v>
      </c>
      <c r="G157" s="3">
        <f t="shared" si="2"/>
        <v>5.1713197969543148E-3</v>
      </c>
      <c r="H157" s="2">
        <v>25.36</v>
      </c>
    </row>
    <row r="158" spans="1:8" x14ac:dyDescent="0.3">
      <c r="A158" s="2">
        <v>55</v>
      </c>
      <c r="B158" s="2" t="s">
        <v>9</v>
      </c>
      <c r="C158" s="2">
        <v>118153</v>
      </c>
      <c r="D158" s="2">
        <v>708</v>
      </c>
      <c r="E158" s="2">
        <v>94071</v>
      </c>
      <c r="F158" s="2">
        <v>539</v>
      </c>
      <c r="G158" s="3">
        <f t="shared" si="2"/>
        <v>5.729714789892741E-3</v>
      </c>
      <c r="H158" s="2">
        <v>24.49</v>
      </c>
    </row>
    <row r="159" spans="1:8" x14ac:dyDescent="0.3">
      <c r="A159" s="2">
        <v>56</v>
      </c>
      <c r="B159" s="2" t="s">
        <v>9</v>
      </c>
      <c r="C159" s="2">
        <v>123875</v>
      </c>
      <c r="D159" s="2">
        <v>767</v>
      </c>
      <c r="E159" s="2">
        <v>93532</v>
      </c>
      <c r="F159" s="2">
        <v>578</v>
      </c>
      <c r="G159" s="3">
        <f t="shared" si="2"/>
        <v>6.1797032031817986E-3</v>
      </c>
      <c r="H159" s="2">
        <v>23.63</v>
      </c>
    </row>
    <row r="160" spans="1:8" x14ac:dyDescent="0.3">
      <c r="A160" s="2">
        <v>57</v>
      </c>
      <c r="B160" s="2" t="s">
        <v>9</v>
      </c>
      <c r="C160" s="2">
        <v>126276</v>
      </c>
      <c r="D160" s="2">
        <v>818</v>
      </c>
      <c r="E160" s="2">
        <v>92954</v>
      </c>
      <c r="F160" s="2">
        <v>621</v>
      </c>
      <c r="G160" s="3">
        <f t="shared" si="2"/>
        <v>6.6807237988682575E-3</v>
      </c>
      <c r="H160" s="2">
        <v>22.77</v>
      </c>
    </row>
    <row r="161" spans="1:8" x14ac:dyDescent="0.3">
      <c r="A161" s="2">
        <v>58</v>
      </c>
      <c r="B161" s="2" t="s">
        <v>9</v>
      </c>
      <c r="C161" s="2">
        <v>127042</v>
      </c>
      <c r="D161" s="2">
        <v>961</v>
      </c>
      <c r="E161" s="2">
        <v>92333</v>
      </c>
      <c r="F161" s="2">
        <v>671</v>
      </c>
      <c r="G161" s="3">
        <f t="shared" si="2"/>
        <v>7.2671742497265332E-3</v>
      </c>
      <c r="H161" s="2">
        <v>21.92</v>
      </c>
    </row>
    <row r="162" spans="1:8" x14ac:dyDescent="0.3">
      <c r="A162" s="2">
        <v>59</v>
      </c>
      <c r="B162" s="2" t="s">
        <v>9</v>
      </c>
      <c r="C162" s="2">
        <v>120301</v>
      </c>
      <c r="D162" s="2">
        <v>927</v>
      </c>
      <c r="E162" s="2">
        <v>91662</v>
      </c>
      <c r="F162" s="2">
        <v>722</v>
      </c>
      <c r="G162" s="3">
        <f t="shared" si="2"/>
        <v>7.8767646352905247E-3</v>
      </c>
      <c r="H162" s="5">
        <v>21.08</v>
      </c>
    </row>
    <row r="163" spans="1:8" x14ac:dyDescent="0.3">
      <c r="A163" s="2">
        <v>60</v>
      </c>
      <c r="B163" s="2" t="s">
        <v>9</v>
      </c>
      <c r="C163" s="2">
        <v>117636</v>
      </c>
      <c r="D163" s="2">
        <v>1018</v>
      </c>
      <c r="E163" s="2">
        <v>90940</v>
      </c>
      <c r="F163" s="2">
        <v>774</v>
      </c>
      <c r="G163" s="3">
        <f t="shared" si="2"/>
        <v>8.5111062238838794E-3</v>
      </c>
      <c r="H163" s="5">
        <v>20.239999999999998</v>
      </c>
    </row>
    <row r="164" spans="1:8" x14ac:dyDescent="0.3">
      <c r="A164" s="2">
        <v>61</v>
      </c>
      <c r="B164" s="2" t="s">
        <v>9</v>
      </c>
      <c r="C164" s="2">
        <v>119789</v>
      </c>
      <c r="D164" s="2">
        <v>1124</v>
      </c>
      <c r="E164" s="2">
        <v>90166</v>
      </c>
      <c r="F164" s="2">
        <v>835</v>
      </c>
      <c r="G164" s="3">
        <f t="shared" si="2"/>
        <v>9.2606969367610859E-3</v>
      </c>
      <c r="H164" s="5">
        <v>19.41</v>
      </c>
    </row>
    <row r="165" spans="1:8" x14ac:dyDescent="0.3">
      <c r="A165" s="2">
        <v>62</v>
      </c>
      <c r="B165" s="2" t="s">
        <v>9</v>
      </c>
      <c r="C165" s="2">
        <v>113912</v>
      </c>
      <c r="D165" s="2">
        <v>1109</v>
      </c>
      <c r="E165" s="2">
        <v>89331</v>
      </c>
      <c r="F165" s="2">
        <v>908</v>
      </c>
      <c r="G165" s="3">
        <f t="shared" si="2"/>
        <v>1.0164444593702074E-2</v>
      </c>
      <c r="H165" s="5">
        <v>18.59</v>
      </c>
    </row>
    <row r="166" spans="1:8" x14ac:dyDescent="0.3">
      <c r="A166" s="2">
        <v>63</v>
      </c>
      <c r="B166" s="2" t="s">
        <v>9</v>
      </c>
      <c r="C166" s="2">
        <v>107560</v>
      </c>
      <c r="D166" s="2">
        <v>1251</v>
      </c>
      <c r="E166" s="2">
        <v>88423</v>
      </c>
      <c r="F166" s="2">
        <v>988</v>
      </c>
      <c r="G166" s="3">
        <f t="shared" si="2"/>
        <v>1.1173563439376633E-2</v>
      </c>
      <c r="H166" s="5">
        <v>17.78</v>
      </c>
    </row>
    <row r="167" spans="1:8" x14ac:dyDescent="0.3">
      <c r="A167" s="2">
        <v>64</v>
      </c>
      <c r="B167" s="2" t="s">
        <v>9</v>
      </c>
      <c r="C167" s="2">
        <v>95345</v>
      </c>
      <c r="D167" s="2">
        <v>1186</v>
      </c>
      <c r="E167" s="2">
        <v>87435</v>
      </c>
      <c r="F167" s="2">
        <v>1078</v>
      </c>
      <c r="G167" s="3">
        <f t="shared" si="2"/>
        <v>1.2329158803682736E-2</v>
      </c>
      <c r="H167" s="5">
        <v>16.97</v>
      </c>
    </row>
    <row r="168" spans="1:8" x14ac:dyDescent="0.3">
      <c r="A168" s="2">
        <v>65</v>
      </c>
      <c r="B168" s="2" t="s">
        <v>9</v>
      </c>
      <c r="C168" s="2">
        <v>77231</v>
      </c>
      <c r="D168" s="2">
        <v>1028</v>
      </c>
      <c r="E168" s="2">
        <v>86357</v>
      </c>
      <c r="F168" s="2">
        <v>1168</v>
      </c>
      <c r="G168" s="3">
        <f t="shared" ref="G168:G203" si="3">F168/E168</f>
        <v>1.352524983498732E-2</v>
      </c>
      <c r="H168" s="5">
        <v>16.18</v>
      </c>
    </row>
    <row r="169" spans="1:8" x14ac:dyDescent="0.3">
      <c r="A169" s="2">
        <v>66</v>
      </c>
      <c r="B169" s="2" t="s">
        <v>9</v>
      </c>
      <c r="C169" s="2">
        <v>70397</v>
      </c>
      <c r="D169" s="2">
        <v>1074</v>
      </c>
      <c r="E169" s="2">
        <v>85189</v>
      </c>
      <c r="F169" s="2">
        <v>1285</v>
      </c>
      <c r="G169" s="3">
        <f t="shared" si="3"/>
        <v>1.5084107103029733E-2</v>
      </c>
      <c r="H169" s="5">
        <v>15.39</v>
      </c>
    </row>
    <row r="170" spans="1:8" x14ac:dyDescent="0.3">
      <c r="A170" s="2">
        <v>67</v>
      </c>
      <c r="B170" s="2" t="s">
        <v>9</v>
      </c>
      <c r="C170" s="2">
        <v>73942</v>
      </c>
      <c r="D170" s="2">
        <v>1272</v>
      </c>
      <c r="E170" s="2">
        <v>83904</v>
      </c>
      <c r="F170" s="2">
        <v>1406</v>
      </c>
      <c r="G170" s="3">
        <f t="shared" si="3"/>
        <v>1.6757246376811596E-2</v>
      </c>
      <c r="H170" s="5">
        <v>14.62</v>
      </c>
    </row>
    <row r="171" spans="1:8" x14ac:dyDescent="0.3">
      <c r="A171" s="2">
        <v>68</v>
      </c>
      <c r="B171" s="2" t="s">
        <v>9</v>
      </c>
      <c r="C171" s="2">
        <v>75602</v>
      </c>
      <c r="D171" s="2">
        <v>1375</v>
      </c>
      <c r="E171" s="2">
        <v>82498</v>
      </c>
      <c r="F171" s="2">
        <v>1545</v>
      </c>
      <c r="G171" s="3">
        <f t="shared" si="3"/>
        <v>1.8727726732769279E-2</v>
      </c>
      <c r="H171" s="5">
        <v>13.86</v>
      </c>
    </row>
    <row r="172" spans="1:8" x14ac:dyDescent="0.3">
      <c r="A172" s="2">
        <v>69</v>
      </c>
      <c r="B172" s="2" t="s">
        <v>9</v>
      </c>
      <c r="C172" s="2">
        <v>78863</v>
      </c>
      <c r="D172" s="2">
        <v>1708</v>
      </c>
      <c r="E172" s="2">
        <v>80953</v>
      </c>
      <c r="F172" s="2">
        <v>1693</v>
      </c>
      <c r="G172" s="3">
        <f t="shared" si="3"/>
        <v>2.0913369485998048E-2</v>
      </c>
      <c r="H172" s="5">
        <v>13.11</v>
      </c>
    </row>
    <row r="173" spans="1:8" x14ac:dyDescent="0.3">
      <c r="A173" s="2">
        <v>70</v>
      </c>
      <c r="B173" s="2" t="s">
        <v>9</v>
      </c>
      <c r="C173" s="2">
        <v>82575</v>
      </c>
      <c r="D173" s="2">
        <v>1913</v>
      </c>
      <c r="E173" s="2">
        <v>79260</v>
      </c>
      <c r="F173" s="2">
        <v>1889</v>
      </c>
      <c r="G173" s="3">
        <f t="shared" si="3"/>
        <v>2.3832954832197831E-2</v>
      </c>
      <c r="H173" s="5">
        <v>12.38</v>
      </c>
    </row>
    <row r="174" spans="1:8" x14ac:dyDescent="0.3">
      <c r="A174" s="2">
        <v>71</v>
      </c>
      <c r="B174" s="2" t="s">
        <v>9</v>
      </c>
      <c r="C174" s="2">
        <v>83507</v>
      </c>
      <c r="D174" s="2">
        <v>2248</v>
      </c>
      <c r="E174" s="2">
        <v>77371</v>
      </c>
      <c r="F174" s="2">
        <v>2093</v>
      </c>
      <c r="G174" s="3">
        <f t="shared" si="3"/>
        <v>2.7051479236406405E-2</v>
      </c>
      <c r="H174" s="5">
        <v>11.67</v>
      </c>
    </row>
    <row r="175" spans="1:8" x14ac:dyDescent="0.3">
      <c r="A175" s="2">
        <v>72</v>
      </c>
      <c r="B175" s="2" t="s">
        <v>9</v>
      </c>
      <c r="C175" s="2">
        <v>82407</v>
      </c>
      <c r="D175" s="2">
        <v>2566</v>
      </c>
      <c r="E175" s="2">
        <v>75278</v>
      </c>
      <c r="F175" s="2">
        <v>2323</v>
      </c>
      <c r="G175" s="3">
        <f t="shared" si="3"/>
        <v>3.0858949493876034E-2</v>
      </c>
      <c r="H175" s="5">
        <v>10.98</v>
      </c>
    </row>
    <row r="176" spans="1:8" x14ac:dyDescent="0.3">
      <c r="A176" s="2">
        <v>73</v>
      </c>
      <c r="B176" s="2" t="s">
        <v>9</v>
      </c>
      <c r="C176" s="2">
        <v>82174</v>
      </c>
      <c r="D176" s="2">
        <v>2936</v>
      </c>
      <c r="E176" s="2">
        <v>72955</v>
      </c>
      <c r="F176" s="2">
        <v>2563</v>
      </c>
      <c r="G176" s="3">
        <f t="shared" si="3"/>
        <v>3.5131245288191351E-2</v>
      </c>
      <c r="H176" s="5">
        <v>10.32</v>
      </c>
    </row>
    <row r="177" spans="1:8" x14ac:dyDescent="0.3">
      <c r="A177" s="2">
        <v>74</v>
      </c>
      <c r="B177" s="2" t="s">
        <v>9</v>
      </c>
      <c r="C177" s="2">
        <v>80256</v>
      </c>
      <c r="D177" s="2">
        <v>3199</v>
      </c>
      <c r="E177" s="2">
        <v>70392</v>
      </c>
      <c r="F177" s="2">
        <v>2803</v>
      </c>
      <c r="G177" s="3">
        <f t="shared" si="3"/>
        <v>3.9819865893851572E-2</v>
      </c>
      <c r="H177" s="5">
        <v>9.68</v>
      </c>
    </row>
    <row r="178" spans="1:8" x14ac:dyDescent="0.3">
      <c r="A178" s="2">
        <v>75</v>
      </c>
      <c r="B178" s="2" t="s">
        <v>9</v>
      </c>
      <c r="C178" s="2">
        <v>78085</v>
      </c>
      <c r="D178" s="2">
        <v>3516</v>
      </c>
      <c r="E178" s="2">
        <v>67589</v>
      </c>
      <c r="F178" s="2">
        <v>3077</v>
      </c>
      <c r="G178" s="3">
        <f t="shared" si="3"/>
        <v>4.5525159419432158E-2</v>
      </c>
      <c r="H178" s="5">
        <v>9.06</v>
      </c>
    </row>
    <row r="179" spans="1:8" x14ac:dyDescent="0.3">
      <c r="A179" s="2">
        <v>76</v>
      </c>
      <c r="B179" s="2" t="s">
        <v>9</v>
      </c>
      <c r="C179" s="2">
        <v>76702</v>
      </c>
      <c r="D179" s="2">
        <v>3928</v>
      </c>
      <c r="E179" s="2">
        <v>64512</v>
      </c>
      <c r="F179" s="2">
        <v>3347</v>
      </c>
      <c r="G179" s="3">
        <f t="shared" si="3"/>
        <v>5.1881820436507936E-2</v>
      </c>
      <c r="H179" s="5">
        <v>8.4600000000000009</v>
      </c>
    </row>
    <row r="180" spans="1:8" x14ac:dyDescent="0.3">
      <c r="A180" s="2">
        <v>77</v>
      </c>
      <c r="B180" s="2" t="s">
        <v>9</v>
      </c>
      <c r="C180" s="2">
        <v>73825</v>
      </c>
      <c r="D180" s="2">
        <v>4244</v>
      </c>
      <c r="E180" s="2">
        <v>61165</v>
      </c>
      <c r="F180" s="2">
        <v>3613</v>
      </c>
      <c r="G180" s="3">
        <f t="shared" si="3"/>
        <v>5.9069729420420172E-2</v>
      </c>
      <c r="H180" s="5">
        <v>7.9</v>
      </c>
    </row>
    <row r="181" spans="1:8" x14ac:dyDescent="0.3">
      <c r="A181" s="2">
        <v>78</v>
      </c>
      <c r="B181" s="2" t="s">
        <v>9</v>
      </c>
      <c r="C181" s="2">
        <v>69691</v>
      </c>
      <c r="D181" s="2">
        <v>4703</v>
      </c>
      <c r="E181" s="2">
        <v>57552</v>
      </c>
      <c r="F181" s="2">
        <v>3847</v>
      </c>
      <c r="G181" s="3">
        <f t="shared" si="3"/>
        <v>6.6843897692521539E-2</v>
      </c>
      <c r="H181" s="5">
        <v>7.37</v>
      </c>
    </row>
    <row r="182" spans="1:8" x14ac:dyDescent="0.3">
      <c r="A182" s="2">
        <v>79</v>
      </c>
      <c r="B182" s="2" t="s">
        <v>9</v>
      </c>
      <c r="C182" s="2">
        <v>63589</v>
      </c>
      <c r="D182" s="2">
        <v>4944</v>
      </c>
      <c r="E182" s="2">
        <v>53705</v>
      </c>
      <c r="F182" s="2">
        <v>4068</v>
      </c>
      <c r="G182" s="3">
        <f t="shared" si="3"/>
        <v>7.5747137138069076E-2</v>
      </c>
      <c r="H182" s="5">
        <v>6.86</v>
      </c>
    </row>
    <row r="183" spans="1:8" x14ac:dyDescent="0.3">
      <c r="A183" s="2">
        <v>80</v>
      </c>
      <c r="B183" s="2" t="s">
        <v>9</v>
      </c>
      <c r="C183" s="2">
        <v>58156</v>
      </c>
      <c r="D183" s="2">
        <v>4895</v>
      </c>
      <c r="E183" s="2">
        <v>49637</v>
      </c>
      <c r="F183" s="2">
        <v>4263</v>
      </c>
      <c r="G183" s="3">
        <f t="shared" si="3"/>
        <v>8.5883514313919052E-2</v>
      </c>
      <c r="H183" s="5">
        <v>6.38</v>
      </c>
    </row>
    <row r="184" spans="1:8" x14ac:dyDescent="0.3">
      <c r="A184" s="2">
        <v>81</v>
      </c>
      <c r="B184" s="2" t="s">
        <v>9</v>
      </c>
      <c r="C184" s="2">
        <v>52446</v>
      </c>
      <c r="D184" s="2">
        <v>5028</v>
      </c>
      <c r="E184" s="2">
        <v>45374</v>
      </c>
      <c r="F184" s="2">
        <v>4328</v>
      </c>
      <c r="G184" s="3">
        <f t="shared" si="3"/>
        <v>9.538502225944373E-2</v>
      </c>
      <c r="H184" s="5">
        <v>5.93</v>
      </c>
    </row>
    <row r="185" spans="1:8" x14ac:dyDescent="0.3">
      <c r="A185" s="2">
        <v>82</v>
      </c>
      <c r="B185" s="2" t="s">
        <v>9</v>
      </c>
      <c r="C185" s="2">
        <v>45057</v>
      </c>
      <c r="D185" s="2">
        <v>4738</v>
      </c>
      <c r="E185" s="2">
        <v>41046</v>
      </c>
      <c r="F185" s="2">
        <v>4348</v>
      </c>
      <c r="G185" s="3">
        <f t="shared" si="3"/>
        <v>0.10592993227111046</v>
      </c>
      <c r="H185" s="5">
        <v>5.5</v>
      </c>
    </row>
    <row r="186" spans="1:8" x14ac:dyDescent="0.3">
      <c r="A186" s="2">
        <v>83</v>
      </c>
      <c r="B186" s="2" t="s">
        <v>9</v>
      </c>
      <c r="C186" s="2">
        <v>38936</v>
      </c>
      <c r="D186" s="2">
        <v>4764</v>
      </c>
      <c r="E186" s="2">
        <v>36698</v>
      </c>
      <c r="F186" s="2">
        <v>4317</v>
      </c>
      <c r="G186" s="3">
        <f t="shared" si="3"/>
        <v>0.11763583846531146</v>
      </c>
      <c r="H186" s="5">
        <v>5.0999999999999996</v>
      </c>
    </row>
    <row r="187" spans="1:8" x14ac:dyDescent="0.3">
      <c r="A187" s="2">
        <v>84</v>
      </c>
      <c r="B187" s="2" t="s">
        <v>9</v>
      </c>
      <c r="C187" s="2">
        <v>33614</v>
      </c>
      <c r="D187" s="2">
        <v>4577</v>
      </c>
      <c r="E187" s="2">
        <v>32381</v>
      </c>
      <c r="F187" s="2">
        <v>4231</v>
      </c>
      <c r="G187" s="3">
        <f t="shared" si="3"/>
        <v>0.13066304314258362</v>
      </c>
      <c r="H187" s="5">
        <v>4.71</v>
      </c>
    </row>
    <row r="188" spans="1:8" x14ac:dyDescent="0.3">
      <c r="A188" s="2">
        <v>85</v>
      </c>
      <c r="B188" s="2" t="s">
        <v>9</v>
      </c>
      <c r="C188" s="2">
        <v>28039</v>
      </c>
      <c r="D188" s="2">
        <v>4174</v>
      </c>
      <c r="E188" s="2">
        <v>28150</v>
      </c>
      <c r="F188" s="2">
        <v>4084</v>
      </c>
      <c r="G188" s="3">
        <f t="shared" si="3"/>
        <v>0.14507992895204264</v>
      </c>
      <c r="H188" s="5">
        <v>4.34</v>
      </c>
    </row>
    <row r="189" spans="1:8" x14ac:dyDescent="0.3">
      <c r="A189" s="2">
        <v>86</v>
      </c>
      <c r="B189" s="2" t="s">
        <v>9</v>
      </c>
      <c r="C189" s="2">
        <v>23103</v>
      </c>
      <c r="D189" s="2">
        <v>3684</v>
      </c>
      <c r="E189" s="2">
        <v>24066</v>
      </c>
      <c r="F189" s="2">
        <v>3878</v>
      </c>
      <c r="G189" s="3">
        <f t="shared" si="3"/>
        <v>0.16114019778941244</v>
      </c>
      <c r="H189" s="5">
        <v>3.99</v>
      </c>
    </row>
    <row r="190" spans="1:8" x14ac:dyDescent="0.3">
      <c r="A190" s="2">
        <v>87</v>
      </c>
      <c r="B190" s="2" t="s">
        <v>9</v>
      </c>
      <c r="C190" s="2">
        <v>18682</v>
      </c>
      <c r="D190" s="2">
        <v>3266</v>
      </c>
      <c r="E190" s="2">
        <v>20188</v>
      </c>
      <c r="F190" s="2">
        <v>3613</v>
      </c>
      <c r="G190" s="3">
        <f t="shared" si="3"/>
        <v>0.17896770358628888</v>
      </c>
      <c r="H190" s="5">
        <v>3.66</v>
      </c>
    </row>
    <row r="191" spans="1:8" x14ac:dyDescent="0.3">
      <c r="A191" s="2">
        <v>88</v>
      </c>
      <c r="B191" s="2" t="s">
        <v>9</v>
      </c>
      <c r="C191" s="2">
        <v>14387</v>
      </c>
      <c r="D191" s="2">
        <v>2772</v>
      </c>
      <c r="E191" s="2">
        <v>16575</v>
      </c>
      <c r="F191" s="2">
        <v>3294</v>
      </c>
      <c r="G191" s="3">
        <f t="shared" si="3"/>
        <v>0.19873303167420814</v>
      </c>
      <c r="H191" s="5">
        <v>3.35</v>
      </c>
    </row>
    <row r="192" spans="1:8" x14ac:dyDescent="0.3">
      <c r="A192" s="2">
        <v>89</v>
      </c>
      <c r="B192" s="2" t="s">
        <v>9</v>
      </c>
      <c r="C192" s="2">
        <v>11047</v>
      </c>
      <c r="D192" s="2">
        <v>2379</v>
      </c>
      <c r="E192" s="2">
        <v>13281</v>
      </c>
      <c r="F192" s="2">
        <v>2931</v>
      </c>
      <c r="G192" s="3">
        <f t="shared" si="3"/>
        <v>0.22069121301106845</v>
      </c>
      <c r="H192" s="5">
        <v>3.06</v>
      </c>
    </row>
    <row r="193" spans="1:8" x14ac:dyDescent="0.3">
      <c r="A193" s="2">
        <v>90</v>
      </c>
      <c r="B193" s="2" t="s">
        <v>9</v>
      </c>
      <c r="C193" s="2">
        <v>8196</v>
      </c>
      <c r="D193" s="2">
        <v>1819</v>
      </c>
      <c r="E193" s="2">
        <v>10350</v>
      </c>
      <c r="F193" s="2">
        <v>2537</v>
      </c>
      <c r="G193" s="3">
        <f t="shared" si="3"/>
        <v>0.24512077294685991</v>
      </c>
      <c r="H193" s="5">
        <v>2.79</v>
      </c>
    </row>
    <row r="194" spans="1:8" x14ac:dyDescent="0.3">
      <c r="A194" s="2">
        <v>91</v>
      </c>
      <c r="B194" s="2" t="s">
        <v>9</v>
      </c>
      <c r="C194" s="2">
        <v>5384</v>
      </c>
      <c r="D194" s="2">
        <v>1351</v>
      </c>
      <c r="E194" s="2">
        <v>7813</v>
      </c>
      <c r="F194" s="2">
        <v>2127</v>
      </c>
      <c r="G194" s="3">
        <f t="shared" si="3"/>
        <v>0.2722385767310892</v>
      </c>
      <c r="H194" s="5">
        <v>2.5299999999999998</v>
      </c>
    </row>
    <row r="195" spans="1:8" x14ac:dyDescent="0.3">
      <c r="A195" s="2">
        <v>92</v>
      </c>
      <c r="B195" s="2" t="s">
        <v>9</v>
      </c>
      <c r="C195" s="2">
        <v>2597</v>
      </c>
      <c r="D195" s="2">
        <v>676</v>
      </c>
      <c r="E195" s="2">
        <v>5686</v>
      </c>
      <c r="F195" s="2">
        <v>1719</v>
      </c>
      <c r="G195" s="3">
        <f t="shared" si="3"/>
        <v>0.3023214913823426</v>
      </c>
      <c r="H195" s="5">
        <v>2.29</v>
      </c>
    </row>
    <row r="196" spans="1:8" x14ac:dyDescent="0.3">
      <c r="A196" s="2">
        <v>93</v>
      </c>
      <c r="B196" s="2" t="s">
        <v>9</v>
      </c>
      <c r="C196" s="2">
        <v>1260</v>
      </c>
      <c r="D196" s="2">
        <v>318</v>
      </c>
      <c r="E196" s="2">
        <v>3967</v>
      </c>
      <c r="F196" s="2">
        <v>1332</v>
      </c>
      <c r="G196" s="3">
        <f t="shared" si="3"/>
        <v>0.33577010335265944</v>
      </c>
      <c r="H196" s="5">
        <v>2.06</v>
      </c>
    </row>
    <row r="197" spans="1:8" x14ac:dyDescent="0.3">
      <c r="A197" s="2">
        <v>94</v>
      </c>
      <c r="B197" s="2" t="s">
        <v>9</v>
      </c>
      <c r="C197" s="2">
        <v>949</v>
      </c>
      <c r="D197" s="2">
        <v>263</v>
      </c>
      <c r="E197" s="2">
        <v>2635</v>
      </c>
      <c r="F197" s="2">
        <v>982</v>
      </c>
      <c r="G197" s="3">
        <f t="shared" si="3"/>
        <v>0.37267552182163188</v>
      </c>
      <c r="H197" s="5">
        <v>1.85</v>
      </c>
    </row>
    <row r="198" spans="1:8" x14ac:dyDescent="0.3">
      <c r="A198" s="2">
        <v>95</v>
      </c>
      <c r="B198" s="2" t="s">
        <v>9</v>
      </c>
      <c r="C198" s="2">
        <v>756</v>
      </c>
      <c r="D198" s="2">
        <v>249</v>
      </c>
      <c r="E198" s="2">
        <v>1653</v>
      </c>
      <c r="F198" s="2">
        <v>684</v>
      </c>
      <c r="G198" s="3">
        <f t="shared" si="3"/>
        <v>0.41379310344827586</v>
      </c>
      <c r="H198" s="5">
        <v>1.65</v>
      </c>
    </row>
    <row r="199" spans="1:8" x14ac:dyDescent="0.3">
      <c r="A199" s="2">
        <v>96</v>
      </c>
      <c r="B199" s="2" t="s">
        <v>9</v>
      </c>
      <c r="C199" s="2">
        <v>703</v>
      </c>
      <c r="D199" s="2">
        <v>221</v>
      </c>
      <c r="E199" s="2">
        <v>969</v>
      </c>
      <c r="F199" s="2">
        <v>446</v>
      </c>
      <c r="G199" s="3">
        <f t="shared" si="3"/>
        <v>0.46026831785345718</v>
      </c>
      <c r="H199" s="5">
        <v>1.46</v>
      </c>
    </row>
    <row r="200" spans="1:8" x14ac:dyDescent="0.3">
      <c r="A200" s="2">
        <v>97</v>
      </c>
      <c r="B200" s="2" t="s">
        <v>9</v>
      </c>
      <c r="C200" s="2">
        <v>551</v>
      </c>
      <c r="D200" s="2">
        <v>199</v>
      </c>
      <c r="E200" s="2">
        <v>523</v>
      </c>
      <c r="F200" s="2">
        <v>267</v>
      </c>
      <c r="G200" s="3">
        <f t="shared" si="3"/>
        <v>0.51051625239005738</v>
      </c>
      <c r="H200" s="5">
        <v>1.28</v>
      </c>
    </row>
    <row r="201" spans="1:8" x14ac:dyDescent="0.3">
      <c r="A201" s="2">
        <v>98</v>
      </c>
      <c r="B201" s="2" t="s">
        <v>9</v>
      </c>
      <c r="C201" s="2">
        <v>366</v>
      </c>
      <c r="D201" s="2">
        <v>129</v>
      </c>
      <c r="E201" s="2">
        <v>256</v>
      </c>
      <c r="F201" s="2">
        <v>145</v>
      </c>
      <c r="G201" s="3">
        <f t="shared" si="3"/>
        <v>0.56640625</v>
      </c>
      <c r="H201" s="5">
        <v>1.0900000000000001</v>
      </c>
    </row>
    <row r="202" spans="1:8" x14ac:dyDescent="0.3">
      <c r="A202" s="2">
        <v>99</v>
      </c>
      <c r="B202" s="2" t="s">
        <v>9</v>
      </c>
      <c r="C202" s="2">
        <v>219</v>
      </c>
      <c r="D202" s="2">
        <v>76</v>
      </c>
      <c r="E202" s="2">
        <v>111</v>
      </c>
      <c r="F202" s="2">
        <v>70</v>
      </c>
      <c r="G202" s="3">
        <f t="shared" si="3"/>
        <v>0.63063063063063063</v>
      </c>
      <c r="H202" s="2">
        <v>0.87</v>
      </c>
    </row>
    <row r="203" spans="1:8" x14ac:dyDescent="0.3">
      <c r="A203" s="2">
        <v>100</v>
      </c>
      <c r="B203" s="2" t="s">
        <v>9</v>
      </c>
      <c r="C203" s="2"/>
      <c r="D203" s="2"/>
      <c r="E203" s="2">
        <v>41</v>
      </c>
      <c r="F203" s="2">
        <v>41</v>
      </c>
      <c r="G203" s="3">
        <f t="shared" si="3"/>
        <v>1</v>
      </c>
      <c r="H203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2019-01-29T13:17:54Z</dcterms:created>
  <dcterms:modified xsi:type="dcterms:W3CDTF">2019-01-29T13:23:02Z</dcterms:modified>
</cp:coreProperties>
</file>