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a0b8385ec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Направления" sheetId="1" r:id="Rbe787407990942d9"/>
    <x:sheet xmlns:r="http://schemas.openxmlformats.org/officeDocument/2006/relationships" name="10_Working_Tracks" sheetId="2" r:id="Rbf5f60c3e769429f"/>
    <x:sheet xmlns:r="http://schemas.openxmlformats.org/officeDocument/2006/relationships" name="Ключевые слова" sheetId="3" r:id="R49705976353c48b6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<x:sst xmlns:x="http://schemas.openxmlformats.org/spreadsheetml/2006/main">
  <x:si>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</x:si>
  <x:si>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Направление RU</x:t>
  </x:si>
  <x:si>
    <x:t xml:space="preserve">Direction EN</x:t>
  </x:si>
  <x:si>
    <x:t xml:space="preserve">Что покрывает</x:t>
  </x:si>
  <x:si>
    <x:t xml:space="preserve">Поднаправления / scope</x:t>
  </x:si>
  <x:si>
    <x:t xml:space="preserve">Рабочий трек</x:t>
  </x:si>
  <x:si>
    <x:t xml:space="preserve">Приоритет</x:t>
  </x:si>
  <x:si>
    <x:t xml:space="preserve">D01</x:t>
  </x:si>
  <x:si>
    <x:t xml:space="preserve">Сейсморазведка, ГРР и геолого-геофизические услуги</x:t>
  </x:si>
  <x:si>
    <x:t xml:space="preserve">Seismic, exploration and geoscience services</x:t>
  </x:si>
  <x:si>
    <x:t xml:space="preserve">Поиск, разведка, уточнение строения залежей и подготовка геологической основы для решений по бурению и разработке.</x:t>
  </x:si>
  <x:si>
    <x:t xml:space="preserve">2D/3D/4D seismic; field seismic; processing &amp; interpretation; seismic modeling; microseismic; gravity/magnetic surveys; exploration drilling; geoscience support; resource assessment; geological models</x:t>
  </x:si>
  <x:si>
    <x:t xml:space="preserve">Геология, сейсмика, ГИС и данные пласта</x:t>
  </x:si>
  <x:si>
    <x:t xml:space="preserve">высокий</x:t>
  </x:si>
  <x:si>
    <x:t xml:space="preserve">D02</x:t>
  </x:si>
  <x:si>
    <x:t xml:space="preserve">ГИС, промысловая геофизика и петрофизика</x:t>
  </x:si>
  <x:si>
    <x:t xml:space="preserve">Well logging, production logging and petrophysics</x:t>
  </x:si>
  <x:si>
    <x:t xml:space="preserve">Данные по пласту, скважине, насыщению, техническому состоянию и качеству заканчивания.</x:t>
  </x:si>
  <x:si>
    <x:t xml:space="preserve">Open-hole logging; cased-hole logging; PLT; NMR; acoustic logging; image logs; cement bond logging; saturation evaluation; petrophysics; tracers; well surveillance</x:t>
  </x:si>
  <x:si>
    <x:t xml:space="preserve">D03</x:t>
  </x:si>
  <x:si>
    <x:t xml:space="preserve">Бурение, направленное бурение, растворы и буровое оборудование</x:t>
  </x:si>
  <x:si>
    <x:t xml:space="preserve">Drilling, directional drilling, drilling fluids and drilling equipment</x:t>
  </x:si>
  <x:si>
    <x:t xml:space="preserve">Объединённый блок строительства скважин: бурение, траекторное сопровождение, растворы, осложнения, инструменты и оборудование.</x:t>
  </x:si>
  <x:si>
    <x:t xml:space="preserve">Drilling; directional drilling; RSS/РУС; MWD/LWD; geosteering; mud motors; drilling fluids; drilling chemicals; lost circulation; wellbore stability; drill bits; rigs; top drive; BHA; tubulars; BOP; rental tools</x:t>
  </x:si>
  <x:si>
    <x:t xml:space="preserve">Бурение и строительство скважин</x:t>
  </x:si>
  <x:si>
    <x:t xml:space="preserve">D04</x:t>
  </x:si>
  <x:si>
    <x:t xml:space="preserve">Цементирование и изоляционные работы</x:t>
  </x:si>
  <x:si>
    <x:t xml:space="preserve">Cementing and zonal isolation services</x:t>
  </x:si>
  <x:si>
    <x:t xml:space="preserve">Крепление скважины, изоляция пластов, герметичность, ликвидация перетоков и подготовка к эксплуатации.</x:t>
  </x:si>
  <x:si>
    <x:t xml:space="preserve">Primary cementing; squeeze cementing; liner cementing; zonal isolation; cement additives; lightweight cement; expandable cement; cement bond evaluation; water shutoff; P&amp;A</x:t>
  </x:si>
  <x:si>
    <x:t xml:space="preserve">D05</x:t>
  </x:si>
  <x:si>
    <x:t xml:space="preserve">Заканчивание скважин</x:t>
  </x:si>
  <x:si>
    <x:t xml:space="preserve">Well completions</x:t>
  </x:si>
  <x:si>
    <x:t xml:space="preserve">Перевод скважины из построенной в эксплуатационную, выбор компоновок и внутрискважинного оборудования.</x:t>
  </x:si>
  <x:si>
    <x:t xml:space="preserve">Horizontal completions; multistage completions; plug-and-perf; sliding sleeves; packers; liners; sand control; ICD/AICD; intelligent completions; completion fluids; downhole completion equipment</x:t>
  </x:si>
  <x:si>
    <x:t xml:space="preserve">Заканчивание, ГРП и стимуляция</x:t>
  </x:si>
  <x:si>
    <x:t xml:space="preserve">D06</x:t>
  </x:si>
  <x:si>
    <x:t xml:space="preserve">ГРП, МГРП и стимуляция</x:t>
  </x:si>
  <x:si>
    <x:t xml:space="preserve">Hydraulic fracturing, multistage fracturing and stimulation</x:t>
  </x:si>
  <x:si>
    <x:t xml:space="preserve">Интенсификация притока, дизайн и выполнение ГРП, оборудование, химия, проппант и мониторинг.</x:t>
  </x:si>
  <x:si>
    <x:t xml:space="preserve">Hydraulic fracturing; multistage fracturing; acidizing; refrac; DFIT; mini-frac; frac design; frac fleet; electric frac; proppant; frac chemicals; fiber optics; microseismic; water &amp; proppant logistics</x:t>
  </x:si>
  <x:si>
    <x:t xml:space="preserve">D07</x:t>
  </x:si>
  <x:si>
    <x:t xml:space="preserve">КРС, ТКРС и well intervention</x:t>
  </x:si>
  <x:si>
    <x:t xml:space="preserve">Workover, well servicing and well intervention</x:t>
  </x:si>
  <x:si>
    <x:t xml:space="preserve">Восстановление, ремонт и поддержание фонда скважин, устранение аварий и вмешательства в скважину.</x:t>
  </x:si>
  <x:si>
    <x:t xml:space="preserve">Workover; well servicing; coiled tubing; wireline; slickline; snubbing; fishing; cleanout; sidetracking; pump replacement; tubing repair; casing repair; water shutoff; P&amp;A</x:t>
  </x:si>
  <x:si>
    <x:t xml:space="preserve">КРС, ТКРС, well intervention и добыча</x:t>
  </x:si>
  <x:si>
    <x:t xml:space="preserve">D08</x:t>
  </x:si>
  <x:si>
    <x:t xml:space="preserve">Добыча, механизированная добыча и внутрискважинное оборудование</x:t>
  </x:si>
  <x:si>
    <x:t xml:space="preserve">Production services, artificial lift and downhole production equipment</x:t>
  </x:si>
  <x:si>
    <x:t xml:space="preserve">Сервисы по поддержанию добычи, подбору и эксплуатации внутрискважинного оборудования.</x:t>
  </x:si>
  <x:si>
    <x:t xml:space="preserve">ESP; rod pumps; gas lift; PCP; plunger lift; artificial lift optimization; ESP monitoring; production optimization; downhole sensors; smart wells; predictive maintenance</x:t>
  </x:si>
  <x:si>
    <x:t xml:space="preserve">D09</x:t>
  </x:si>
  <x:si>
    <x:t xml:space="preserve">Повышение нефтеотдачи и химизация добычи</x:t>
  </x:si>
  <x:si>
    <x:t xml:space="preserve">EOR/IOR and production chemicals</x:t>
  </x:si>
  <x:si>
    <x:t xml:space="preserve">Методы повышения нефтеотдачи и химические сервисы для добычи, подготовки и защиты оборудования.</x:t>
  </x:si>
  <x:si>
    <x:t xml:space="preserve">EOR; IOR; polymer flooding; surfactants; ASP; CO2 injection; WAG; thermal EOR; production chemicals; corrosion inhibitors; scale inhibitors; demulsifiers; biocides; chemical selection labs</x:t>
  </x:si>
  <x:si>
    <x:t xml:space="preserve">EOR, химия и добычные технологии</x:t>
  </x:si>
  <x:si>
    <x:t xml:space="preserve">средний</x:t>
  </x:si>
  <x:si>
    <x:t xml:space="preserve">D10</x:t>
  </x:si>
  <x:si>
    <x:t xml:space="preserve">Инфраструктура, логистика и supply chain</x:t>
  </x:si>
  <x:si>
    <x:t xml:space="preserve">D11</x:t>
  </x:si>
  <x:si>
    <x:t xml:space="preserve">Энергетика и промысловые энергосистемы</x:t>
  </x:si>
  <x:si>
    <x:t xml:space="preserve">Power systems and energy services for oilfield operations</x:t>
  </x:si>
  <x:si>
    <x:t xml:space="preserve">Все услуги и технологии, связанные с энергоснабжением буровых, ГРП, кустов, инфраструктуры и удалённых объектов.</x:t>
  </x:si>
  <x:si>
    <x:t xml:space="preserve">Rig power; frac power; mobile power; gas engines; gas turbines; diesel generators; hybrid power; microgrids; BESS; distributed power; power rental; electric frac power supply; substations; transformers; VFD; energy management; APG-to-power; energy efficiency services</x:t>
  </x:si>
  <x:si>
    <x:t xml:space="preserve">D12</x:t>
  </x:si>
  <x:si>
    <x:t xml:space="preserve">Автоматизация, цифровизация и промышленный ИИ</x:t>
  </x:si>
  <x:si>
    <x:t xml:space="preserve">D13</x:t>
  </x:si>
  <x:si>
    <x:t xml:space="preserve">Роботизация и автономные системы</x:t>
  </x:si>
  <x:si>
    <x:t xml:space="preserve">Robotics and autonomous systems</x:t>
  </x:si>
  <x:si>
    <x:t xml:space="preserve">Физические роботизированные и автономные системы для бурения, инспекции, мониторинга и опасных операций.</x:t>
  </x:si>
  <x:si>
    <x:t xml:space="preserve">Drilling robots; pipe handling robots; automated tubular handling; inspection robots; drones; UAV; ground robots; ROV; AUV; subsea robotics; tank inspection robots; autonomous vehicles; robotic HSE monitoring</x:t>
  </x:si>
  <x:si>
    <x:t xml:space="preserve">HSE, экология, роботизация и инспекция</x:t>
  </x:si>
  <x:si>
    <x:t xml:space="preserve">D14</x:t>
  </x:si>
  <x:si>
    <x:t xml:space="preserve">Логистика, транспорт и supply chain нефтесервисных операций</x:t>
  </x:si>
  <x:si>
    <x:t xml:space="preserve">Logistics, transportation and oilfield supply chain</x:t>
  </x:si>
  <x:si>
    <x:t xml:space="preserve">Обеспечение операций материалами, техникой, транспортом, водой, проппантом, химией и запасами.</x:t>
  </x:si>
  <x:si>
    <x:t xml:space="preserve">Frac logistics; proppant logistics; water logistics; chemical logistics; tubular logistics; warehouses; inventory management; field transportation; special vehicles; winter roads; fleet management; route optimization; remote area logistics; Arctic logistics</x:t>
  </x:si>
  <x:si>
    <x:t xml:space="preserve">D15</x:t>
  </x:si>
  <x:si>
    <x:t xml:space="preserve">D16</x:t>
  </x:si>
  <x:si>
    <x:t xml:space="preserve">Лабораторные, испытательные и R&amp;D-сервисы</x:t>
  </x:si>
  <x:si>
    <x:t xml:space="preserve">Laboratory, testing and R&amp;D services</x:t>
  </x:si>
  <x:si>
    <x:t xml:space="preserve">Испытания, квалификация, подбор технологий, опытно-промышленные работы и поддержка импортозамещения.</x:t>
  </x:si>
  <x:si>
    <x:t xml:space="preserve">Core analysis; PVT; drilling fluid labs; frac fluid labs; proppant testing; cement testing; chemical testing; equipment qualification; certification; pilot testing; technology screening; R&amp;D services; import substitution testing</x:t>
  </x:si>
  <x:si>
    <x:t xml:space="preserve">R&amp;D, лаборатории, испытания и инжиниринг</x:t>
  </x:si>
  <x:si>
    <x:t xml:space="preserve">D17</x:t>
  </x:si>
  <x:si>
    <x:t xml:space="preserve">D18</x:t>
  </x:si>
  <x:si>
    <x:t xml:space="preserve">Рынок, бизнес-модели, M&amp;A и стратегические сигналы</x:t>
  </x:si>
  <x:si>
    <x:t xml:space="preserve">критичный</x:t>
  </x:si>
  <x:si>
    <x:t xml:space="preserve">Трек</x:t>
  </x:si>
  <x:si>
    <x:t xml:space="preserve">Рабочее направление </x:t>
  </x:si>
  <x:si>
    <x:t xml:space="preserve">Покрываемые направления</x:t>
  </x:si>
  <x:si>
    <x:t xml:space="preserve">Фокус мониторинга</x:t>
  </x:si>
  <x:si>
    <x:t xml:space="preserve">Рекомендуемая зона Miro</x:t>
  </x:si>
  <x:si>
    <x:t xml:space="preserve">Роль участника</x:t>
  </x:si>
  <x:si>
    <x:t xml:space="preserve">T01</x:t>
  </x:si>
  <x:si>
    <x:t xml:space="preserve">D01, D02</x:t>
  </x:si>
  <x:si>
    <x:t xml:space="preserve">сейсмика, ГИС, петрофизика, subsurface</x:t>
  </x:si>
  <x:si>
    <x:t xml:space="preserve">T01 · Геология, сейсмика, ГИС и данные пласта</x:t>
  </x:si>
  <x:si>
    <x:t xml:space="preserve">Собирать новости, ставить первичный скоринг, предлагать shortlist</x:t>
  </x:si>
  <x:si>
    <x:t xml:space="preserve">T02</x:t>
  </x:si>
  <x:si>
    <x:t xml:space="preserve">D03, D04</x:t>
  </x:si>
  <x:si>
    <x:t xml:space="preserve">бурение, РУС, MWD/LWD, растворы, цементирование</x:t>
  </x:si>
  <x:si>
    <x:t xml:space="preserve">T02 · Бурение и строительство скважин</x:t>
  </x:si>
  <x:si>
    <x:t xml:space="preserve">T03</x:t>
  </x:si>
  <x:si>
    <x:t xml:space="preserve">D05, D06</x:t>
  </x:si>
  <x:si>
    <x:t xml:space="preserve">заканчивание, ГРП, стимуляция, мониторинг</x:t>
  </x:si>
  <x:si>
    <x:t xml:space="preserve">T03 · Заканчивание, ГРП и стимуляция</x:t>
  </x:si>
  <x:si>
    <x:t xml:space="preserve">T04</x:t>
  </x:si>
  <x:si>
    <x:t xml:space="preserve">D07, D08</x:t>
  </x:si>
  <x:si>
    <x:t xml:space="preserve">ремонт, intervention, ЭЦН, artificial lift</x:t>
  </x:si>
  <x:si>
    <x:t xml:space="preserve">T04 · КРС, ТКРС, well intervention и добыча</x:t>
  </x:si>
  <x:si>
    <x:t xml:space="preserve">T05</x:t>
  </x:si>
  <x:si>
    <x:t xml:space="preserve">EOR/IOR, химизация, реагенты</x:t>
  </x:si>
  <x:si>
    <x:t xml:space="preserve">T05 · EOR, химия и добычные технологии</x:t>
  </x:si>
  <x:si>
    <x:t xml:space="preserve">T06</x:t>
  </x:si>
  <x:si>
    <x:t xml:space="preserve">T07</x:t>
  </x:si>
  <x:si>
    <x:t xml:space="preserve">T08</x:t>
  </x:si>
  <x:si>
    <x:t xml:space="preserve">D10, D14</x:t>
  </x:si>
  <x:si>
    <x:t xml:space="preserve">surface facilities, логистика, снабжение</x:t>
  </x:si>
  <x:si>
    <x:t xml:space="preserve">T08 · Инфраструктура, логистика и supply chain</x:t>
  </x:si>
  <x:si>
    <x:t xml:space="preserve">T09</x:t>
  </x:si>
  <x:si>
    <x:t xml:space="preserve">D13, D15</x:t>
  </x:si>
  <x:si>
    <x:t xml:space="preserve">HSE, ecology, drones, robotics, inspection</x:t>
  </x:si>
  <x:si>
    <x:t xml:space="preserve">T09 · HSE, экология, роботизация и инспекция</x:t>
  </x:si>
  <x:si>
    <x:t xml:space="preserve">T10</x:t>
  </x:si>
  <x:si>
    <x:t xml:space="preserve">D16, D17, D18</x:t>
  </x:si>
  <x:si>
    <x:t xml:space="preserve">ID направления</x:t>
  </x:si>
  <x:si>
    <x:t xml:space="preserve">Направление</x:t>
  </x:si>
  <x:si>
    <x:t xml:space="preserve">Ключевые слова RU</x:t>
  </x:si>
  <x:si>
    <x:t xml:space="preserve">Keywords EN</x:t>
  </x:si>
  <x:si>
    <x:t xml:space="preserve">сейсморазведка; 2D сейсмика; 3D сейсмика; 4D сейсмика; полевые сейсмические работы; обработка сейсмики; интерпретация сейсмики; сейсмическое моделирование; глубинная миграция; full waveform inversion; FWI; микросейсмический мониторинг; пассивная сейсмика; гравиразведка; магниторазведка; геологоразведка; ГРР; геологоразведочное бурение; ресурсная база; геологическая модель; сейсмогеологическая модель; sweet spot; оценка перспективности</x:t>
  </x:si>
  <x:si>
    <x:t xml:space="preserve">seismic services; 2D seismic; 3D seismic; 4D seismic; seismic acquisition; seismic processing; seismic interpretation; seismic imaging; seismic inversion; full waveform inversion; FWI; microseismic monitoring; passive seismic; gravity survey; magnetic survey; exploration services; exploration drilling; resource assessment; geological modeling; subsurface modeling; sweet spot identification; prospect evaluation</x:t>
  </x:si>
  <x:si>
    <x:t xml:space="preserve">бурение; строительство скважин; буровой подряд; буровая установка; буровой станок; буровая бригада; направленное бурение; горизонтальная скважина; наклонно-направленное бурение; ННБ; РУС; роторная управляемая система; RSS; ВЗД; забойный двигатель; MWD; LWD; геонавигация; траекторное сопровождение; телеметрия; near-bit; BHA; КНБК; долото; PDC; буровые растворы; ОБР; РУО; потеря циркуляции; прихват; НПВ; буровое оборудование; ПВО; top drive; бурильные трубы; rental tools</x:t>
  </x:si>
  <x:si>
    <x:t xml:space="preserve">drilling services; well construction; drilling contractor; drilling rig; rig fleet; directional drilling; horizontal drilling; extended reach drilling; ERD; rotary steerable system; RSS; mud motor; MWD; LWD; geosteering; wellbore placement; downhole telemetry; near-bit measurements; BHA; drill bit; PDC bit; drilling fluids; oil-based mud; water-based mud; lost circulation; stuck pipe; NPT; drilling equipment; BOP; top drive; drill pipe; rental tools</x:t>
  </x:si>
  <x:si>
    <x:t xml:space="preserve">цементирование; цементирование скважин; первичное цементирование; ремонтное цементирование; squeeze cementing; цементирование хвостовика; изоляционные работы; зональная изоляция; ремонтно-изоляционные работы; РИР; облегчённый цемент; расширяющийся цемент; HPHT цемент; self-healing cement; контроль цементирования; качество цементирования; межколонное давление; заколонный переток; водоизоляция; ликвидация водопритока; P&amp;A; ликвидация скважин</x:t>
  </x:si>
  <x:si>
    <x:t xml:space="preserve">cementing services; well cementing; primary cementing; remedial cementing; squeeze cementing; liner cementing; zonal isolation; wellbore isolation; cement additives; lightweight cement; expanding cement; HPHT cement; self-healing cement; cement evaluation; cement bond; sustained casing pressure; behind-casing flow; water shutoff; plug and abandonment; P&amp;A; well abandonment</x:t>
  </x:si>
  <x:si>
    <x:t xml:space="preserve">заканчивание скважин; completion; многостадийное заканчивание; горизонтальное заканчивание; plug-and-perf; sliding sleeve; муфты ГРП; пакер; хвостовик; фильтр; пескоконтроль; sand control; ICD; AICD; автономные устройства контроля притока; intelligent completion; умное заканчивание; completion fluids; внутрискважинное оборудование заканчивания; компоновка заканчивания; перфорация; tubing conveyed perforating; TCP</x:t>
  </x:si>
  <x:si>
    <x:t xml:space="preserve">well completions; completion services; multistage completions; horizontal completions; plug-and-perf; sliding sleeves; frac sleeves; packers; liners; screens; sand control; inflow control device; ICD; autonomous inflow control device; AICD; intelligent completions; smart completions; completion fluids; downhole completion equipment; completion string; perforating; TCP</x:t>
  </x:si>
  <x:si>
    <x:t xml:space="preserve">ГРП; гидроразрыв пласта; МГРП; многостадийный ГРП; стимуляция; интенсификация притока; кислотная обработка; кислотный ГРП; проппантный ГРП; slickwater; hybrid frac; high-rate frac; high-tonnage frac; refrac; повторный ГРП; mini-frac; DFIT; дизайн ГРП; моделирование ГРП; флот ГРП; насосный агрегат; blender; hydration unit; electric frac; электрический ГРП; dual-fuel frac; проппант; химия ГРП;  fiber optic monitoring; DTS; DAS; логистика воды; логистика проппанта</x:t>
  </x:si>
  <x:si>
    <x:t xml:space="preserve">hydraulic fracturing; frac; fracking; multistage fracturing; stimulation services; acidizing; acid fracturing; proppant fracturing; slickwater fracturing; hybrid frac; high-rate fracturing; high-tonnage frac; refrac; mini-frac; DFIT; frac design; fracture modeling; frac fleet; pressure pumping; frac pump; blender; hydration unit; electric frac; e-frac; dual-fuel frac; proppant; frac chemicals; microseismic; fiber optic monitoring; DTS; DAS; water logistics; proppant logistics</x:t>
  </x:si>
  <x:si>
    <x:t xml:space="preserve">КРС; ТКРС; капитальный ремонт скважин; текущий ремонт скважин; workover; well servicing; well intervention; coiled tubing; ГНКТ; wireline; slickline; snubbing; fishing; ловильные работы; очистка забоя; промывка скважины; ремонт НКТ; ремонт обсадной колонны; замена ЭЦН; зарезка бокового ствола; sidetracking; водоизоляционные работы; восстановление продуктивности; ликвидация аварий</x:t>
  </x:si>
  <x:si>
    <x:t xml:space="preserve">workover; well servicing; well intervention; coiled tubing; CT services; wireline; slickline; snubbing; fishing operations; well cleanout; wellbore cleanout; tubing repair; casing repair; ESP replacement; sidetracking; water shutoff; productivity restoration; remedial operations; well repair; intervention vessel</x:t>
  </x:si>
  <x:si>
    <x:t xml:space="preserve">добыча; механизированная добыча; ЭЦН; УЭЦН; ШГН; газлифт; винтовой насос; PCP; plunger lift; artificial lift; подбор насосного оборудования; сервис ЭЦН; диагностика ЭЦН; мониторинг ЭЦН; предиктивная диагностика; predictive maintenance; оптимизация добычи; production optimization; внутрискважинные датчики; скважинный мониторинг; интеллектуальная скважина; smart well; ESP monitoring; межремонтный период; МРП</x:t>
  </x:si>
  <x:si>
    <x:t xml:space="preserve">production services; artificial lift; ESP; electric submersible pump; rod pump; sucker rod pump; gas lift; progressive cavity pump; PCP; plunger lift; artificial lift optimization; ESP service; ESP diagnostics; ESP monitoring; predictive maintenance; production optimization; downhole sensors; well monitoring; smart well; intelligent well; run life; production surveillance</x:t>
  </x:si>
  <x:si>
    <x:t xml:space="preserve">ПНП; повышение нефтеотдачи; МУН; EOR; IOR; полимерное заводнение; полимер; ПАВ; ASP; щелочно-ПАВ-полимерное заводнение; CO2 EOR; закачка CO2; водогазовое воздействие; WAG; термические методы; паротепловое воздействие; микробиологические методы; химизация добычи; реагенты для добычи; ингибитор коррозии; ингибитор солеотложений; деэмульгатор; биоцид; реагенты подготовки нефти; лабораторный подбор химии</x:t>
  </x:si>
  <x:si>
    <x:t xml:space="preserve">enhanced oil recovery; EOR; improved oil recovery; IOR; polymer flooding; polymer injection; surfactant flooding; ASP flooding; alkaline surfactant polymer; CO2 EOR; CO2 injection; water alternating gas; WAG; thermal EOR; steam injection; microbial EOR; production chemicals; corrosion inhibitor; scale inhibitor; demulsifier; biocide; oilfield chemicals; chemical selection; chemical treatment</x:t>
  </x:si>
  <x:si>
    <x:t xml:space="preserve">энергетика нефтесервиса; промысловая энергетика; энергоснабжение буровых; энергоснабжение ГРП; мобильная генерация; мобильная электростанция; power rental; distributed power; газопоршневая электростанция; ГПЭС; газотурбинная электростанция; ГТЭС; дизель-генератор; ДГУ; гибридная генерация; микрогрид; microgrid; BESS; система накопления энергии; battery storage; электрификация буровой; electric frac power; электроснабжение флота ГРП; dual-fuel power; утилизация ПНГ; gas-to-power; APG-to-power; частотный преобразователь; VFD; подстанция; трансформатор; energy management; энергоэффективность; энергосервисный контракт</x:t>
  </x:si>
  <x:si>
    <x:t xml:space="preserve">oilfield power; field power systems; rig power; frac power; mobile power; mobile power generation; power rental; distributed power; gas engine power plant; gas turbine power plant; diesel generator; hybrid power; microgrid; battery energy storage system; BESS; rig electrification; electric frac power supply; dual-fuel power; associated gas to power; APG-to-power; gas-to-power; VFD; variable frequency drive; substation; transformer; energy management system; energy efficiency services; energy service contract</x:t>
  </x:si>
  <x:si>
    <x:t xml:space="preserve">роботизация; буровой робот; роботизированная буровая; робот подачи труб; pipe handling robot; автоматизированная подача труб; inspection robot; инспекционный робот; дрон; БПЛА; UAV; наземный робот; autonomous rover; ROV; AUV; subsea robotics; подводная робототехника; роботизированная инспекция; инспекция резервуаров; инспекция трубопроводов; роботизация HSE; autonomous vehicle; автономная техника; дистанционная инспекция</x:t>
  </x:si>
  <x:si>
    <x:t xml:space="preserve">robotics; drilling robot; robotic drilling rig; pipe handling robot; automated tubular handling; inspection robot; drone; UAV; ground robot; autonomous rover; ROV; remotely operated vehicle; AUV; autonomous underwater vehicle; subsea robotics; robotic inspection; tank inspection robot; pipeline inspection robot; robotic HSE monitoring; autonomous vehicle; remote inspection; autonomous operations</x:t>
  </x:si>
  <x:si>
    <x:t xml:space="preserve">логистика нефтесервиса; oilfield logistics; транспорт нефтесервиса; логистика ГРП; доставка проппанта; proppant logistics; водная логистика; water logistics; доставка химии; трубная логистика; tubular logistics; склад нефтесервиса; управление запасами; supply chain; закупки; procurement; fleet management; управление автопарком; спецтехника; зимник; вахтовые перевозки; оптимизация маршрутов; last mile; логистика удалённых месторождений; арктическая логистика; ремонтная база; локализация supply chain</x:t>
  </x:si>
  <x:si>
    <x:t xml:space="preserve">oilfield logistics; field logistics; frac logistics; proppant logistics; water logistics; chemical logistics; tubular logistics; oilfield warehouse; inventory management; supply chain; procurement; fleet management; special vehicles; winter roads; crew transportation; route optimization; last mile logistics; remote field logistics; Arctic logistics; maintenance base; supply chain localization; materials management</x:t>
  </x:si>
  <x:si>
    <x:t xml:space="preserve">лабораторные сервисы; испытания; R&amp;D; НИОКР; керновые исследования; core analysis; PVT; лаборатория буровых растворов; лаборатория ГРП; испытания проппанта; испытания цемента; испытания химии; стендовые испытания; квалификация оборудования; сертификация оборудования; опытно-промысловые испытания; ОПИ; пилотирование технологий; технологический скрининг; импортозамещение; TRL; лабораторный подбор реагентов</x:t>
  </x:si>
  <x:si>
    <x:t xml:space="preserve">laboratory services; testing services; R&amp;D services; core analysis; PVT analysis; drilling fluids laboratory; frac fluids laboratory; proppant testing; cement testing; chemical testing; bench testing; equipment qualification; equipment certification; field pilot; pilot testing; technology screening; import substitution testing; technology readiness level; TRL; chemical selection lab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</x:si>
</x:sst>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"/>
      <x:name val="Carlito"/>
    </x:font>
    <x:font>
      <x:sz val="9"/>
      <x:color rgb="1F2A44"/>
      <x:name val="Carlito"/>
    </x:font>
    <x:font>
      <x:sz val="11"/>
      <x:name val="Carlito"/>
    </x:font>
    <x:font>
      <x:b/>
      <x:sz val="9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4EA2"/>
      </x:patternFill>
    </x:fill>
  </x:fills>
  <x:borders count="2">
    <x:border/>
    <x:border/>
  </x:borders>
  <x:cellStyleXfs count="2">
    <x:xf numFmtId="0" fontId="0" fillId="0" borderId="0"/>
    <x:xf numFmtId="0" fontId="3" fillId="0" borderId="0"/>
  </x:cellStyleXfs>
  <x:cellXfs count="22">
    <x:xf numFmtId="0" fontId="0" fillId="0" borderId="0" xfId="0"/>
    <x:xf numFmtId="0" fontId="1" fillId="2" borderId="0" xfId="1" applyFont="1" applyFill="1" applyAlignment="1">
      <x:alignment horizontal="center" wrapText="1"/>
    </x:xf>
    <x:xf numFmtId="0" fontId="2" fillId="0" borderId="0" xfId="1" applyFont="1" applyAlignment="1">
      <x:alignment vertical="top" wrapText="1"/>
    </x:xf>
    <x:xf numFmtId="0" fontId="1" fillId="2" borderId="0" xfId="1" applyFont="1" applyFill="1" applyAlignment="1">
      <x:alignment horizontal="center" wrapText="1"/>
    </x:xf>
    <x:xf numFmtId="0" fontId="2" fillId="0" borderId="0" xfId="1" applyFont="1" applyAlignment="1">
      <x:alignment vertical="top" wrapText="1"/>
    </x:xf>
    <x:xf numFmtId="0" fontId="1" fillId="2" borderId="0" xfId="1" applyFont="1" applyFill="1" applyAlignment="1">
      <x:alignment horizontal="center" vertical="center" wrapText="1"/>
    </x:xf>
    <x:xf numFmtId="0" fontId="1" fillId="2" borderId="0" xfId="1" applyFont="1" applyFill="1" applyAlignment="1">
      <x:alignment horizontal="center"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</x:cellXfs>
  <x:cellStyles count="2">
    <x:cellStyle name="Normal" xfId="1"/>
    <x:cellStyle name="Обычный" xfId="0"/>
  </x:cellStyles>
  <x:dxfs count="3">
    <x:dxf>
      <x:font>
        <x:color rgb="FF5B6575"/>
      </x:font>
      <x:fill>
        <x:patternFill>
          <x:bgColor rgb="FFF6F8FC"/>
        </x:patternFill>
      </x:fill>
    </x:dxf>
    <x:dxf>
      <x:font>
        <x:b/>
        <x:color rgb="FF0B4EA2"/>
      </x:font>
      <x:fill>
        <x:patternFill>
          <x:bgColor rgb="FFEAF2FF"/>
        </x:patternFill>
      </x:fill>
    </x:dxf>
    <x:dxf>
      <x:font>
        <x:b/>
        <x:color rgb="FFC74634"/>
      </x:font>
      <x:fill>
        <x:patternFill>
          <x:bgColor rgb="FFFFF0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04b39e36547ef" /><Relationship Type="http://schemas.openxmlformats.org/officeDocument/2006/relationships/theme" Target="/xl/theme/theme1.xml" Id="R7f37ebbf3e59483f" /><Relationship Type="http://schemas.openxmlformats.org/officeDocument/2006/relationships/sharedStrings" Target="/xl/sharedStrings.xml" Id="R213d2dd5809e4945" /><Relationship Type="http://schemas.openxmlformats.org/officeDocument/2006/relationships/worksheet" Target="/xl/worksheets/sheet1.xml" Id="Rbe787407990942d9" /><Relationship Type="http://schemas.openxmlformats.org/officeDocument/2006/relationships/worksheet" Target="/xl/worksheets/sheet2.xml" Id="Rbf5f60c3e769429f" /><Relationship Type="http://schemas.openxmlformats.org/officeDocument/2006/relationships/worksheet" Target="/xl/worksheets/sheet3.xml" Id="R49705976353c48b6" /></Relationships>
</file>

<file path=xl/tables/table1.xml><?xml version="1.0" encoding="utf-8"?>
<x:table xmlns:x="http://schemas.openxmlformats.org/spreadsheetml/2006/main" id="1" name="DirectionsTable" displayName="DirectionsTable" ref="A1:G19">
  <x:tableColumns count="7">
    <x:tableColumn id="1" name="ID"/>
    <x:tableColumn id="2" name="Направление RU"/>
    <x:tableColumn id="3" name="Direction EN"/>
    <x:tableColumn id="4" name="Что покрывает"/>
    <x:tableColumn id="5" name="Поднаправления / scope"/>
    <x:tableColumn id="6" name="Рабочий трек"/>
    <x:tableColumn id="7" name="Приоритет"/>
  </x:tableColumns>
  <x:tableStyleInfo name="TableStyleMedium2" showRowStripes="1"/>
</x:table>
</file>

<file path=xl/tables/table2.xml><?xml version="1.0" encoding="utf-8"?>
<x:table xmlns:x="http://schemas.openxmlformats.org/spreadsheetml/2006/main" id="3" name="TracksTable" displayName="TracksTable" ref="A1:F11">
  <x:tableColumns count="6">
    <x:tableColumn id="1" name="Трек"/>
    <x:tableColumn id="2" name="Рабочее направление "/>
    <x:tableColumn id="3" name="Покрываемые направления"/>
    <x:tableColumn id="4" name="Фокус мониторинга"/>
    <x:tableColumn id="5" name="Рекомендуемая зона Miro"/>
    <x:tableColumn id="6" name="Роль участника"/>
  </x:tableColumns>
  <x:tableStyleInfo name="TableStyleMedium2" showRowStripes="1"/>
</x:table>
</file>

<file path=xl/tables/table3.xml><?xml version="1.0" encoding="utf-8"?>
<x:table xmlns:x="http://schemas.openxmlformats.org/spreadsheetml/2006/main" id="5" name="KeywordsTemplateTable" displayName="KeywordsTemplateTable" ref="A1:D19">
  <x:tableColumns count="4">
    <x:tableColumn id="1" name="ID направления"/>
    <x:tableColumn id="2" name="Направление"/>
    <x:tableColumn id="3" name="Ключевые слова RU"/>
    <x:tableColumn id="4" name="Keywords 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3cd2cb21d24d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9e37916d4a4b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258baf72ff4e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8" customWidth="1"/>
    <x:col min="2" max="2" width="34" customWidth="1"/>
    <x:col min="3" max="3" width="25.9375" customWidth="1"/>
    <x:col min="4" max="4" width="48" customWidth="1"/>
    <x:col min="5" max="5" width="60" customWidth="1"/>
    <x:col min="6" max="6" width="34" customWidth="1"/>
    <x:col min="7" max="7" width="12" customWidth="1"/>
  </x:cols>
  <x:sheetData>
    <x:row r="1" ht="13.899999618530273">
      <x:c r="A1" s="14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</x:row>
    <x:row r="2" ht="34.900001525878906">
      <x:c r="A2" s="13" t="s">
        <x:v>7</x:v>
      </x:c>
      <x:c r="B2" s="13" t="s">
        <x:v>8</x:v>
      </x:c>
      <x:c r="C2" s="13" t="s">
        <x:v>9</x:v>
      </x:c>
      <x:c r="D2" s="13" t="s">
        <x:v>10</x:v>
      </x:c>
      <x:c r="E2" s="13" t="s">
        <x:v>11</x:v>
      </x:c>
      <x:c r="F2" s="13" t="s">
        <x:v>12</x:v>
      </x:c>
      <x:c r="G2" s="13" t="s">
        <x:v>13</x:v>
      </x:c>
    </x:row>
    <x:row r="3" ht="23.25">
      <x:c r="A3" s="13" t="s">
        <x:v>14</x:v>
      </x:c>
      <x:c r="B3" s="13" t="s">
        <x:v>15</x:v>
      </x:c>
      <x:c r="C3" s="13" t="s">
        <x:v>16</x:v>
      </x:c>
      <x:c r="D3" s="13" t="s">
        <x:v>17</x:v>
      </x:c>
      <x:c r="E3" s="13" t="s">
        <x:v>18</x:v>
      </x:c>
      <x:c r="F3" s="13" t="s">
        <x:v>12</x:v>
      </x:c>
      <x:c r="G3" s="13" t="s">
        <x:v>13</x:v>
      </x:c>
    </x:row>
    <x:row r="4" ht="34.900001525878906">
      <x:c r="A4" s="13" t="s">
        <x:v>19</x:v>
      </x:c>
      <x:c r="B4" s="13" t="s">
        <x:v>20</x:v>
      </x:c>
      <x:c r="C4" s="13" t="s">
        <x:v>21</x:v>
      </x:c>
      <x:c r="D4" s="13" t="s">
        <x:v>22</x:v>
      </x:c>
      <x:c r="E4" s="13" t="s">
        <x:v>23</x:v>
      </x:c>
      <x:c r="F4" s="13" t="s">
        <x:v>24</x:v>
      </x:c>
      <x:c r="G4" s="13" t="s">
        <x:v>13</x:v>
      </x:c>
    </x:row>
    <x:row r="5" ht="34.900001525878906">
      <x:c r="A5" s="13" t="s">
        <x:v>25</x:v>
      </x:c>
      <x:c r="B5" s="13" t="s">
        <x:v>26</x:v>
      </x:c>
      <x:c r="C5" s="13" t="s">
        <x:v>27</x:v>
      </x:c>
      <x:c r="D5" s="13" t="s">
        <x:v>28</x:v>
      </x:c>
      <x:c r="E5" s="13" t="s">
        <x:v>29</x:v>
      </x:c>
      <x:c r="F5" s="13" t="s">
        <x:v>24</x:v>
      </x:c>
      <x:c r="G5" s="13" t="s">
        <x:v>13</x:v>
      </x:c>
    </x:row>
    <x:row r="6" ht="34.900001525878906">
      <x:c r="A6" s="13" t="s">
        <x:v>30</x:v>
      </x:c>
      <x:c r="B6" s="13" t="s">
        <x:v>31</x:v>
      </x:c>
      <x:c r="C6" s="13" t="s">
        <x:v>32</x:v>
      </x:c>
      <x:c r="D6" s="13" t="s">
        <x:v>33</x:v>
      </x:c>
      <x:c r="E6" s="13" t="s">
        <x:v>34</x:v>
      </x:c>
      <x:c r="F6" s="13" t="s">
        <x:v>35</x:v>
      </x:c>
      <x:c r="G6" s="13" t="s">
        <x:v>13</x:v>
      </x:c>
    </x:row>
    <x:row r="7" ht="34.900001525878906">
      <x:c r="A7" s="13" t="s">
        <x:v>36</x:v>
      </x:c>
      <x:c r="B7" s="13" t="s">
        <x:v>37</x:v>
      </x:c>
      <x:c r="C7" s="13" t="s">
        <x:v>38</x:v>
      </x:c>
      <x:c r="D7" s="13" t="s">
        <x:v>39</x:v>
      </x:c>
      <x:c r="E7" s="13" t="s">
        <x:v>40</x:v>
      </x:c>
      <x:c r="F7" s="13" t="s">
        <x:v>35</x:v>
      </x:c>
      <x:c r="G7" s="13" t="s">
        <x:v>13</x:v>
      </x:c>
    </x:row>
    <x:row r="8" ht="23.25">
      <x:c r="A8" s="13" t="s">
        <x:v>41</x:v>
      </x:c>
      <x:c r="B8" s="13" t="s">
        <x:v>42</x:v>
      </x:c>
      <x:c r="C8" s="13" t="s">
        <x:v>43</x:v>
      </x:c>
      <x:c r="D8" s="13" t="s">
        <x:v>44</x:v>
      </x:c>
      <x:c r="E8" s="13" t="s">
        <x:v>45</x:v>
      </x:c>
      <x:c r="F8" s="13" t="s">
        <x:v>46</x:v>
      </x:c>
      <x:c r="G8" s="13" t="s">
        <x:v>13</x:v>
      </x:c>
    </x:row>
    <x:row r="9" ht="23.25">
      <x:c r="A9" s="13" t="s">
        <x:v>47</x:v>
      </x:c>
      <x:c r="B9" s="13" t="s">
        <x:v>48</x:v>
      </x:c>
      <x:c r="C9" s="13" t="s">
        <x:v>49</x:v>
      </x:c>
      <x:c r="D9" s="13" t="s">
        <x:v>50</x:v>
      </x:c>
      <x:c r="E9" s="13" t="s">
        <x:v>51</x:v>
      </x:c>
      <x:c r="F9" s="13" t="s">
        <x:v>46</x:v>
      </x:c>
      <x:c r="G9" s="13" t="s">
        <x:v>13</x:v>
      </x:c>
    </x:row>
    <x:row r="10" ht="34.900001525878906">
      <x:c r="A10" s="13" t="s">
        <x:v>52</x:v>
      </x:c>
      <x:c r="B10" s="13" t="s">
        <x:v>53</x:v>
      </x:c>
      <x:c r="C10" s="13" t="s">
        <x:v>54</x:v>
      </x:c>
      <x:c r="D10" s="13" t="s">
        <x:v>55</x:v>
      </x:c>
      <x:c r="E10" s="13" t="s">
        <x:v>56</x:v>
      </x:c>
      <x:c r="F10" s="13" t="s">
        <x:v>57</x:v>
      </x:c>
      <x:c r="G10" s="13" t="s">
        <x:v>58</x:v>
      </x:c>
    </x:row>
    <x:row r="11" ht="34.900001525878906">
      <x:c r="A11" s="13" t="s">
        <x:v>59</x:v>
      </x:c>
      <x:c r="B11" s="13" t="str">
        <x:v>Промысловая инфраструктура, surface facilities и проекты обустройства</x:v>
      </x:c>
      <x:c r="C11" s="13" t="str">
        <x:v>Field infrastructure, surface facilities and project delivery</x:v>
      </x:c>
      <x:c r="D11" s="13" t="str">
        <x:v>Обустройство, подготовка, сбор, транспорт, измерение, управление потоками и инфраструктурные решения на поверхности.</x:v>
      </x:c>
      <x:c r="E11" s="13" t="str">
        <x:v>Field development facilities; pads; gathering systems; pipelines; oil treatment; gas treatment; separation; tanks; pumping stations; compressors; water treatment; injection systems; modular facilities; flow assurance; measurement and control; facilities operations</x:v>
      </x:c>
      <x:c r="F11" s="13" t="s">
        <x:v>60</x:v>
      </x:c>
      <x:c r="G11" s="13" t="s">
        <x:v>58</x:v>
      </x:c>
    </x:row>
    <x:row r="12" ht="46.5">
      <x:c r="A12" s="13" t="s">
        <x:v>61</x:v>
      </x:c>
      <x:c r="B12" s="13" t="s">
        <x:v>62</x:v>
      </x:c>
      <x:c r="C12" s="13" t="s">
        <x:v>63</x:v>
      </x:c>
      <x:c r="D12" s="13" t="s">
        <x:v>64</x:v>
      </x:c>
      <x:c r="E12" s="13" t="s">
        <x:v>65</x:v>
      </x:c>
      <x:c r="F12" s="13" t="s">
        <x:v>62</x:v>
      </x:c>
      <x:c r="G12" s="13" t="s">
        <x:v>13</x:v>
      </x:c>
    </x:row>
    <x:row r="13" ht="46.5">
      <x:c r="A13" s="13" t="s">
        <x:v>66</x:v>
      </x:c>
      <x:c r="B13" s="13" t="str">
        <x:v>Автоматизация, цифровизация, инженерная аналитика и промышленный ИИ</x:v>
      </x:c>
      <x:c r="C13" s="13" t="str">
        <x:v>Automation, digitalization, engineering analytics and industrial AI</x:v>
      </x:c>
      <x:c r="D13" s="13" t="str">
        <x:v>Цифровое и автоматизированное управление операциями, данными, оборудованием, качеством, безопасностью и производительностью.</x:v>
      </x:c>
      <x:c r="E13" s="13" t="str">
        <x:v>Drilling automation; frac automation; production automation; remote operations center; digital supervisor; AI/ML; data science; engineering analytics; information systems; data management; predictive analytics; predictive maintenance; computer vision; video analytics; digital twins; IoT; edge computing; SCADA; historians; data platforms; generative AI</x:v>
      </x:c>
      <x:c r="F13" s="13" t="s">
        <x:v>67</x:v>
      </x:c>
      <x:c r="G13" s="13" t="s">
        <x:v>13</x:v>
      </x:c>
    </x:row>
    <x:row r="14" ht="34.900001525878906">
      <x:c r="A14" s="13" t="s">
        <x:v>68</x:v>
      </x:c>
      <x:c r="B14" s="13" t="s">
        <x:v>69</x:v>
      </x:c>
      <x:c r="C14" s="13" t="s">
        <x:v>70</x:v>
      </x:c>
      <x:c r="D14" s="13" t="s">
        <x:v>71</x:v>
      </x:c>
      <x:c r="E14" s="13" t="s">
        <x:v>72</x:v>
      </x:c>
      <x:c r="F14" s="13" t="s">
        <x:v>73</x:v>
      </x:c>
      <x:c r="G14" s="13" t="s">
        <x:v>13</x:v>
      </x:c>
    </x:row>
    <x:row r="15" ht="34.900001525878906">
      <x:c r="A15" s="13" t="s">
        <x:v>74</x:v>
      </x:c>
      <x:c r="B15" s="13" t="s">
        <x:v>75</x:v>
      </x:c>
      <x:c r="C15" s="13" t="s">
        <x:v>76</x:v>
      </x:c>
      <x:c r="D15" s="13" t="s">
        <x:v>77</x:v>
      </x:c>
      <x:c r="E15" s="13" t="s">
        <x:v>78</x:v>
      </x:c>
      <x:c r="F15" s="13" t="s">
        <x:v>60</x:v>
      </x:c>
      <x:c r="G15" s="13" t="s">
        <x:v>13</x:v>
      </x:c>
    </x:row>
    <x:row r="16" ht="46.5">
      <x:c r="A16" s="13" t="s">
        <x:v>79</x:v>
      </x:c>
      <x:c r="B16" s="13" t="str">
        <x:v>Экология, промышленная безопасность, HSE и устойчивое развитие</x:v>
      </x:c>
      <x:c r="C16" s="13" t="str">
        <x:v>HSE, environmental, industrial safety and sustainability services</x:v>
      </x:c>
      <x:c r="D16" s="13" t="str">
        <x:v>Подрядные сервисы по безопасности, экологии, устойчивому развитию, мониторингу, обращению с отходами и снижению промышленных рисков.</x:v>
      </x:c>
      <x:c r="E16" s="13" t="str">
        <x:v>HSE supervision; industrial safety; environmental monitoring; sustainability; emissions monitoring; methane monitoring; leak detection; drilling waste management; cuttings treatment; wastewater treatment; ESG services; carbon management; flare monitoring; digital HSE; HSE video analytics</x:v>
      </x:c>
      <x:c r="F16" s="13" t="s">
        <x:v>73</x:v>
      </x:c>
      <x:c r="G16" s="13" t="s">
        <x:v>13</x:v>
      </x:c>
    </x:row>
    <x:row r="17" ht="34.900001525878906">
      <x:c r="A17" s="13" t="s">
        <x:v>80</x:v>
      </x:c>
      <x:c r="B17" s="13" t="s">
        <x:v>81</x:v>
      </x:c>
      <x:c r="C17" s="13" t="s">
        <x:v>82</x:v>
      </x:c>
      <x:c r="D17" s="13" t="s">
        <x:v>83</x:v>
      </x:c>
      <x:c r="E17" s="13" t="s">
        <x:v>84</x:v>
      </x:c>
      <x:c r="F17" s="13" t="s">
        <x:v>85</x:v>
      </x:c>
      <x:c r="G17" s="13" t="s">
        <x:v>58</x:v>
      </x:c>
    </x:row>
    <x:row r="18" ht="46.5">
      <x:c r="A18" s="13" t="s">
        <x:v>86</x:v>
      </x:c>
      <x:c r="B18" s="13" t="str">
        <x:v>Инжиниринг, проектирование, управление проектами и консалтинг</x:v>
      </x:c>
      <x:c r="C18" s="13" t="str">
        <x:v>Engineering, design, project management and consulting services</x:v>
      </x:c>
      <x:c r="D18" s="13" t="str">
        <x:v>Проектные, технические, экономические и управленческие услуги для разработки, бурения, заканчивания, эксплуатации и реализации проектов.</x:v>
      </x:c>
      <x:c r="E18" s="13" t="str">
        <x:v>Concept design; FEED; well design; reservoir engineering; production engineering; drilling engineering; completion engineering; frac engineering; facilities engineering; project management; integrated project management; technical-economic modeling; benchmarking; contractor audit; CAPEX/OPEX optimization; PMO; integrated services</x:v>
      </x:c>
      <x:c r="F18" s="13" t="s">
        <x:v>85</x:v>
      </x:c>
      <x:c r="G18" s="13" t="s">
        <x:v>13</x:v>
      </x:c>
    </x:row>
    <x:row r="19" ht="46.5">
      <x:c r="A19" s="13" t="s">
        <x:v>87</x:v>
      </x:c>
      <x:c r="B19" s="13" t="str">
        <x:v>Рынок, экономика, бизнес-модели, контракты и M&amp;A</x:v>
      </x:c>
      <x:c r="C19" s="13" t="str">
        <x:v>Market, economics, business models, contracts and M&amp;A</x:v>
      </x:c>
      <x:c r="D19" s="13" t="str">
        <x:v>Состояние рынка, экономика нефтесервиса, ставки, загрузка мощностей, сделки, контрактные модели, конкуренты и стратегические сигналы.</x:v>
      </x:c>
      <x:c r="E19" s="13" t="str">
        <x:v>Oilfield services market; energy economics; day rates; frac pricing; rig utilization; service contracts; integrated service contracts; performance-based contracts; turnkey drilling; alliance contracts; M&amp;A; localization; sanctions; supplier capacity; equipment shortage; labor shortage</x:v>
      </x:c>
      <x:c r="F19" s="13" t="s">
        <x:v>88</x:v>
      </x:c>
      <x:c r="G19" s="13" t="s">
        <x:v>89</x:v>
      </x:c>
    </x:row>
  </x:sheetData>
  <x:conditionalFormatting sqref="G2:G19">
    <x:cfRule type="containsText" dxfId="2" priority="1" operator="containsText" text="критичный"/>
    <x:cfRule type="containsText" dxfId="1" priority="2" operator="containsText" text="высокий"/>
    <x:cfRule type="containsText" dxfId="0" priority="3" operator="containsText" text="средний"/>
  </x:conditionalFormatting>
  <x:pageMargins left="0.7" right="0.7" top="0.75" bottom="0.75" header="0.3" footer="0.3"/>
  <x:tableParts count="1">
    <x:tablePart xmlns:r="http://schemas.openxmlformats.org/officeDocument/2006/relationships" r:id="R493cd2cb21d24d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8" customWidth="1"/>
    <x:col min="2" max="2" width="38" customWidth="1"/>
    <x:col min="3" max="3" width="24" customWidth="1"/>
    <x:col min="4" max="4" width="52" customWidth="1"/>
    <x:col min="5" max="5" width="44" customWidth="1"/>
    <x:col min="6" max="6" width="48" customWidth="1"/>
  </x:cols>
  <x:sheetData>
    <x:row r="1" ht="26.25">
      <x:c r="A1" s="18" t="s">
        <x:v>90</x:v>
      </x:c>
      <x:c r="B1" s="19" t="s">
        <x:v>91</x:v>
      </x:c>
      <x:c r="C1" s="14" t="s">
        <x:v>92</x:v>
      </x:c>
      <x:c r="D1" s="14" t="s">
        <x:v>93</x:v>
      </x:c>
      <x:c r="E1" s="14" t="s">
        <x:v>94</x:v>
      </x:c>
      <x:c r="F1" s="14" t="s">
        <x:v>95</x:v>
      </x:c>
    </x:row>
    <x:row r="2" ht="23.25">
      <x:c r="A2" s="13" t="s">
        <x:v>96</x:v>
      </x:c>
      <x:c r="B2" s="13" t="s">
        <x:v>12</x:v>
      </x:c>
      <x:c r="C2" s="13" t="s">
        <x:v>97</x:v>
      </x:c>
      <x:c r="D2" s="13" t="s">
        <x:v>98</x:v>
      </x:c>
      <x:c r="E2" s="13" t="s">
        <x:v>99</x:v>
      </x:c>
      <x:c r="F2" s="13" t="s">
        <x:v>100</x:v>
      </x:c>
    </x:row>
    <x:row r="3" ht="23.25">
      <x:c r="A3" s="13" t="s">
        <x:v>101</x:v>
      </x:c>
      <x:c r="B3" s="13" t="s">
        <x:v>24</x:v>
      </x:c>
      <x:c r="C3" s="13" t="s">
        <x:v>102</x:v>
      </x:c>
      <x:c r="D3" s="13" t="s">
        <x:v>103</x:v>
      </x:c>
      <x:c r="E3" s="13" t="s">
        <x:v>104</x:v>
      </x:c>
      <x:c r="F3" s="13" t="s">
        <x:v>100</x:v>
      </x:c>
    </x:row>
    <x:row r="4" ht="23.25">
      <x:c r="A4" s="13" t="s">
        <x:v>105</x:v>
      </x:c>
      <x:c r="B4" s="13" t="s">
        <x:v>35</x:v>
      </x:c>
      <x:c r="C4" s="13" t="s">
        <x:v>106</x:v>
      </x:c>
      <x:c r="D4" s="13" t="s">
        <x:v>107</x:v>
      </x:c>
      <x:c r="E4" s="13" t="s">
        <x:v>108</x:v>
      </x:c>
      <x:c r="F4" s="13" t="s">
        <x:v>100</x:v>
      </x:c>
    </x:row>
    <x:row r="5" ht="23.25">
      <x:c r="A5" s="13" t="s">
        <x:v>109</x:v>
      </x:c>
      <x:c r="B5" s="13" t="s">
        <x:v>46</x:v>
      </x:c>
      <x:c r="C5" s="13" t="s">
        <x:v>110</x:v>
      </x:c>
      <x:c r="D5" s="13" t="s">
        <x:v>111</x:v>
      </x:c>
      <x:c r="E5" s="13" t="s">
        <x:v>112</x:v>
      </x:c>
      <x:c r="F5" s="13" t="s">
        <x:v>100</x:v>
      </x:c>
    </x:row>
    <x:row r="6" ht="23.25">
      <x:c r="A6" s="13" t="s">
        <x:v>113</x:v>
      </x:c>
      <x:c r="B6" s="13" t="s">
        <x:v>57</x:v>
      </x:c>
      <x:c r="C6" s="13" t="s">
        <x:v>52</x:v>
      </x:c>
      <x:c r="D6" s="13" t="s">
        <x:v>114</x:v>
      </x:c>
      <x:c r="E6" s="13" t="s">
        <x:v>115</x:v>
      </x:c>
      <x:c r="F6" s="13" t="s">
        <x:v>100</x:v>
      </x:c>
    </x:row>
    <x:row r="7" ht="23.25">
      <x:c r="A7" s="13" t="s">
        <x:v>116</x:v>
      </x:c>
      <x:c r="B7" s="13" t="str">
        <x:v>Энергетика и промысловые энергосистемы</x:v>
      </x:c>
      <x:c r="C7" s="13" t="s">
        <x:v>61</x:v>
      </x:c>
      <x:c r="D7" s="13" t="str">
        <x:v>power systems, микрогриды, BESS, APG-to-power</x:v>
      </x:c>
      <x:c r="E7" s="13" t="str">
        <x:v>T06 · Энергетика и промысловые энергосистемы</x:v>
      </x:c>
      <x:c r="F7" s="13" t="s">
        <x:v>100</x:v>
      </x:c>
    </x:row>
    <x:row r="8" ht="23.25">
      <x:c r="A8" s="13" t="s">
        <x:v>117</x:v>
      </x:c>
      <x:c r="B8" s="13" t="str">
        <x:v>Автоматизация, цифровизация, инженерная аналитика и промышленный ИИ</x:v>
      </x:c>
      <x:c r="C8" s="13" t="s">
        <x:v>66</x:v>
      </x:c>
      <x:c r="D8" s="13" t="str">
        <x:v>AI, automation, engineering analytics, video analytics, digital twin</x:v>
      </x:c>
      <x:c r="E8" s="13" t="str">
        <x:v>T07 · Автоматизация, цифровизация, инженерная аналитика и промышленный ИИ</x:v>
      </x:c>
      <x:c r="F8" s="13" t="s">
        <x:v>100</x:v>
      </x:c>
    </x:row>
    <x:row r="9" ht="23.25">
      <x:c r="A9" s="13" t="s">
        <x:v>118</x:v>
      </x:c>
      <x:c r="B9" s="13" t="s">
        <x:v>60</x:v>
      </x:c>
      <x:c r="C9" s="13" t="s">
        <x:v>119</x:v>
      </x:c>
      <x:c r="D9" s="13" t="s">
        <x:v>120</x:v>
      </x:c>
      <x:c r="E9" s="13" t="s">
        <x:v>121</x:v>
      </x:c>
      <x:c r="F9" s="13" t="s">
        <x:v>100</x:v>
      </x:c>
    </x:row>
    <x:row r="10" ht="23.25">
      <x:c r="A10" s="13" t="s">
        <x:v>122</x:v>
      </x:c>
      <x:c r="B10" s="13" t="s">
        <x:v>73</x:v>
      </x:c>
      <x:c r="C10" s="13" t="s">
        <x:v>123</x:v>
      </x:c>
      <x:c r="D10" s="13" t="s">
        <x:v>124</x:v>
      </x:c>
      <x:c r="E10" s="13" t="s">
        <x:v>125</x:v>
      </x:c>
      <x:c r="F10" s="13" t="s">
        <x:v>100</x:v>
      </x:c>
    </x:row>
    <x:row r="11" ht="23.25">
      <x:c r="A11" s="13" t="s">
        <x:v>126</x:v>
      </x:c>
      <x:c r="B11" s="13" t="str">
        <x:v>R&amp;D, инжиниринг, экономика рынка и стратегические сигналы</x:v>
      </x:c>
      <x:c r="C11" s="13" t="s">
        <x:v>127</x:v>
      </x:c>
      <x:c r="D11" s="13" t="str">
        <x:v>R&amp;D, testing, consulting, market economics, M&amp;A</x:v>
      </x:c>
      <x:c r="E11" s="13" t="str">
        <x:v>T10 · R&amp;D, инжиниринг, экономика рынка и стратегические сигналы</x:v>
      </x:c>
      <x:c r="F11" s="13" t="s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4d9e37916d4a4b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12" customWidth="1"/>
    <x:col min="2" max="2" width="34" customWidth="1"/>
    <x:col min="3" max="4" width="70" customWidth="1"/>
    <x:col min="5" max="5" width="48" customWidth="1"/>
    <x:col min="6" max="6" width="38" customWidth="1"/>
  </x:cols>
  <x:sheetData>
    <x:row r="1" ht="36" customHeight="1">
      <x:c r="A1" s="14" t="s">
        <x:v>128</x:v>
      </x:c>
      <x:c r="B1" s="14" t="s">
        <x:v>129</x:v>
      </x:c>
      <x:c r="C1" s="14" t="s">
        <x:v>130</x:v>
      </x:c>
      <x:c r="D1" s="14" t="s">
        <x:v>131</x:v>
      </x:c>
    </x:row>
    <x:row r="2" ht="145.0500030517578" customHeight="1">
      <x:c r="A2" s="13" t="s">
        <x:v>7</x:v>
      </x:c>
      <x:c r="B2" s="13" t="s">
        <x:v>8</x:v>
      </x:c>
      <x:c r="C2" s="13" t="s">
        <x:v>132</x:v>
      </x:c>
      <x:c r="D2" s="13" t="s">
        <x:v>133</x:v>
      </x:c>
    </x:row>
    <x:row r="3" ht="145.0500030517578" customHeight="1">
      <x:c r="A3" s="13" t="s">
        <x:v>14</x:v>
      </x:c>
      <x:c r="B3" s="13" t="s">
        <x:v>15</x:v>
      </x:c>
      <x:c r="C3" s="13" t="str">
        <x:v>ГИС; геофизические исследования скважин; промысловая геофизика; каротаж; оценка пласта; оценка коллектора; formation evaluation; ГИС в открытом стволе; ГИС в обсаженном стволе; LWD; MWD; ЯМК; NMR; акустический каротаж; имиджер; FMI; инклинометрия; петрофизика; петрофизическая интерпретация; контроль цементирования; CBL; VDL; PLT; профилеметрия; трассерные исследования; мониторинг притока; насыщение; скважинные датчики</x:v>
      </x:c>
      <x:c r="D3" s="13" t="str">
        <x:v>wireline logging; well logging; production logging; formation evaluation; reservoir evaluation; open hole logging; cased hole logging; LWD; MWD; nuclear magnetic resonance; NMR logging; acoustic logging; borehole imaging; FMI; inclination survey; petrophysics; petrophysical interpretation; cement bond log; CBL; VDL; production logging tool; PLT; tracer survey; inflow monitoring; saturation evaluation; downhole sensors</x:v>
      </x:c>
    </x:row>
    <x:row r="4" ht="145.0500030517578" customHeight="1">
      <x:c r="A4" s="13" t="s">
        <x:v>19</x:v>
      </x:c>
      <x:c r="B4" s="13" t="s">
        <x:v>20</x:v>
      </x:c>
      <x:c r="C4" s="13" t="s">
        <x:v>134</x:v>
      </x:c>
      <x:c r="D4" s="13" t="s">
        <x:v>135</x:v>
      </x:c>
    </x:row>
    <x:row r="5" ht="145.0500030517578" customHeight="1">
      <x:c r="A5" s="13" t="s">
        <x:v>25</x:v>
      </x:c>
      <x:c r="B5" s="13" t="s">
        <x:v>26</x:v>
      </x:c>
      <x:c r="C5" s="13" t="s">
        <x:v>136</x:v>
      </x:c>
      <x:c r="D5" s="13" t="s">
        <x:v>137</x:v>
      </x:c>
    </x:row>
    <x:row r="6" ht="145.0500030517578" customHeight="1">
      <x:c r="A6" s="13" t="s">
        <x:v>30</x:v>
      </x:c>
      <x:c r="B6" s="13" t="s">
        <x:v>31</x:v>
      </x:c>
      <x:c r="C6" s="13" t="s">
        <x:v>138</x:v>
      </x:c>
      <x:c r="D6" s="13" t="s">
        <x:v>139</x:v>
      </x:c>
    </x:row>
    <x:row r="7" ht="145.0500030517578" customHeight="1">
      <x:c r="A7" s="13" t="s">
        <x:v>36</x:v>
      </x:c>
      <x:c r="B7" s="13" t="s">
        <x:v>37</x:v>
      </x:c>
      <x:c r="C7" s="13" t="s">
        <x:v>140</x:v>
      </x:c>
      <x:c r="D7" s="13" t="s">
        <x:v>141</x:v>
      </x:c>
    </x:row>
    <x:row r="8" ht="145.0500030517578" customHeight="1">
      <x:c r="A8" s="13" t="s">
        <x:v>41</x:v>
      </x:c>
      <x:c r="B8" s="13" t="s">
        <x:v>42</x:v>
      </x:c>
      <x:c r="C8" s="13" t="s">
        <x:v>142</x:v>
      </x:c>
      <x:c r="D8" s="13" t="s">
        <x:v>143</x:v>
      </x:c>
    </x:row>
    <x:row r="9" ht="145.0500030517578" customHeight="1">
      <x:c r="A9" s="13" t="s">
        <x:v>47</x:v>
      </x:c>
      <x:c r="B9" s="13" t="s">
        <x:v>48</x:v>
      </x:c>
      <x:c r="C9" s="13" t="s">
        <x:v>144</x:v>
      </x:c>
      <x:c r="D9" s="13" t="s">
        <x:v>145</x:v>
      </x:c>
    </x:row>
    <x:row r="10" ht="145.0500030517578" customHeight="1">
      <x:c r="A10" s="13" t="s">
        <x:v>52</x:v>
      </x:c>
      <x:c r="B10" s="13" t="s">
        <x:v>53</x:v>
      </x:c>
      <x:c r="C10" s="13" t="s">
        <x:v>146</x:v>
      </x:c>
      <x:c r="D10" s="13" t="s">
        <x:v>147</x:v>
      </x:c>
    </x:row>
    <x:row r="11" ht="145.0500030517578" customHeight="1">
      <x:c r="A11" s="13" t="s">
        <x:v>59</x:v>
      </x:c>
      <x:c r="B11" s="13" t="str">
        <x:v>Промысловая инфраструктура, surface facilities и проекты обустройства</x:v>
      </x:c>
      <x:c r="C11" s="13" t="str">
        <x:v>промысловая инфраструктура; surface facilities; проекты обустройства; обустройство месторождения; кустовая площадка; система сбора; нефтесборный трубопровод; flow assurance; обеспечение потока; measurement and control; измерение и контроль; facilities operations; эксплуатация промысловой инфраструктуры; подготовка нефти; подготовка газа; сепаратор; насосная станция; компрессорная станция; факельная система; водоподготовка; ППД; система закачки воды; модульная установка; modular facilities; EPC; EPCM</x:v>
      </x:c>
      <x:c r="D11" s="13" t="str">
        <x:v>surface facilities; field infrastructure; projects facilities construction; project delivery; field development facilities; well pad; gathering system; flowline; flow assurance; measurement and control; facilities operations; oil treatment; gas treatment; separation equipment; pumping station; compressor station; flare system; water treatment; water injection; modular facilities; modular processing; EPC; EPCM; field construction</x:v>
      </x:c>
    </x:row>
    <x:row r="12" ht="145.0500030517578" customHeight="1">
      <x:c r="A12" s="13" t="s">
        <x:v>61</x:v>
      </x:c>
      <x:c r="B12" s="13" t="s">
        <x:v>62</x:v>
      </x:c>
      <x:c r="C12" s="13" t="s">
        <x:v>148</x:v>
      </x:c>
      <x:c r="D12" s="13" t="s">
        <x:v>149</x:v>
      </x:c>
    </x:row>
    <x:row r="13" ht="145.0500030517578" customHeight="1">
      <x:c r="A13" s="13" t="s">
        <x:v>66</x:v>
      </x:c>
      <x:c r="B13" s="13" t="str">
        <x:v>Автоматизация, цифровизация, инженерная аналитика и промышленный ИИ</x:v>
      </x:c>
      <x:c r="C13" s="13" t="str">
        <x:v>автоматизация; цифровизация нефтесервиса; инженерная аналитика; data science; управление данными; информационные системы; промышленный ИИ; AI; машинное обучение; ML; drilling automation; автоматизация бурения; autonomous drilling; closed-loop drilling; автоматизация ГРП; frac automation; digital supervisor; цифровой супервайзер; remote operations center; RTOC; цифровой двойник; digital twin; predictive analytics; predictive maintenance; computer vision; видеоаналитика; HSE видеоаналитика; IoT; edge computing; SCADA; historian; data platform; распознавание НПВ; генеративный ИИ; GenAI</x:v>
      </x:c>
      <x:c r="D13" s="13" t="str">
        <x:v>automation; oilfield digitalization; engineering analytics; data science; data management; information systems; industrial AI; artificial intelligence; machine learning; drilling automation; autonomous drilling; closed-loop drilling; frac automation; digital supervisor; remote operations center; RTOC; digital twin; predictive analytics; predictive maintenance; computer vision; video analytics; HSE video analytics; IoT; edge computing; SCADA; historian; data platform; NPT detection; generative AI; GenAI</x:v>
      </x:c>
    </x:row>
    <x:row r="14" ht="145.0500030517578" customHeight="1">
      <x:c r="A14" s="13" t="s">
        <x:v>68</x:v>
      </x:c>
      <x:c r="B14" s="13" t="s">
        <x:v>69</x:v>
      </x:c>
      <x:c r="C14" s="13" t="s">
        <x:v>150</x:v>
      </x:c>
      <x:c r="D14" s="13" t="s">
        <x:v>151</x:v>
      </x:c>
    </x:row>
    <x:row r="15" ht="145.0500030517578" customHeight="1">
      <x:c r="A15" s="13" t="s">
        <x:v>74</x:v>
      </x:c>
      <x:c r="B15" s="13" t="s">
        <x:v>75</x:v>
      </x:c>
      <x:c r="C15" s="13" t="s">
        <x:v>152</x:v>
      </x:c>
      <x:c r="D15" s="13" t="s">
        <x:v>153</x:v>
      </x:c>
    </x:row>
    <x:row r="16" ht="145.0500030517578" customHeight="1">
      <x:c r="A16" s="13" t="s">
        <x:v>79</x:v>
      </x:c>
      <x:c r="B16" s="13" t="str">
        <x:v>Экология, промышленная безопасность, HSE и устойчивое развитие</x:v>
      </x:c>
      <x:c r="C16" s="13" t="str">
        <x:v>HSE; промышленная безопасность; охрана труда; устойчивое развитие; sustainability; экологический мониторинг; emissions monitoring; methane monitoring; мониторинг метана; leak detection; обнаружение утечек; утилизация отходов бурения; буровой шлам; drilling waste; cuttings treatment; очистка воды; водоочистка; замкнутый водооборот; ESG сервисы; carbon management; CCUS сервисы; flare monitoring; мониторинг факелов; цифровой HSE; видеоаналитика HSE; wearable devices; контроль допуска; аудит подрядчиков; экологический сервис</x:v>
      </x:c>
      <x:c r="D16" s="13" t="str">
        <x:v>HSE services; health safety environment; industrial safety; occupational safety; sustainability; environmental monitoring; emissions monitoring; methane monitoring; leak detection; drilling waste management; drill cuttings treatment; wastewater treatment; closed-loop water; ESG services; carbon management; CCUS services; flare monitoring; digital HSE; HSE video analytics; wearable devices; access control; contractor safety audit; environmental services; compliance monitoring</x:v>
      </x:c>
    </x:row>
    <x:row r="17" ht="145.0500030517578" customHeight="1">
      <x:c r="A17" s="13" t="s">
        <x:v>80</x:v>
      </x:c>
      <x:c r="B17" s="13" t="s">
        <x:v>81</x:v>
      </x:c>
      <x:c r="C17" s="13" t="s">
        <x:v>154</x:v>
      </x:c>
      <x:c r="D17" s="13" t="s">
        <x:v>155</x:v>
      </x:c>
    </x:row>
    <x:row r="18" ht="145.0500030517578" customHeight="1">
      <x:c r="A18" s="13" t="s">
        <x:v>86</x:v>
      </x:c>
      <x:c r="B18" s="13" t="str">
        <x:v>Инжиниринг, проектирование, управление проектами и консалтинг</x:v>
      </x:c>
      <x:c r="C18" s="13" t="str">
        <x:v>инжиниринг; проектирование; управление проектами; нефтегазовый консалтинг; FEED; conceptual design; project delivery; facilities engineering; проектирование скважин; well design; reservoir engineering; production engineering; drilling engineering; completion engineering; frac engineering; технико-экономическая модель; бизнес-кейс; CAPEX optimization; OPEX optimization; бенчмаркинг; аудит подрядчиков; PMO; integrated project management; IPM; integrated services; performance-based contract; EPC; EPCM</x:v>
      </x:c>
      <x:c r="D18" s="13" t="str">
        <x:v>engineering services; design services; project management; oil and gas consulting; FEED; conceptual design; project delivery; facilities engineering; well design; reservoir engineering; production engineering; drilling engineering; completion engineering; frac engineering; techno-economic modeling; business case; CAPEX optimization; OPEX optimization; benchmarking; contractor audit; PMO; integrated project management; IPM; integrated services; performance-based contract; EPC; EPCM</x:v>
      </x:c>
    </x:row>
    <x:row r="19" ht="145.0500030517578" customHeight="1">
      <x:c r="A19" s="13" t="s">
        <x:v>87</x:v>
      </x:c>
      <x:c r="B19" s="13" t="str">
        <x:v>Рынок, экономика, бизнес-модели, контракты и M&amp;A</x:v>
      </x:c>
      <x:c r="C19" s="13" t="str">
        <x:v>рынок нефтесервиса; нефтесервисный рынок; экономика нефтесервиса; energy economics; oilfield services market; OFS market; ставки бурения; day rate; стоимость ГРП; frac pricing; загрузка буровых; rig utilization; загрузка флотов ГРП; pressure pumping utilization; сервисный контракт; integrated service contract; turnkey drilling; performance-based contract; alliance contract; M&amp;A; слияния и поглощения; партнёрство; локализация; импортозамещение; санкции; дефицит оборудования; дефицит кадров; производственные мощности; конкурентная среда; нефтесервисные компании</x:v>
      </x:c>
      <x:c r="D19" s="13" t="str">
        <x:v>oilfield services market; OFS market; oilfield economics; energy economics; drilling day rate; rig day rate; frac pricing; pressure pumping pricing; rig utilization; frac fleet utilization; service contract; integrated service contract; turnkey drilling; performance-based contract; alliance contract; M&amp;A; mergers and acquisitions; partnership; localization; import substitution; sanctions; equipment shortage; labor shortage; manufacturing capacity; competitive landscape; oilfield service companies</x:v>
      </x:c>
    </x:row>
  </x:sheetData>
  <x:pageMargins left="0.7" right="0.7" top="0.75" bottom="0.75" header="0.3" footer="0.3"/>
  <x:tableParts count="1">
    <x:tablePart xmlns:r="http://schemas.openxmlformats.org/officeDocument/2006/relationships" r:id="R74258baf72ff4ee6"/>
  </x:tableParts>
</x:worksheet>
</file>