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2" sheetId="1" r:id="rId4"/>
  </sheets>
  <definedNames/>
  <calcPr/>
</workbook>
</file>

<file path=xl/sharedStrings.xml><?xml version="1.0" encoding="utf-8"?>
<sst xmlns="http://schemas.openxmlformats.org/spreadsheetml/2006/main" count="786" uniqueCount="62">
  <si>
    <t>Nemónico</t>
  </si>
  <si>
    <t>Direccion</t>
  </si>
  <si>
    <t>ALUC</t>
  </si>
  <si>
    <t>SH</t>
  </si>
  <si>
    <t>KMx</t>
  </si>
  <si>
    <t>MR</t>
  </si>
  <si>
    <t>MW</t>
  </si>
  <si>
    <t>B Bus</t>
  </si>
  <si>
    <t>C Bus</t>
  </si>
  <si>
    <t>Type</t>
  </si>
  <si>
    <t>A Bus</t>
  </si>
  <si>
    <t>Palabra de control</t>
  </si>
  <si>
    <t>JMP X</t>
  </si>
  <si>
    <t>[1000000 .. 1001111]</t>
  </si>
  <si>
    <t>0</t>
  </si>
  <si>
    <t>1</t>
  </si>
  <si>
    <t>JZE X</t>
  </si>
  <si>
    <t>[1010000 .. 1011111]</t>
  </si>
  <si>
    <t>JNE X</t>
  </si>
  <si>
    <t>[1100000 .. 1101111]</t>
  </si>
  <si>
    <t>JCY X</t>
  </si>
  <si>
    <t>[1110000 .. 1111111]</t>
  </si>
  <si>
    <t>MOM Y,W</t>
  </si>
  <si>
    <t>[0100000 .. 0100111]</t>
  </si>
  <si>
    <t>MOM W,Y</t>
  </si>
  <si>
    <t>[0101000 .. 0101111]</t>
  </si>
  <si>
    <t>ADW Ri,Rj</t>
  </si>
  <si>
    <t>[0110000 .. 0110111]</t>
  </si>
  <si>
    <t>BSR S</t>
  </si>
  <si>
    <t>[0111000 .. 0111111]</t>
  </si>
  <si>
    <t>MOV Ri,Rj</t>
  </si>
  <si>
    <t>[0010000 .. 0010111]</t>
  </si>
  <si>
    <t>MOV POi,Rj</t>
  </si>
  <si>
    <t>MOV Ri,POj</t>
  </si>
  <si>
    <t>MOV Ri,W</t>
  </si>
  <si>
    <t>[0011000 .. 0011111]</t>
  </si>
  <si>
    <t>MOV POi,W</t>
  </si>
  <si>
    <t>MOK W,#K</t>
  </si>
  <si>
    <t>[0001000 .. 0001001]</t>
  </si>
  <si>
    <t>ANK W,#K</t>
  </si>
  <si>
    <t>[0001010 .. 0001011]</t>
  </si>
  <si>
    <t>ORK W,#K</t>
  </si>
  <si>
    <t>[0001100 .. 0001101]</t>
  </si>
  <si>
    <t>ADK W,#K</t>
  </si>
  <si>
    <t>[0001110 .. 0001111]</t>
  </si>
  <si>
    <t>MOV W,Rj</t>
  </si>
  <si>
    <t>0000100</t>
  </si>
  <si>
    <t>MOV W,PIj</t>
  </si>
  <si>
    <t>ANR W,Rj</t>
  </si>
  <si>
    <t>0000101</t>
  </si>
  <si>
    <t>ORR W,Rj</t>
  </si>
  <si>
    <t>0000110</t>
  </si>
  <si>
    <t>ADR W,Rj</t>
  </si>
  <si>
    <t>0000111</t>
  </si>
  <si>
    <t>CPL W</t>
  </si>
  <si>
    <t>0000000</t>
  </si>
  <si>
    <t>CLR CY</t>
  </si>
  <si>
    <t>0000001</t>
  </si>
  <si>
    <t>SET CY</t>
  </si>
  <si>
    <t>0000010</t>
  </si>
  <si>
    <t>RET</t>
  </si>
  <si>
    <t>0000011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</si>
</sst>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</fills>
  <borders count="37">
    <border/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3" fontId="2" numFmtId="0" xfId="0" applyAlignment="1" applyBorder="1" applyFill="1" applyFont="1">
      <alignment readingOrder="0"/>
    </xf>
    <xf borderId="3" fillId="0" fontId="1" numFmtId="0" xfId="0" applyBorder="1" applyFont="1"/>
    <xf borderId="2" fillId="0" fontId="1" numFmtId="0" xfId="0" applyBorder="1" applyFont="1"/>
    <xf borderId="2" fillId="3" fontId="1" numFmtId="0" xfId="0" applyAlignment="1" applyBorder="1" applyFont="1">
      <alignment readingOrder="0"/>
    </xf>
    <xf borderId="2" fillId="3" fontId="1" numFmtId="49" xfId="0" applyAlignment="1" applyBorder="1" applyFont="1" applyNumberFormat="1">
      <alignment readingOrder="0"/>
    </xf>
    <xf borderId="4" fillId="3" fontId="1" numFmtId="0" xfId="0" applyAlignment="1" applyBorder="1" applyFont="1">
      <alignment readingOrder="0"/>
    </xf>
    <xf borderId="5" fillId="4" fontId="1" numFmtId="0" xfId="0" applyAlignment="1" applyBorder="1" applyFill="1" applyFont="1">
      <alignment readingOrder="0"/>
    </xf>
    <xf borderId="6" fillId="4" fontId="1" numFmtId="49" xfId="0" applyAlignment="1" applyBorder="1" applyFont="1" applyNumberFormat="1">
      <alignment readingOrder="0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0" fillId="0" fontId="1" numFmtId="49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1" fillId="0" fontId="2" numFmtId="0" xfId="0" applyBorder="1" applyFont="1"/>
    <xf borderId="12" fillId="4" fontId="1" numFmtId="0" xfId="0" applyAlignment="1" applyBorder="1" applyFont="1">
      <alignment readingOrder="0"/>
    </xf>
    <xf borderId="13" fillId="4" fontId="1" numFmtId="49" xfId="0" applyAlignment="1" applyBorder="1" applyFont="1" applyNumberFormat="1">
      <alignment readingOrder="0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17" fillId="0" fontId="1" numFmtId="49" xfId="0" applyAlignment="1" applyBorder="1" applyFont="1" applyNumberForma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8" fillId="0" fontId="2" numFmtId="0" xfId="0" applyBorder="1" applyFont="1"/>
    <xf borderId="19" fillId="4" fontId="2" numFmtId="49" xfId="0" applyAlignment="1" applyBorder="1" applyFont="1" applyNumberFormat="1">
      <alignment readingOrder="0" vertical="center"/>
    </xf>
    <xf borderId="20" fillId="0" fontId="2" numFmtId="0" xfId="0" applyAlignment="1" applyBorder="1" applyFont="1">
      <alignment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23" fillId="0" fontId="2" numFmtId="49" xfId="0" applyAlignment="1" applyBorder="1" applyFont="1" applyNumberFormat="1">
      <alignment readingOrder="0" vertical="center"/>
    </xf>
    <xf borderId="20" fillId="0" fontId="2" numFmtId="0" xfId="0" applyAlignment="1" applyBorder="1" applyFont="1">
      <alignment readingOrder="0" vertical="center"/>
    </xf>
    <xf borderId="21" fillId="0" fontId="2" numFmtId="0" xfId="0" applyAlignment="1" applyBorder="1" applyFont="1">
      <alignment readingOrder="0" vertical="center"/>
    </xf>
    <xf borderId="22" fillId="0" fontId="2" numFmtId="0" xfId="0" applyAlignment="1" applyBorder="1" applyFont="1">
      <alignment readingOrder="0" vertical="center"/>
    </xf>
    <xf borderId="24" fillId="0" fontId="2" numFmtId="0" xfId="0" applyAlignment="1" applyBorder="1" applyFont="1">
      <alignment vertical="center"/>
    </xf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28" fillId="0" fontId="1" numFmtId="0" xfId="0" applyBorder="1" applyFont="1"/>
    <xf borderId="29" fillId="0" fontId="1" numFmtId="0" xfId="0" applyBorder="1" applyFont="1"/>
    <xf borderId="6" fillId="0" fontId="1" numFmtId="0" xfId="0" applyBorder="1" applyFont="1"/>
    <xf borderId="11" fillId="0" fontId="1" numFmtId="0" xfId="0" applyBorder="1" applyFont="1"/>
    <xf borderId="30" fillId="4" fontId="1" numFmtId="0" xfId="0" applyAlignment="1" applyBorder="1" applyFont="1">
      <alignment readingOrder="0"/>
    </xf>
    <xf borderId="31" fillId="4" fontId="1" numFmtId="49" xfId="0" applyAlignment="1" applyBorder="1" applyFont="1" applyNumberFormat="1">
      <alignment readingOrder="0"/>
    </xf>
    <xf borderId="32" fillId="0" fontId="1" numFmtId="0" xfId="0" applyBorder="1" applyFont="1"/>
    <xf borderId="33" fillId="0" fontId="1" numFmtId="0" xfId="0" applyBorder="1" applyFont="1"/>
    <xf borderId="34" fillId="0" fontId="1" numFmtId="0" xfId="0" applyBorder="1" applyFont="1"/>
    <xf borderId="35" fillId="0" fontId="1" numFmtId="0" xfId="0" applyBorder="1" applyFont="1"/>
    <xf borderId="35" fillId="0" fontId="1" numFmtId="49" xfId="0" applyAlignment="1" applyBorder="1" applyFont="1" applyNumberFormat="1">
      <alignment readingOrder="0"/>
    </xf>
    <xf borderId="32" fillId="0" fontId="1" numFmtId="0" xfId="0" applyAlignment="1" applyBorder="1" applyFont="1">
      <alignment readingOrder="0"/>
    </xf>
    <xf borderId="33" fillId="0" fontId="1" numFmtId="0" xfId="0" applyAlignment="1" applyBorder="1" applyFont="1">
      <alignment readingOrder="0"/>
    </xf>
    <xf borderId="34" fillId="0" fontId="1" numFmtId="0" xfId="0" applyAlignment="1" applyBorder="1" applyFont="1">
      <alignment readingOrder="0"/>
    </xf>
    <xf borderId="36" fillId="0" fontId="2" numFmtId="0" xfId="0" applyBorder="1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8.71"/>
    <col customWidth="1" min="3" max="8" width="3.71"/>
    <col customWidth="1" min="9" max="9" width="5.86"/>
    <col customWidth="1" min="10" max="11" width="4.43"/>
    <col customWidth="1" min="12" max="35" width="3.71"/>
    <col customWidth="1" min="36" max="36" width="40.57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5"/>
      <c r="G1" s="3" t="s">
        <v>3</v>
      </c>
      <c r="H1" s="5"/>
      <c r="I1" s="6" t="s">
        <v>4</v>
      </c>
      <c r="J1" s="6" t="s">
        <v>5</v>
      </c>
      <c r="K1" s="7" t="s">
        <v>6</v>
      </c>
      <c r="L1" s="3" t="s">
        <v>7</v>
      </c>
      <c r="M1" s="4"/>
      <c r="N1" s="4"/>
      <c r="O1" s="4"/>
      <c r="P1" s="4"/>
      <c r="Q1" s="5"/>
      <c r="R1" s="3" t="s">
        <v>8</v>
      </c>
      <c r="S1" s="4"/>
      <c r="T1" s="4"/>
      <c r="U1" s="4"/>
      <c r="V1" s="4"/>
      <c r="W1" s="5"/>
      <c r="X1" s="3" t="s">
        <v>9</v>
      </c>
      <c r="Y1" s="4"/>
      <c r="Z1" s="4"/>
      <c r="AA1" s="4"/>
      <c r="AB1" s="4"/>
      <c r="AC1" s="4"/>
      <c r="AD1" s="5"/>
      <c r="AE1" s="3" t="s">
        <v>10</v>
      </c>
      <c r="AF1" s="4"/>
      <c r="AG1" s="4"/>
      <c r="AH1" s="4"/>
      <c r="AI1" s="5"/>
      <c r="AJ1" s="8" t="s">
        <v>11</v>
      </c>
    </row>
    <row r="2">
      <c r="A2" s="9" t="s">
        <v>12</v>
      </c>
      <c r="B2" s="10" t="s">
        <v>13</v>
      </c>
      <c r="C2" s="11" t="s">
        <v>14</v>
      </c>
      <c r="D2" s="12" t="s">
        <v>14</v>
      </c>
      <c r="E2" s="12" t="s">
        <v>14</v>
      </c>
      <c r="F2" s="13" t="s">
        <v>14</v>
      </c>
      <c r="G2" s="11" t="s">
        <v>14</v>
      </c>
      <c r="H2" s="13" t="s">
        <v>14</v>
      </c>
      <c r="I2" s="14" t="s">
        <v>14</v>
      </c>
      <c r="J2" s="14" t="s">
        <v>14</v>
      </c>
      <c r="K2" s="15" t="s">
        <v>14</v>
      </c>
      <c r="L2" s="11" t="s">
        <v>14</v>
      </c>
      <c r="M2" s="12" t="s">
        <v>14</v>
      </c>
      <c r="N2" s="12" t="s">
        <v>14</v>
      </c>
      <c r="O2" s="12" t="s">
        <v>14</v>
      </c>
      <c r="P2" s="12" t="s">
        <v>14</v>
      </c>
      <c r="Q2" s="13" t="s">
        <v>14</v>
      </c>
      <c r="R2" s="11" t="s">
        <v>15</v>
      </c>
      <c r="S2" s="12" t="s">
        <v>14</v>
      </c>
      <c r="T2" s="12" t="s">
        <v>14</v>
      </c>
      <c r="U2" s="12" t="s">
        <v>14</v>
      </c>
      <c r="V2" s="12" t="s">
        <v>15</v>
      </c>
      <c r="W2" s="13" t="s">
        <v>15</v>
      </c>
      <c r="X2" s="16" t="s">
        <v>15</v>
      </c>
      <c r="Y2" s="17" t="s">
        <v>14</v>
      </c>
      <c r="Z2" s="17" t="s">
        <v>14</v>
      </c>
      <c r="AA2" s="17" t="s">
        <v>14</v>
      </c>
      <c r="AB2" s="17" t="s">
        <v>14</v>
      </c>
      <c r="AC2" s="17" t="s">
        <v>14</v>
      </c>
      <c r="AD2" s="18" t="s">
        <v>14</v>
      </c>
      <c r="AE2" s="11" t="s">
        <v>14</v>
      </c>
      <c r="AF2" s="12" t="s">
        <v>14</v>
      </c>
      <c r="AG2" s="12" t="s">
        <v>14</v>
      </c>
      <c r="AH2" s="12" t="s">
        <v>14</v>
      </c>
      <c r="AI2" s="13" t="s">
        <v>14</v>
      </c>
      <c r="AJ2" s="19" t="str">
        <f t="shared" ref="AJ2:AJ10" si="1">CONCATENATE(C2:AI2)</f>
        <v>000000000000000100011100000000000</v>
      </c>
    </row>
    <row r="3">
      <c r="A3" s="20" t="s">
        <v>16</v>
      </c>
      <c r="B3" s="21" t="s">
        <v>17</v>
      </c>
      <c r="C3" s="22" t="s">
        <v>14</v>
      </c>
      <c r="D3" s="23" t="s">
        <v>14</v>
      </c>
      <c r="E3" s="23" t="s">
        <v>14</v>
      </c>
      <c r="F3" s="24" t="s">
        <v>14</v>
      </c>
      <c r="G3" s="22" t="s">
        <v>14</v>
      </c>
      <c r="H3" s="24" t="s">
        <v>14</v>
      </c>
      <c r="I3" s="25" t="s">
        <v>14</v>
      </c>
      <c r="J3" s="25" t="s">
        <v>14</v>
      </c>
      <c r="K3" s="26" t="s">
        <v>14</v>
      </c>
      <c r="L3" s="22" t="s">
        <v>14</v>
      </c>
      <c r="M3" s="23" t="s">
        <v>14</v>
      </c>
      <c r="N3" s="23" t="s">
        <v>14</v>
      </c>
      <c r="O3" s="23" t="s">
        <v>14</v>
      </c>
      <c r="P3" s="23" t="s">
        <v>14</v>
      </c>
      <c r="Q3" s="24" t="s">
        <v>14</v>
      </c>
      <c r="R3" s="22" t="s">
        <v>15</v>
      </c>
      <c r="S3" s="23" t="s">
        <v>14</v>
      </c>
      <c r="T3" s="23" t="s">
        <v>14</v>
      </c>
      <c r="U3" s="23" t="s">
        <v>14</v>
      </c>
      <c r="V3" s="23" t="s">
        <v>15</v>
      </c>
      <c r="W3" s="24" t="s">
        <v>15</v>
      </c>
      <c r="X3" s="27" t="s">
        <v>15</v>
      </c>
      <c r="Y3" s="28" t="s">
        <v>14</v>
      </c>
      <c r="Z3" s="28" t="s">
        <v>14</v>
      </c>
      <c r="AA3" s="28" t="s">
        <v>14</v>
      </c>
      <c r="AB3" s="28" t="s">
        <v>14</v>
      </c>
      <c r="AC3" s="28" t="s">
        <v>14</v>
      </c>
      <c r="AD3" s="29" t="s">
        <v>15</v>
      </c>
      <c r="AE3" s="22" t="s">
        <v>14</v>
      </c>
      <c r="AF3" s="23" t="s">
        <v>14</v>
      </c>
      <c r="AG3" s="23" t="s">
        <v>14</v>
      </c>
      <c r="AH3" s="23" t="s">
        <v>14</v>
      </c>
      <c r="AI3" s="24" t="s">
        <v>14</v>
      </c>
      <c r="AJ3" s="30" t="str">
        <f t="shared" si="1"/>
        <v>000000000000000100011100000100000</v>
      </c>
    </row>
    <row r="4">
      <c r="A4" s="20" t="s">
        <v>18</v>
      </c>
      <c r="B4" s="21" t="s">
        <v>19</v>
      </c>
      <c r="C4" s="22" t="s">
        <v>14</v>
      </c>
      <c r="D4" s="23" t="s">
        <v>14</v>
      </c>
      <c r="E4" s="23" t="s">
        <v>14</v>
      </c>
      <c r="F4" s="24" t="s">
        <v>14</v>
      </c>
      <c r="G4" s="22" t="s">
        <v>14</v>
      </c>
      <c r="H4" s="24" t="s">
        <v>14</v>
      </c>
      <c r="I4" s="25" t="s">
        <v>14</v>
      </c>
      <c r="J4" s="25" t="s">
        <v>14</v>
      </c>
      <c r="K4" s="26" t="s">
        <v>14</v>
      </c>
      <c r="L4" s="22" t="s">
        <v>14</v>
      </c>
      <c r="M4" s="23" t="s">
        <v>14</v>
      </c>
      <c r="N4" s="23" t="s">
        <v>14</v>
      </c>
      <c r="O4" s="23" t="s">
        <v>14</v>
      </c>
      <c r="P4" s="23" t="s">
        <v>14</v>
      </c>
      <c r="Q4" s="24" t="s">
        <v>14</v>
      </c>
      <c r="R4" s="22" t="s">
        <v>15</v>
      </c>
      <c r="S4" s="23" t="s">
        <v>14</v>
      </c>
      <c r="T4" s="23" t="s">
        <v>14</v>
      </c>
      <c r="U4" s="23" t="s">
        <v>14</v>
      </c>
      <c r="V4" s="23" t="s">
        <v>15</v>
      </c>
      <c r="W4" s="24" t="s">
        <v>15</v>
      </c>
      <c r="X4" s="27" t="s">
        <v>15</v>
      </c>
      <c r="Y4" s="28" t="s">
        <v>14</v>
      </c>
      <c r="Z4" s="28" t="s">
        <v>14</v>
      </c>
      <c r="AA4" s="28" t="s">
        <v>14</v>
      </c>
      <c r="AB4" s="28" t="s">
        <v>14</v>
      </c>
      <c r="AC4" s="28" t="s">
        <v>14</v>
      </c>
      <c r="AD4" s="29" t="s">
        <v>15</v>
      </c>
      <c r="AE4" s="22" t="s">
        <v>14</v>
      </c>
      <c r="AF4" s="23" t="s">
        <v>14</v>
      </c>
      <c r="AG4" s="23" t="s">
        <v>14</v>
      </c>
      <c r="AH4" s="23" t="s">
        <v>14</v>
      </c>
      <c r="AI4" s="24" t="s">
        <v>14</v>
      </c>
      <c r="AJ4" s="30" t="str">
        <f t="shared" si="1"/>
        <v>000000000000000100011100000100000</v>
      </c>
    </row>
    <row r="5">
      <c r="A5" s="20" t="s">
        <v>20</v>
      </c>
      <c r="B5" s="21" t="s">
        <v>21</v>
      </c>
      <c r="C5" s="22" t="s">
        <v>14</v>
      </c>
      <c r="D5" s="23" t="s">
        <v>14</v>
      </c>
      <c r="E5" s="23" t="s">
        <v>14</v>
      </c>
      <c r="F5" s="24" t="s">
        <v>14</v>
      </c>
      <c r="G5" s="22" t="s">
        <v>14</v>
      </c>
      <c r="H5" s="24" t="s">
        <v>14</v>
      </c>
      <c r="I5" s="25" t="s">
        <v>14</v>
      </c>
      <c r="J5" s="25" t="s">
        <v>14</v>
      </c>
      <c r="K5" s="26" t="s">
        <v>14</v>
      </c>
      <c r="L5" s="22" t="s">
        <v>14</v>
      </c>
      <c r="M5" s="23" t="s">
        <v>14</v>
      </c>
      <c r="N5" s="23" t="s">
        <v>14</v>
      </c>
      <c r="O5" s="23" t="s">
        <v>14</v>
      </c>
      <c r="P5" s="23" t="s">
        <v>14</v>
      </c>
      <c r="Q5" s="24" t="s">
        <v>14</v>
      </c>
      <c r="R5" s="22" t="s">
        <v>15</v>
      </c>
      <c r="S5" s="23" t="s">
        <v>14</v>
      </c>
      <c r="T5" s="23" t="s">
        <v>14</v>
      </c>
      <c r="U5" s="23" t="s">
        <v>14</v>
      </c>
      <c r="V5" s="23" t="s">
        <v>15</v>
      </c>
      <c r="W5" s="24" t="s">
        <v>15</v>
      </c>
      <c r="X5" s="27" t="s">
        <v>15</v>
      </c>
      <c r="Y5" s="28" t="s">
        <v>14</v>
      </c>
      <c r="Z5" s="28" t="s">
        <v>15</v>
      </c>
      <c r="AA5" s="28" t="s">
        <v>14</v>
      </c>
      <c r="AB5" s="28" t="s">
        <v>14</v>
      </c>
      <c r="AC5" s="28" t="s">
        <v>14</v>
      </c>
      <c r="AD5" s="29" t="s">
        <v>14</v>
      </c>
      <c r="AE5" s="22" t="s">
        <v>14</v>
      </c>
      <c r="AF5" s="23" t="s">
        <v>14</v>
      </c>
      <c r="AG5" s="23" t="s">
        <v>14</v>
      </c>
      <c r="AH5" s="23" t="s">
        <v>14</v>
      </c>
      <c r="AI5" s="24" t="s">
        <v>14</v>
      </c>
      <c r="AJ5" s="30" t="str">
        <f t="shared" si="1"/>
        <v>000000000000000100011101000000000</v>
      </c>
    </row>
    <row r="6">
      <c r="A6" s="20" t="s">
        <v>22</v>
      </c>
      <c r="B6" s="21" t="s">
        <v>23</v>
      </c>
      <c r="C6" s="22" t="s">
        <v>14</v>
      </c>
      <c r="D6" s="23" t="s">
        <v>14</v>
      </c>
      <c r="E6" s="23" t="s">
        <v>14</v>
      </c>
      <c r="F6" s="24" t="s">
        <v>14</v>
      </c>
      <c r="G6" s="22" t="s">
        <v>14</v>
      </c>
      <c r="H6" s="24" t="s">
        <v>14</v>
      </c>
      <c r="I6" s="25" t="s">
        <v>14</v>
      </c>
      <c r="J6" s="25" t="s">
        <v>15</v>
      </c>
      <c r="K6" s="26" t="s">
        <v>15</v>
      </c>
      <c r="L6" s="22" t="s">
        <v>14</v>
      </c>
      <c r="M6" s="23" t="s">
        <v>14</v>
      </c>
      <c r="N6" s="23" t="s">
        <v>14</v>
      </c>
      <c r="O6" s="23" t="s">
        <v>14</v>
      </c>
      <c r="P6" s="23" t="s">
        <v>14</v>
      </c>
      <c r="Q6" s="24" t="s">
        <v>14</v>
      </c>
      <c r="R6" s="22" t="s">
        <v>15</v>
      </c>
      <c r="S6" s="23" t="s">
        <v>14</v>
      </c>
      <c r="T6" s="23" t="s">
        <v>14</v>
      </c>
      <c r="U6" s="23" t="s">
        <v>14</v>
      </c>
      <c r="V6" s="23" t="s">
        <v>15</v>
      </c>
      <c r="W6" s="24" t="s">
        <v>15</v>
      </c>
      <c r="X6" s="27" t="s">
        <v>14</v>
      </c>
      <c r="Y6" s="28" t="s">
        <v>14</v>
      </c>
      <c r="Z6" s="28" t="s">
        <v>14</v>
      </c>
      <c r="AA6" s="28" t="s">
        <v>14</v>
      </c>
      <c r="AB6" s="28" t="s">
        <v>14</v>
      </c>
      <c r="AC6" s="28" t="s">
        <v>14</v>
      </c>
      <c r="AD6" s="29" t="s">
        <v>15</v>
      </c>
      <c r="AE6" s="22" t="s">
        <v>14</v>
      </c>
      <c r="AF6" s="23" t="s">
        <v>14</v>
      </c>
      <c r="AG6" s="23" t="s">
        <v>14</v>
      </c>
      <c r="AH6" s="23" t="s">
        <v>14</v>
      </c>
      <c r="AI6" s="24" t="s">
        <v>14</v>
      </c>
      <c r="AJ6" s="30" t="str">
        <f t="shared" si="1"/>
        <v>000000011000000100011000000100000</v>
      </c>
    </row>
    <row r="7">
      <c r="A7" s="20" t="s">
        <v>24</v>
      </c>
      <c r="B7" s="21" t="s">
        <v>25</v>
      </c>
      <c r="C7" s="22" t="s">
        <v>14</v>
      </c>
      <c r="D7" s="23" t="s">
        <v>14</v>
      </c>
      <c r="E7" s="23" t="s">
        <v>14</v>
      </c>
      <c r="F7" s="24" t="s">
        <v>14</v>
      </c>
      <c r="G7" s="22" t="s">
        <v>14</v>
      </c>
      <c r="H7" s="24" t="s">
        <v>14</v>
      </c>
      <c r="I7" s="25" t="s">
        <v>14</v>
      </c>
      <c r="J7" s="25" t="s">
        <v>14</v>
      </c>
      <c r="K7" s="26" t="s">
        <v>14</v>
      </c>
      <c r="L7" s="22" t="s">
        <v>14</v>
      </c>
      <c r="M7" s="23" t="s">
        <v>14</v>
      </c>
      <c r="N7" s="23" t="s">
        <v>14</v>
      </c>
      <c r="O7" s="23" t="s">
        <v>14</v>
      </c>
      <c r="P7" s="23" t="s">
        <v>14</v>
      </c>
      <c r="Q7" s="24" t="s">
        <v>14</v>
      </c>
      <c r="R7" s="22" t="s">
        <v>15</v>
      </c>
      <c r="S7" s="23" t="s">
        <v>14</v>
      </c>
      <c r="T7" s="23" t="s">
        <v>14</v>
      </c>
      <c r="U7" s="23" t="s">
        <v>14</v>
      </c>
      <c r="V7" s="23" t="s">
        <v>15</v>
      </c>
      <c r="W7" s="24" t="s">
        <v>15</v>
      </c>
      <c r="X7" s="27" t="s">
        <v>14</v>
      </c>
      <c r="Y7" s="28" t="s">
        <v>14</v>
      </c>
      <c r="Z7" s="28" t="s">
        <v>14</v>
      </c>
      <c r="AA7" s="28" t="s">
        <v>14</v>
      </c>
      <c r="AB7" s="28" t="s">
        <v>14</v>
      </c>
      <c r="AC7" s="28" t="s">
        <v>15</v>
      </c>
      <c r="AD7" s="29" t="s">
        <v>14</v>
      </c>
      <c r="AE7" s="22" t="s">
        <v>14</v>
      </c>
      <c r="AF7" s="23" t="s">
        <v>14</v>
      </c>
      <c r="AG7" s="23" t="s">
        <v>14</v>
      </c>
      <c r="AH7" s="23" t="s">
        <v>14</v>
      </c>
      <c r="AI7" s="24" t="s">
        <v>14</v>
      </c>
      <c r="AJ7" s="30" t="str">
        <f t="shared" si="1"/>
        <v>000000000000000100011000001000000</v>
      </c>
    </row>
    <row r="8">
      <c r="A8" s="20" t="s">
        <v>26</v>
      </c>
      <c r="B8" s="21" t="s">
        <v>27</v>
      </c>
      <c r="C8" s="22" t="s">
        <v>14</v>
      </c>
      <c r="D8" s="23" t="s">
        <v>15</v>
      </c>
      <c r="E8" s="23" t="s">
        <v>14</v>
      </c>
      <c r="F8" s="24" t="s">
        <v>15</v>
      </c>
      <c r="G8" s="22" t="s">
        <v>14</v>
      </c>
      <c r="H8" s="24" t="s">
        <v>14</v>
      </c>
      <c r="I8" s="25" t="s">
        <v>14</v>
      </c>
      <c r="J8" s="25" t="s">
        <v>14</v>
      </c>
      <c r="K8" s="26" t="s">
        <v>14</v>
      </c>
      <c r="L8" s="22" t="s">
        <v>15</v>
      </c>
      <c r="M8" s="23" t="s">
        <v>14</v>
      </c>
      <c r="N8" s="23" t="s">
        <v>14</v>
      </c>
      <c r="O8" s="23" t="s">
        <v>14</v>
      </c>
      <c r="P8" s="23" t="s">
        <v>15</v>
      </c>
      <c r="Q8" s="24" t="s">
        <v>14</v>
      </c>
      <c r="R8" s="22" t="s">
        <v>14</v>
      </c>
      <c r="S8" s="23" t="s">
        <v>14</v>
      </c>
      <c r="T8" s="23" t="s">
        <v>14</v>
      </c>
      <c r="U8" s="23" t="s">
        <v>14</v>
      </c>
      <c r="V8" s="23" t="s">
        <v>14</v>
      </c>
      <c r="W8" s="24" t="s">
        <v>14</v>
      </c>
      <c r="X8" s="27" t="s">
        <v>14</v>
      </c>
      <c r="Y8" s="28" t="s">
        <v>15</v>
      </c>
      <c r="Z8" s="28" t="s">
        <v>15</v>
      </c>
      <c r="AA8" s="28" t="s">
        <v>15</v>
      </c>
      <c r="AB8" s="28" t="s">
        <v>15</v>
      </c>
      <c r="AC8" s="28" t="s">
        <v>14</v>
      </c>
      <c r="AD8" s="29" t="s">
        <v>15</v>
      </c>
      <c r="AE8" s="22" t="s">
        <v>14</v>
      </c>
      <c r="AF8" s="23" t="s">
        <v>14</v>
      </c>
      <c r="AG8" s="23" t="s">
        <v>14</v>
      </c>
      <c r="AH8" s="23" t="s">
        <v>14</v>
      </c>
      <c r="AI8" s="24" t="s">
        <v>14</v>
      </c>
      <c r="AJ8" s="30" t="str">
        <f t="shared" si="1"/>
        <v>010100000100010000000011110100000</v>
      </c>
    </row>
    <row r="9">
      <c r="A9" s="20" t="s">
        <v>28</v>
      </c>
      <c r="B9" s="21" t="s">
        <v>29</v>
      </c>
      <c r="C9" s="22" t="s">
        <v>14</v>
      </c>
      <c r="D9" s="23" t="s">
        <v>14</v>
      </c>
      <c r="E9" s="23" t="s">
        <v>14</v>
      </c>
      <c r="F9" s="24" t="s">
        <v>14</v>
      </c>
      <c r="G9" s="22" t="s">
        <v>14</v>
      </c>
      <c r="H9" s="24" t="s">
        <v>14</v>
      </c>
      <c r="I9" s="25" t="s">
        <v>14</v>
      </c>
      <c r="J9" s="25" t="s">
        <v>14</v>
      </c>
      <c r="K9" s="26" t="s">
        <v>14</v>
      </c>
      <c r="L9" s="22" t="s">
        <v>14</v>
      </c>
      <c r="M9" s="23" t="s">
        <v>14</v>
      </c>
      <c r="N9" s="23" t="s">
        <v>14</v>
      </c>
      <c r="O9" s="23" t="s">
        <v>14</v>
      </c>
      <c r="P9" s="23" t="s">
        <v>14</v>
      </c>
      <c r="Q9" s="24" t="s">
        <v>14</v>
      </c>
      <c r="R9" s="22" t="s">
        <v>15</v>
      </c>
      <c r="S9" s="23" t="s">
        <v>14</v>
      </c>
      <c r="T9" s="23" t="s">
        <v>14</v>
      </c>
      <c r="U9" s="23" t="s">
        <v>14</v>
      </c>
      <c r="V9" s="23" t="s">
        <v>15</v>
      </c>
      <c r="W9" s="24" t="s">
        <v>15</v>
      </c>
      <c r="X9" s="27" t="s">
        <v>15</v>
      </c>
      <c r="Y9" s="28" t="s">
        <v>14</v>
      </c>
      <c r="Z9" s="28" t="s">
        <v>14</v>
      </c>
      <c r="AA9" s="28" t="s">
        <v>14</v>
      </c>
      <c r="AB9" s="28" t="s">
        <v>14</v>
      </c>
      <c r="AC9" s="28" t="s">
        <v>14</v>
      </c>
      <c r="AD9" s="29" t="s">
        <v>14</v>
      </c>
      <c r="AE9" s="22" t="s">
        <v>14</v>
      </c>
      <c r="AF9" s="23" t="s">
        <v>14</v>
      </c>
      <c r="AG9" s="23" t="s">
        <v>14</v>
      </c>
      <c r="AH9" s="23" t="s">
        <v>14</v>
      </c>
      <c r="AI9" s="24" t="s">
        <v>14</v>
      </c>
      <c r="AJ9" s="30" t="str">
        <f t="shared" si="1"/>
        <v>000000000000000100011100000000000</v>
      </c>
    </row>
    <row r="10">
      <c r="A10" s="20" t="s">
        <v>30</v>
      </c>
      <c r="B10" s="31" t="s">
        <v>31</v>
      </c>
      <c r="C10" s="32" t="s">
        <v>14</v>
      </c>
      <c r="D10" s="33" t="s">
        <v>14</v>
      </c>
      <c r="E10" s="33" t="s">
        <v>14</v>
      </c>
      <c r="F10" s="34" t="s">
        <v>14</v>
      </c>
      <c r="G10" s="32" t="s">
        <v>14</v>
      </c>
      <c r="H10" s="34" t="s">
        <v>14</v>
      </c>
      <c r="I10" s="35" t="s">
        <v>14</v>
      </c>
      <c r="J10" s="35" t="s">
        <v>14</v>
      </c>
      <c r="K10" s="36" t="s">
        <v>14</v>
      </c>
      <c r="L10" s="32" t="s">
        <v>14</v>
      </c>
      <c r="M10" s="33" t="s">
        <v>14</v>
      </c>
      <c r="N10" s="33" t="s">
        <v>14</v>
      </c>
      <c r="O10" s="33" t="s">
        <v>14</v>
      </c>
      <c r="P10" s="33" t="s">
        <v>14</v>
      </c>
      <c r="Q10" s="34" t="s">
        <v>14</v>
      </c>
      <c r="R10" s="32" t="s">
        <v>14</v>
      </c>
      <c r="S10" s="33" t="s">
        <v>14</v>
      </c>
      <c r="T10" s="33" t="s">
        <v>14</v>
      </c>
      <c r="U10" s="33" t="s">
        <v>14</v>
      </c>
      <c r="V10" s="33" t="s">
        <v>14</v>
      </c>
      <c r="W10" s="34" t="s">
        <v>14</v>
      </c>
      <c r="X10" s="37" t="s">
        <v>14</v>
      </c>
      <c r="Y10" s="38" t="s">
        <v>14</v>
      </c>
      <c r="Z10" s="38" t="s">
        <v>14</v>
      </c>
      <c r="AA10" s="38" t="s">
        <v>15</v>
      </c>
      <c r="AB10" s="38" t="s">
        <v>15</v>
      </c>
      <c r="AC10" s="38" t="s">
        <v>14</v>
      </c>
      <c r="AD10" s="39" t="s">
        <v>14</v>
      </c>
      <c r="AE10" s="32" t="s">
        <v>14</v>
      </c>
      <c r="AF10" s="33" t="s">
        <v>14</v>
      </c>
      <c r="AG10" s="33" t="s">
        <v>14</v>
      </c>
      <c r="AH10" s="33" t="s">
        <v>14</v>
      </c>
      <c r="AI10" s="34" t="s">
        <v>14</v>
      </c>
      <c r="AJ10" s="40" t="str">
        <f t="shared" si="1"/>
        <v>000000000000000000000000110000000</v>
      </c>
    </row>
    <row r="11">
      <c r="A11" s="20" t="s">
        <v>32</v>
      </c>
      <c r="C11" s="41"/>
      <c r="D11" s="42"/>
      <c r="E11" s="42"/>
      <c r="F11" s="43"/>
      <c r="G11" s="41"/>
      <c r="H11" s="43"/>
      <c r="I11" s="44"/>
      <c r="J11" s="44"/>
      <c r="K11" s="44"/>
      <c r="L11" s="41"/>
      <c r="M11" s="42"/>
      <c r="N11" s="42"/>
      <c r="O11" s="42"/>
      <c r="P11" s="42"/>
      <c r="Q11" s="43"/>
      <c r="R11" s="41"/>
      <c r="S11" s="42"/>
      <c r="T11" s="42"/>
      <c r="U11" s="42"/>
      <c r="V11" s="42"/>
      <c r="W11" s="43"/>
      <c r="X11" s="41"/>
      <c r="Y11" s="42"/>
      <c r="Z11" s="42"/>
      <c r="AA11" s="42"/>
      <c r="AB11" s="42"/>
      <c r="AC11" s="42"/>
      <c r="AD11" s="43"/>
      <c r="AE11" s="41"/>
      <c r="AF11" s="42"/>
      <c r="AG11" s="42"/>
      <c r="AH11" s="42"/>
      <c r="AI11" s="43"/>
      <c r="AJ11" s="45"/>
    </row>
    <row r="12">
      <c r="A12" s="20" t="s">
        <v>33</v>
      </c>
      <c r="B12" s="46"/>
      <c r="C12" s="11"/>
      <c r="D12" s="12"/>
      <c r="E12" s="12"/>
      <c r="F12" s="13"/>
      <c r="G12" s="11"/>
      <c r="H12" s="13"/>
      <c r="I12" s="14"/>
      <c r="J12" s="14"/>
      <c r="K12" s="14"/>
      <c r="L12" s="11"/>
      <c r="M12" s="12"/>
      <c r="N12" s="12"/>
      <c r="O12" s="12"/>
      <c r="P12" s="12"/>
      <c r="Q12" s="13"/>
      <c r="R12" s="11"/>
      <c r="S12" s="12"/>
      <c r="T12" s="12"/>
      <c r="U12" s="12"/>
      <c r="V12" s="12"/>
      <c r="W12" s="13"/>
      <c r="X12" s="11"/>
      <c r="Y12" s="12"/>
      <c r="Z12" s="12"/>
      <c r="AA12" s="12"/>
      <c r="AB12" s="12"/>
      <c r="AC12" s="12"/>
      <c r="AD12" s="13"/>
      <c r="AE12" s="11"/>
      <c r="AF12" s="12"/>
      <c r="AG12" s="12"/>
      <c r="AH12" s="12"/>
      <c r="AI12" s="13"/>
      <c r="AJ12" s="47"/>
    </row>
    <row r="13">
      <c r="A13" s="20" t="s">
        <v>34</v>
      </c>
      <c r="B13" s="31" t="s">
        <v>35</v>
      </c>
      <c r="C13" s="32" t="s">
        <v>14</v>
      </c>
      <c r="D13" s="33" t="s">
        <v>14</v>
      </c>
      <c r="E13" s="33" t="s">
        <v>14</v>
      </c>
      <c r="F13" s="34" t="s">
        <v>15</v>
      </c>
      <c r="G13" s="32" t="s">
        <v>14</v>
      </c>
      <c r="H13" s="34" t="s">
        <v>14</v>
      </c>
      <c r="I13" s="35" t="s">
        <v>14</v>
      </c>
      <c r="J13" s="35" t="s">
        <v>14</v>
      </c>
      <c r="K13" s="36" t="s">
        <v>14</v>
      </c>
      <c r="L13" s="32" t="s">
        <v>15</v>
      </c>
      <c r="M13" s="33" t="s">
        <v>14</v>
      </c>
      <c r="N13" s="33" t="s">
        <v>14</v>
      </c>
      <c r="O13" s="33" t="s">
        <v>14</v>
      </c>
      <c r="P13" s="33" t="s">
        <v>15</v>
      </c>
      <c r="Q13" s="34" t="s">
        <v>14</v>
      </c>
      <c r="R13" s="32" t="s">
        <v>14</v>
      </c>
      <c r="S13" s="33" t="s">
        <v>14</v>
      </c>
      <c r="T13" s="33" t="s">
        <v>14</v>
      </c>
      <c r="U13" s="33" t="s">
        <v>14</v>
      </c>
      <c r="V13" s="33" t="s">
        <v>14</v>
      </c>
      <c r="W13" s="34" t="s">
        <v>14</v>
      </c>
      <c r="X13" s="37" t="s">
        <v>14</v>
      </c>
      <c r="Y13" s="38" t="s">
        <v>14</v>
      </c>
      <c r="Z13" s="38" t="s">
        <v>14</v>
      </c>
      <c r="AA13" s="38" t="s">
        <v>15</v>
      </c>
      <c r="AB13" s="38" t="s">
        <v>14</v>
      </c>
      <c r="AC13" s="38" t="s">
        <v>14</v>
      </c>
      <c r="AD13" s="39" t="s">
        <v>15</v>
      </c>
      <c r="AE13" s="32" t="s">
        <v>14</v>
      </c>
      <c r="AF13" s="33" t="s">
        <v>14</v>
      </c>
      <c r="AG13" s="33" t="s">
        <v>14</v>
      </c>
      <c r="AH13" s="33" t="s">
        <v>14</v>
      </c>
      <c r="AI13" s="34" t="s">
        <v>14</v>
      </c>
      <c r="AJ13" s="40" t="str">
        <f>CONCATENATE(C13:AI13)</f>
        <v>000100000100010000000000100100000</v>
      </c>
    </row>
    <row r="14">
      <c r="A14" s="20" t="s">
        <v>36</v>
      </c>
      <c r="B14" s="46"/>
      <c r="C14" s="11"/>
      <c r="D14" s="12"/>
      <c r="E14" s="12"/>
      <c r="F14" s="13"/>
      <c r="G14" s="11"/>
      <c r="H14" s="13"/>
      <c r="I14" s="14"/>
      <c r="J14" s="14"/>
      <c r="K14" s="14"/>
      <c r="L14" s="11"/>
      <c r="M14" s="12"/>
      <c r="N14" s="12"/>
      <c r="O14" s="12"/>
      <c r="P14" s="12"/>
      <c r="Q14" s="13"/>
      <c r="R14" s="11"/>
      <c r="S14" s="12"/>
      <c r="T14" s="12"/>
      <c r="U14" s="12"/>
      <c r="V14" s="12"/>
      <c r="W14" s="13"/>
      <c r="X14" s="11"/>
      <c r="Y14" s="12"/>
      <c r="Z14" s="12"/>
      <c r="AA14" s="12"/>
      <c r="AB14" s="12"/>
      <c r="AC14" s="12"/>
      <c r="AD14" s="13"/>
      <c r="AE14" s="11"/>
      <c r="AF14" s="12"/>
      <c r="AG14" s="12"/>
      <c r="AH14" s="12"/>
      <c r="AI14" s="13"/>
      <c r="AJ14" s="47"/>
    </row>
    <row r="15">
      <c r="A15" s="20" t="s">
        <v>37</v>
      </c>
      <c r="B15" s="21" t="s">
        <v>38</v>
      </c>
      <c r="C15" s="22" t="s">
        <v>14</v>
      </c>
      <c r="D15" s="23" t="s">
        <v>14</v>
      </c>
      <c r="E15" s="23" t="s">
        <v>14</v>
      </c>
      <c r="F15" s="24" t="s">
        <v>14</v>
      </c>
      <c r="G15" s="22" t="s">
        <v>14</v>
      </c>
      <c r="H15" s="24" t="s">
        <v>14</v>
      </c>
      <c r="I15" s="25" t="s">
        <v>15</v>
      </c>
      <c r="J15" s="25" t="s">
        <v>14</v>
      </c>
      <c r="K15" s="26" t="s">
        <v>14</v>
      </c>
      <c r="L15" s="22" t="s">
        <v>14</v>
      </c>
      <c r="M15" s="23" t="s">
        <v>14</v>
      </c>
      <c r="N15" s="23" t="s">
        <v>14</v>
      </c>
      <c r="O15" s="23" t="s">
        <v>14</v>
      </c>
      <c r="P15" s="23" t="s">
        <v>14</v>
      </c>
      <c r="Q15" s="24" t="s">
        <v>14</v>
      </c>
      <c r="R15" s="22" t="s">
        <v>15</v>
      </c>
      <c r="S15" s="23" t="s">
        <v>14</v>
      </c>
      <c r="T15" s="23" t="s">
        <v>14</v>
      </c>
      <c r="U15" s="23" t="s">
        <v>14</v>
      </c>
      <c r="V15" s="23" t="s">
        <v>15</v>
      </c>
      <c r="W15" s="24" t="s">
        <v>14</v>
      </c>
      <c r="X15" s="27" t="s">
        <v>14</v>
      </c>
      <c r="Y15" s="28" t="s">
        <v>14</v>
      </c>
      <c r="Z15" s="28" t="s">
        <v>14</v>
      </c>
      <c r="AA15" s="28" t="s">
        <v>14</v>
      </c>
      <c r="AB15" s="28" t="s">
        <v>14</v>
      </c>
      <c r="AC15" s="28" t="s">
        <v>15</v>
      </c>
      <c r="AD15" s="29" t="s">
        <v>14</v>
      </c>
      <c r="AE15" s="22" t="s">
        <v>14</v>
      </c>
      <c r="AF15" s="23" t="s">
        <v>14</v>
      </c>
      <c r="AG15" s="23" t="s">
        <v>14</v>
      </c>
      <c r="AH15" s="23" t="s">
        <v>14</v>
      </c>
      <c r="AI15" s="24" t="s">
        <v>14</v>
      </c>
      <c r="AJ15" s="30" t="str">
        <f t="shared" ref="AJ15:AJ19" si="2">CONCATENATE(C15:AI15)</f>
        <v>000000100000000100010000001000000</v>
      </c>
    </row>
    <row r="16">
      <c r="A16" s="20" t="s">
        <v>39</v>
      </c>
      <c r="B16" s="21" t="s">
        <v>40</v>
      </c>
      <c r="C16" s="22" t="s">
        <v>14</v>
      </c>
      <c r="D16" s="23" t="s">
        <v>15</v>
      </c>
      <c r="E16" s="23" t="s">
        <v>15</v>
      </c>
      <c r="F16" s="24" t="s">
        <v>15</v>
      </c>
      <c r="G16" s="22" t="s">
        <v>14</v>
      </c>
      <c r="H16" s="24" t="s">
        <v>14</v>
      </c>
      <c r="I16" s="25" t="s">
        <v>15</v>
      </c>
      <c r="J16" s="25" t="s">
        <v>14</v>
      </c>
      <c r="K16" s="26" t="s">
        <v>14</v>
      </c>
      <c r="L16" s="22" t="s">
        <v>15</v>
      </c>
      <c r="M16" s="23" t="s">
        <v>14</v>
      </c>
      <c r="N16" s="23" t="s">
        <v>14</v>
      </c>
      <c r="O16" s="23" t="s">
        <v>14</v>
      </c>
      <c r="P16" s="23" t="s">
        <v>15</v>
      </c>
      <c r="Q16" s="24" t="s">
        <v>14</v>
      </c>
      <c r="R16" s="22" t="s">
        <v>15</v>
      </c>
      <c r="S16" s="23" t="s">
        <v>14</v>
      </c>
      <c r="T16" s="23" t="s">
        <v>14</v>
      </c>
      <c r="U16" s="23" t="s">
        <v>14</v>
      </c>
      <c r="V16" s="23" t="s">
        <v>15</v>
      </c>
      <c r="W16" s="24" t="s">
        <v>14</v>
      </c>
      <c r="X16" s="27" t="s">
        <v>14</v>
      </c>
      <c r="Y16" s="28" t="s">
        <v>14</v>
      </c>
      <c r="Z16" s="28" t="s">
        <v>14</v>
      </c>
      <c r="AA16" s="28" t="s">
        <v>14</v>
      </c>
      <c r="AB16" s="28" t="s">
        <v>14</v>
      </c>
      <c r="AC16" s="28" t="s">
        <v>15</v>
      </c>
      <c r="AD16" s="29" t="s">
        <v>15</v>
      </c>
      <c r="AE16" s="22" t="s">
        <v>14</v>
      </c>
      <c r="AF16" s="23" t="s">
        <v>14</v>
      </c>
      <c r="AG16" s="23" t="s">
        <v>14</v>
      </c>
      <c r="AH16" s="23" t="s">
        <v>14</v>
      </c>
      <c r="AI16" s="24" t="s">
        <v>14</v>
      </c>
      <c r="AJ16" s="30" t="str">
        <f t="shared" si="2"/>
        <v>011100100100010100010000001100000</v>
      </c>
    </row>
    <row r="17">
      <c r="A17" s="20" t="s">
        <v>41</v>
      </c>
      <c r="B17" s="21" t="s">
        <v>42</v>
      </c>
      <c r="C17" s="22" t="s">
        <v>14</v>
      </c>
      <c r="D17" s="23" t="s">
        <v>15</v>
      </c>
      <c r="E17" s="23" t="s">
        <v>15</v>
      </c>
      <c r="F17" s="24" t="s">
        <v>14</v>
      </c>
      <c r="G17" s="22" t="s">
        <v>14</v>
      </c>
      <c r="H17" s="24" t="s">
        <v>14</v>
      </c>
      <c r="I17" s="25" t="s">
        <v>15</v>
      </c>
      <c r="J17" s="25" t="s">
        <v>14</v>
      </c>
      <c r="K17" s="26" t="s">
        <v>14</v>
      </c>
      <c r="L17" s="22" t="s">
        <v>15</v>
      </c>
      <c r="M17" s="23" t="s">
        <v>14</v>
      </c>
      <c r="N17" s="23" t="s">
        <v>14</v>
      </c>
      <c r="O17" s="23" t="s">
        <v>14</v>
      </c>
      <c r="P17" s="23" t="s">
        <v>15</v>
      </c>
      <c r="Q17" s="24" t="s">
        <v>14</v>
      </c>
      <c r="R17" s="22" t="s">
        <v>15</v>
      </c>
      <c r="S17" s="23" t="s">
        <v>14</v>
      </c>
      <c r="T17" s="23" t="s">
        <v>14</v>
      </c>
      <c r="U17" s="23" t="s">
        <v>14</v>
      </c>
      <c r="V17" s="23" t="s">
        <v>15</v>
      </c>
      <c r="W17" s="24" t="s">
        <v>14</v>
      </c>
      <c r="X17" s="27" t="s">
        <v>14</v>
      </c>
      <c r="Y17" s="28" t="s">
        <v>14</v>
      </c>
      <c r="Z17" s="28" t="s">
        <v>14</v>
      </c>
      <c r="AA17" s="28" t="s">
        <v>14</v>
      </c>
      <c r="AB17" s="28" t="s">
        <v>14</v>
      </c>
      <c r="AC17" s="28" t="s">
        <v>15</v>
      </c>
      <c r="AD17" s="29" t="s">
        <v>15</v>
      </c>
      <c r="AE17" s="22" t="s">
        <v>14</v>
      </c>
      <c r="AF17" s="23" t="s">
        <v>14</v>
      </c>
      <c r="AG17" s="23" t="s">
        <v>14</v>
      </c>
      <c r="AH17" s="23" t="s">
        <v>14</v>
      </c>
      <c r="AI17" s="24" t="s">
        <v>14</v>
      </c>
      <c r="AJ17" s="30" t="str">
        <f t="shared" si="2"/>
        <v>011000100100010100010000001100000</v>
      </c>
    </row>
    <row r="18">
      <c r="A18" s="20" t="s">
        <v>43</v>
      </c>
      <c r="B18" s="21" t="s">
        <v>44</v>
      </c>
      <c r="C18" s="22" t="s">
        <v>14</v>
      </c>
      <c r="D18" s="23" t="s">
        <v>15</v>
      </c>
      <c r="E18" s="23" t="s">
        <v>14</v>
      </c>
      <c r="F18" s="24" t="s">
        <v>15</v>
      </c>
      <c r="G18" s="22" t="s">
        <v>14</v>
      </c>
      <c r="H18" s="24" t="s">
        <v>14</v>
      </c>
      <c r="I18" s="25" t="s">
        <v>15</v>
      </c>
      <c r="J18" s="25" t="s">
        <v>14</v>
      </c>
      <c r="K18" s="26" t="s">
        <v>14</v>
      </c>
      <c r="L18" s="22" t="s">
        <v>15</v>
      </c>
      <c r="M18" s="23" t="s">
        <v>14</v>
      </c>
      <c r="N18" s="23" t="s">
        <v>14</v>
      </c>
      <c r="O18" s="23" t="s">
        <v>14</v>
      </c>
      <c r="P18" s="23" t="s">
        <v>15</v>
      </c>
      <c r="Q18" s="24" t="s">
        <v>14</v>
      </c>
      <c r="R18" s="22" t="s">
        <v>15</v>
      </c>
      <c r="S18" s="23" t="s">
        <v>14</v>
      </c>
      <c r="T18" s="23" t="s">
        <v>14</v>
      </c>
      <c r="U18" s="23" t="s">
        <v>14</v>
      </c>
      <c r="V18" s="23" t="s">
        <v>15</v>
      </c>
      <c r="W18" s="24" t="s">
        <v>14</v>
      </c>
      <c r="X18" s="27" t="s">
        <v>14</v>
      </c>
      <c r="Y18" s="28" t="s">
        <v>15</v>
      </c>
      <c r="Z18" s="28" t="s">
        <v>15</v>
      </c>
      <c r="AA18" s="28" t="s">
        <v>14</v>
      </c>
      <c r="AB18" s="28" t="s">
        <v>14</v>
      </c>
      <c r="AC18" s="28" t="s">
        <v>15</v>
      </c>
      <c r="AD18" s="29" t="s">
        <v>15</v>
      </c>
      <c r="AE18" s="22" t="s">
        <v>14</v>
      </c>
      <c r="AF18" s="23" t="s">
        <v>14</v>
      </c>
      <c r="AG18" s="23" t="s">
        <v>14</v>
      </c>
      <c r="AH18" s="23" t="s">
        <v>14</v>
      </c>
      <c r="AI18" s="24" t="s">
        <v>14</v>
      </c>
      <c r="AJ18" s="30" t="str">
        <f t="shared" si="2"/>
        <v>010100100100010100010011001100000</v>
      </c>
    </row>
    <row r="19">
      <c r="A19" s="20" t="s">
        <v>45</v>
      </c>
      <c r="B19" s="31" t="s">
        <v>46</v>
      </c>
      <c r="C19" s="32" t="s">
        <v>14</v>
      </c>
      <c r="D19" s="33" t="s">
        <v>14</v>
      </c>
      <c r="E19" s="33" t="s">
        <v>14</v>
      </c>
      <c r="F19" s="34" t="s">
        <v>14</v>
      </c>
      <c r="G19" s="32" t="s">
        <v>14</v>
      </c>
      <c r="H19" s="34" t="s">
        <v>14</v>
      </c>
      <c r="I19" s="35" t="s">
        <v>14</v>
      </c>
      <c r="J19" s="35" t="s">
        <v>14</v>
      </c>
      <c r="K19" s="36" t="s">
        <v>14</v>
      </c>
      <c r="L19" s="32" t="s">
        <v>14</v>
      </c>
      <c r="M19" s="33" t="s">
        <v>14</v>
      </c>
      <c r="N19" s="33" t="s">
        <v>14</v>
      </c>
      <c r="O19" s="33" t="s">
        <v>14</v>
      </c>
      <c r="P19" s="33" t="s">
        <v>14</v>
      </c>
      <c r="Q19" s="34" t="s">
        <v>14</v>
      </c>
      <c r="R19" s="32" t="s">
        <v>15</v>
      </c>
      <c r="S19" s="33" t="s">
        <v>14</v>
      </c>
      <c r="T19" s="33" t="s">
        <v>14</v>
      </c>
      <c r="U19" s="33" t="s">
        <v>14</v>
      </c>
      <c r="V19" s="33" t="s">
        <v>15</v>
      </c>
      <c r="W19" s="34" t="s">
        <v>14</v>
      </c>
      <c r="X19" s="37" t="s">
        <v>14</v>
      </c>
      <c r="Y19" s="38" t="s">
        <v>14</v>
      </c>
      <c r="Z19" s="38" t="s">
        <v>14</v>
      </c>
      <c r="AA19" s="38" t="s">
        <v>14</v>
      </c>
      <c r="AB19" s="38" t="s">
        <v>15</v>
      </c>
      <c r="AC19" s="38" t="s">
        <v>15</v>
      </c>
      <c r="AD19" s="39" t="s">
        <v>14</v>
      </c>
      <c r="AE19" s="32" t="s">
        <v>14</v>
      </c>
      <c r="AF19" s="33" t="s">
        <v>14</v>
      </c>
      <c r="AG19" s="33" t="s">
        <v>14</v>
      </c>
      <c r="AH19" s="33" t="s">
        <v>14</v>
      </c>
      <c r="AI19" s="34" t="s">
        <v>14</v>
      </c>
      <c r="AJ19" s="40" t="str">
        <f t="shared" si="2"/>
        <v>000000000000000100010000011000000</v>
      </c>
    </row>
    <row r="20">
      <c r="A20" s="20" t="s">
        <v>47</v>
      </c>
      <c r="B20" s="46"/>
      <c r="C20" s="11"/>
      <c r="D20" s="12"/>
      <c r="E20" s="12"/>
      <c r="F20" s="13"/>
      <c r="G20" s="11"/>
      <c r="H20" s="13"/>
      <c r="I20" s="14"/>
      <c r="J20" s="14"/>
      <c r="K20" s="14"/>
      <c r="L20" s="11"/>
      <c r="M20" s="12"/>
      <c r="N20" s="12"/>
      <c r="O20" s="12"/>
      <c r="P20" s="12"/>
      <c r="Q20" s="13"/>
      <c r="R20" s="11"/>
      <c r="S20" s="12"/>
      <c r="T20" s="12"/>
      <c r="U20" s="12"/>
      <c r="V20" s="12"/>
      <c r="W20" s="13"/>
      <c r="X20" s="11"/>
      <c r="Y20" s="12"/>
      <c r="Z20" s="12"/>
      <c r="AA20" s="12"/>
      <c r="AB20" s="12"/>
      <c r="AC20" s="12"/>
      <c r="AD20" s="13"/>
      <c r="AE20" s="11"/>
      <c r="AF20" s="12"/>
      <c r="AG20" s="12"/>
      <c r="AH20" s="12"/>
      <c r="AI20" s="13"/>
      <c r="AJ20" s="47"/>
    </row>
    <row r="21">
      <c r="A21" s="20" t="s">
        <v>48</v>
      </c>
      <c r="B21" s="21" t="s">
        <v>49</v>
      </c>
      <c r="C21" s="22" t="s">
        <v>14</v>
      </c>
      <c r="D21" s="23" t="s">
        <v>15</v>
      </c>
      <c r="E21" s="23" t="s">
        <v>15</v>
      </c>
      <c r="F21" s="24" t="s">
        <v>15</v>
      </c>
      <c r="G21" s="22" t="s">
        <v>14</v>
      </c>
      <c r="H21" s="24" t="s">
        <v>14</v>
      </c>
      <c r="I21" s="25" t="s">
        <v>14</v>
      </c>
      <c r="J21" s="25" t="s">
        <v>14</v>
      </c>
      <c r="K21" s="26" t="s">
        <v>14</v>
      </c>
      <c r="L21" s="22" t="s">
        <v>15</v>
      </c>
      <c r="M21" s="23" t="s">
        <v>14</v>
      </c>
      <c r="N21" s="23" t="s">
        <v>14</v>
      </c>
      <c r="O21" s="23" t="s">
        <v>14</v>
      </c>
      <c r="P21" s="23" t="s">
        <v>15</v>
      </c>
      <c r="Q21" s="24" t="s">
        <v>14</v>
      </c>
      <c r="R21" s="22" t="s">
        <v>15</v>
      </c>
      <c r="S21" s="23" t="s">
        <v>14</v>
      </c>
      <c r="T21" s="23" t="s">
        <v>14</v>
      </c>
      <c r="U21" s="23" t="s">
        <v>14</v>
      </c>
      <c r="V21" s="23" t="s">
        <v>15</v>
      </c>
      <c r="W21" s="24" t="s">
        <v>14</v>
      </c>
      <c r="X21" s="27" t="s">
        <v>14</v>
      </c>
      <c r="Y21" s="28" t="s">
        <v>14</v>
      </c>
      <c r="Z21" s="28" t="s">
        <v>14</v>
      </c>
      <c r="AA21" s="28" t="s">
        <v>14</v>
      </c>
      <c r="AB21" s="28" t="s">
        <v>15</v>
      </c>
      <c r="AC21" s="28" t="s">
        <v>15</v>
      </c>
      <c r="AD21" s="29" t="s">
        <v>15</v>
      </c>
      <c r="AE21" s="22" t="s">
        <v>14</v>
      </c>
      <c r="AF21" s="23" t="s">
        <v>14</v>
      </c>
      <c r="AG21" s="23" t="s">
        <v>14</v>
      </c>
      <c r="AH21" s="23" t="s">
        <v>14</v>
      </c>
      <c r="AI21" s="24" t="s">
        <v>14</v>
      </c>
      <c r="AJ21" s="30" t="str">
        <f t="shared" ref="AJ21:AJ27" si="3">CONCATENATE(C21:AI21)</f>
        <v>011100000100010100010000011100000</v>
      </c>
    </row>
    <row r="22">
      <c r="A22" s="20" t="s">
        <v>50</v>
      </c>
      <c r="B22" s="21" t="s">
        <v>51</v>
      </c>
      <c r="C22" s="22" t="s">
        <v>14</v>
      </c>
      <c r="D22" s="23" t="s">
        <v>15</v>
      </c>
      <c r="E22" s="23" t="s">
        <v>15</v>
      </c>
      <c r="F22" s="24" t="s">
        <v>14</v>
      </c>
      <c r="G22" s="22" t="s">
        <v>14</v>
      </c>
      <c r="H22" s="24" t="s">
        <v>14</v>
      </c>
      <c r="I22" s="25" t="s">
        <v>14</v>
      </c>
      <c r="J22" s="25" t="s">
        <v>14</v>
      </c>
      <c r="K22" s="26" t="s">
        <v>14</v>
      </c>
      <c r="L22" s="22" t="s">
        <v>15</v>
      </c>
      <c r="M22" s="23" t="s">
        <v>14</v>
      </c>
      <c r="N22" s="23" t="s">
        <v>14</v>
      </c>
      <c r="O22" s="23" t="s">
        <v>14</v>
      </c>
      <c r="P22" s="23" t="s">
        <v>15</v>
      </c>
      <c r="Q22" s="24" t="s">
        <v>14</v>
      </c>
      <c r="R22" s="22" t="s">
        <v>15</v>
      </c>
      <c r="S22" s="23" t="s">
        <v>14</v>
      </c>
      <c r="T22" s="23" t="s">
        <v>14</v>
      </c>
      <c r="U22" s="23" t="s">
        <v>14</v>
      </c>
      <c r="V22" s="23" t="s">
        <v>15</v>
      </c>
      <c r="W22" s="24" t="s">
        <v>14</v>
      </c>
      <c r="X22" s="27" t="s">
        <v>14</v>
      </c>
      <c r="Y22" s="28" t="s">
        <v>14</v>
      </c>
      <c r="Z22" s="28" t="s">
        <v>14</v>
      </c>
      <c r="AA22" s="28" t="s">
        <v>14</v>
      </c>
      <c r="AB22" s="28" t="s">
        <v>15</v>
      </c>
      <c r="AC22" s="28" t="s">
        <v>15</v>
      </c>
      <c r="AD22" s="29" t="s">
        <v>15</v>
      </c>
      <c r="AE22" s="22" t="s">
        <v>14</v>
      </c>
      <c r="AF22" s="23" t="s">
        <v>14</v>
      </c>
      <c r="AG22" s="23" t="s">
        <v>14</v>
      </c>
      <c r="AH22" s="23" t="s">
        <v>14</v>
      </c>
      <c r="AI22" s="24" t="s">
        <v>14</v>
      </c>
      <c r="AJ22" s="30" t="str">
        <f t="shared" si="3"/>
        <v>011000000100010100010000011100000</v>
      </c>
    </row>
    <row r="23">
      <c r="A23" s="20" t="s">
        <v>52</v>
      </c>
      <c r="B23" s="21" t="s">
        <v>53</v>
      </c>
      <c r="C23" s="22" t="s">
        <v>14</v>
      </c>
      <c r="D23" s="23" t="s">
        <v>15</v>
      </c>
      <c r="E23" s="23" t="s">
        <v>14</v>
      </c>
      <c r="F23" s="24" t="s">
        <v>15</v>
      </c>
      <c r="G23" s="22" t="s">
        <v>14</v>
      </c>
      <c r="H23" s="24" t="s">
        <v>14</v>
      </c>
      <c r="I23" s="25" t="s">
        <v>14</v>
      </c>
      <c r="J23" s="25" t="s">
        <v>14</v>
      </c>
      <c r="K23" s="26" t="s">
        <v>14</v>
      </c>
      <c r="L23" s="22" t="s">
        <v>15</v>
      </c>
      <c r="M23" s="23" t="s">
        <v>14</v>
      </c>
      <c r="N23" s="23" t="s">
        <v>14</v>
      </c>
      <c r="O23" s="23" t="s">
        <v>14</v>
      </c>
      <c r="P23" s="23" t="s">
        <v>15</v>
      </c>
      <c r="Q23" s="24" t="s">
        <v>14</v>
      </c>
      <c r="R23" s="22" t="s">
        <v>15</v>
      </c>
      <c r="S23" s="23" t="s">
        <v>14</v>
      </c>
      <c r="T23" s="23" t="s">
        <v>14</v>
      </c>
      <c r="U23" s="23" t="s">
        <v>14</v>
      </c>
      <c r="V23" s="23" t="s">
        <v>15</v>
      </c>
      <c r="W23" s="24" t="s">
        <v>14</v>
      </c>
      <c r="X23" s="27" t="s">
        <v>14</v>
      </c>
      <c r="Y23" s="28" t="s">
        <v>15</v>
      </c>
      <c r="Z23" s="28" t="s">
        <v>15</v>
      </c>
      <c r="AA23" s="28" t="s">
        <v>14</v>
      </c>
      <c r="AB23" s="28" t="s">
        <v>15</v>
      </c>
      <c r="AC23" s="28" t="s">
        <v>15</v>
      </c>
      <c r="AD23" s="29" t="s">
        <v>15</v>
      </c>
      <c r="AE23" s="22" t="s">
        <v>14</v>
      </c>
      <c r="AF23" s="23" t="s">
        <v>14</v>
      </c>
      <c r="AG23" s="23" t="s">
        <v>14</v>
      </c>
      <c r="AH23" s="23" t="s">
        <v>14</v>
      </c>
      <c r="AI23" s="24" t="s">
        <v>14</v>
      </c>
      <c r="AJ23" s="30" t="str">
        <f t="shared" si="3"/>
        <v>010100000100010100010011011100000</v>
      </c>
    </row>
    <row r="24">
      <c r="A24" s="20" t="s">
        <v>54</v>
      </c>
      <c r="B24" s="21" t="s">
        <v>55</v>
      </c>
      <c r="C24" s="22" t="s">
        <v>14</v>
      </c>
      <c r="D24" s="23" t="s">
        <v>14</v>
      </c>
      <c r="E24" s="23" t="s">
        <v>15</v>
      </c>
      <c r="F24" s="24" t="s">
        <v>15</v>
      </c>
      <c r="G24" s="22" t="s">
        <v>14</v>
      </c>
      <c r="H24" s="24" t="s">
        <v>14</v>
      </c>
      <c r="I24" s="25" t="s">
        <v>14</v>
      </c>
      <c r="J24" s="25" t="s">
        <v>14</v>
      </c>
      <c r="K24" s="26" t="s">
        <v>14</v>
      </c>
      <c r="L24" s="22" t="s">
        <v>15</v>
      </c>
      <c r="M24" s="23" t="s">
        <v>14</v>
      </c>
      <c r="N24" s="23" t="s">
        <v>14</v>
      </c>
      <c r="O24" s="23" t="s">
        <v>14</v>
      </c>
      <c r="P24" s="23" t="s">
        <v>15</v>
      </c>
      <c r="Q24" s="24" t="s">
        <v>14</v>
      </c>
      <c r="R24" s="22" t="s">
        <v>15</v>
      </c>
      <c r="S24" s="23" t="s">
        <v>14</v>
      </c>
      <c r="T24" s="23" t="s">
        <v>14</v>
      </c>
      <c r="U24" s="23" t="s">
        <v>14</v>
      </c>
      <c r="V24" s="23" t="s">
        <v>15</v>
      </c>
      <c r="W24" s="24" t="s">
        <v>14</v>
      </c>
      <c r="X24" s="27" t="s">
        <v>14</v>
      </c>
      <c r="Y24" s="28" t="s">
        <v>14</v>
      </c>
      <c r="Z24" s="28" t="s">
        <v>14</v>
      </c>
      <c r="AA24" s="28" t="s">
        <v>14</v>
      </c>
      <c r="AB24" s="28" t="s">
        <v>14</v>
      </c>
      <c r="AC24" s="28" t="s">
        <v>15</v>
      </c>
      <c r="AD24" s="29" t="s">
        <v>15</v>
      </c>
      <c r="AE24" s="22" t="s">
        <v>14</v>
      </c>
      <c r="AF24" s="23" t="s">
        <v>14</v>
      </c>
      <c r="AG24" s="23" t="s">
        <v>14</v>
      </c>
      <c r="AH24" s="23" t="s">
        <v>14</v>
      </c>
      <c r="AI24" s="24" t="s">
        <v>14</v>
      </c>
      <c r="AJ24" s="30" t="str">
        <f t="shared" si="3"/>
        <v>001100000100010100010000001100000</v>
      </c>
    </row>
    <row r="25">
      <c r="A25" s="20" t="s">
        <v>56</v>
      </c>
      <c r="B25" s="21" t="s">
        <v>57</v>
      </c>
      <c r="C25" s="22" t="s">
        <v>15</v>
      </c>
      <c r="D25" s="23" t="s">
        <v>14</v>
      </c>
      <c r="E25" s="23" t="s">
        <v>15</v>
      </c>
      <c r="F25" s="24" t="s">
        <v>15</v>
      </c>
      <c r="G25" s="22" t="s">
        <v>14</v>
      </c>
      <c r="H25" s="24" t="s">
        <v>14</v>
      </c>
      <c r="I25" s="25" t="s">
        <v>14</v>
      </c>
      <c r="J25" s="25" t="s">
        <v>14</v>
      </c>
      <c r="K25" s="26" t="s">
        <v>14</v>
      </c>
      <c r="L25" s="22" t="s">
        <v>14</v>
      </c>
      <c r="M25" s="23" t="s">
        <v>14</v>
      </c>
      <c r="N25" s="23" t="s">
        <v>14</v>
      </c>
      <c r="O25" s="23" t="s">
        <v>14</v>
      </c>
      <c r="P25" s="23" t="s">
        <v>14</v>
      </c>
      <c r="Q25" s="24" t="s">
        <v>14</v>
      </c>
      <c r="R25" s="22" t="s">
        <v>15</v>
      </c>
      <c r="S25" s="23" t="s">
        <v>14</v>
      </c>
      <c r="T25" s="23" t="s">
        <v>14</v>
      </c>
      <c r="U25" s="23" t="s">
        <v>14</v>
      </c>
      <c r="V25" s="23" t="s">
        <v>15</v>
      </c>
      <c r="W25" s="24" t="s">
        <v>15</v>
      </c>
      <c r="X25" s="27" t="s">
        <v>14</v>
      </c>
      <c r="Y25" s="28" t="s">
        <v>15</v>
      </c>
      <c r="Z25" s="28" t="s">
        <v>14</v>
      </c>
      <c r="AA25" s="28" t="s">
        <v>14</v>
      </c>
      <c r="AB25" s="28" t="s">
        <v>14</v>
      </c>
      <c r="AC25" s="28" t="s">
        <v>14</v>
      </c>
      <c r="AD25" s="29" t="s">
        <v>14</v>
      </c>
      <c r="AE25" s="22" t="s">
        <v>14</v>
      </c>
      <c r="AF25" s="23" t="s">
        <v>14</v>
      </c>
      <c r="AG25" s="23" t="s">
        <v>14</v>
      </c>
      <c r="AH25" s="23" t="s">
        <v>14</v>
      </c>
      <c r="AI25" s="24" t="s">
        <v>14</v>
      </c>
      <c r="AJ25" s="30" t="str">
        <f t="shared" si="3"/>
        <v>101100000000000100011010000000000</v>
      </c>
    </row>
    <row r="26">
      <c r="A26" s="20" t="s">
        <v>58</v>
      </c>
      <c r="B26" s="21" t="s">
        <v>59</v>
      </c>
      <c r="C26" s="22" t="s">
        <v>15</v>
      </c>
      <c r="D26" s="23" t="s">
        <v>15</v>
      </c>
      <c r="E26" s="23" t="s">
        <v>14</v>
      </c>
      <c r="F26" s="24" t="s">
        <v>14</v>
      </c>
      <c r="G26" s="22" t="s">
        <v>14</v>
      </c>
      <c r="H26" s="24" t="s">
        <v>14</v>
      </c>
      <c r="I26" s="25" t="s">
        <v>14</v>
      </c>
      <c r="J26" s="25" t="s">
        <v>14</v>
      </c>
      <c r="K26" s="26" t="s">
        <v>14</v>
      </c>
      <c r="L26" s="22" t="s">
        <v>14</v>
      </c>
      <c r="M26" s="23" t="s">
        <v>14</v>
      </c>
      <c r="N26" s="23" t="s">
        <v>14</v>
      </c>
      <c r="O26" s="23" t="s">
        <v>14</v>
      </c>
      <c r="P26" s="23" t="s">
        <v>14</v>
      </c>
      <c r="Q26" s="24" t="s">
        <v>14</v>
      </c>
      <c r="R26" s="22" t="s">
        <v>15</v>
      </c>
      <c r="S26" s="23" t="s">
        <v>14</v>
      </c>
      <c r="T26" s="23" t="s">
        <v>14</v>
      </c>
      <c r="U26" s="23" t="s">
        <v>14</v>
      </c>
      <c r="V26" s="23" t="s">
        <v>15</v>
      </c>
      <c r="W26" s="24" t="s">
        <v>15</v>
      </c>
      <c r="X26" s="27" t="s">
        <v>14</v>
      </c>
      <c r="Y26" s="28" t="s">
        <v>15</v>
      </c>
      <c r="Z26" s="28" t="s">
        <v>14</v>
      </c>
      <c r="AA26" s="28" t="s">
        <v>14</v>
      </c>
      <c r="AB26" s="28" t="s">
        <v>14</v>
      </c>
      <c r="AC26" s="28" t="s">
        <v>14</v>
      </c>
      <c r="AD26" s="29" t="s">
        <v>14</v>
      </c>
      <c r="AE26" s="22" t="s">
        <v>14</v>
      </c>
      <c r="AF26" s="23" t="s">
        <v>14</v>
      </c>
      <c r="AG26" s="23" t="s">
        <v>14</v>
      </c>
      <c r="AH26" s="23" t="s">
        <v>14</v>
      </c>
      <c r="AI26" s="24" t="s">
        <v>14</v>
      </c>
      <c r="AJ26" s="30" t="str">
        <f t="shared" si="3"/>
        <v>110000000000000100011010000000000</v>
      </c>
    </row>
    <row r="27">
      <c r="A27" s="48" t="s">
        <v>60</v>
      </c>
      <c r="B27" s="49" t="s">
        <v>61</v>
      </c>
      <c r="C27" s="50" t="s">
        <v>14</v>
      </c>
      <c r="D27" s="51" t="s">
        <v>14</v>
      </c>
      <c r="E27" s="51" t="s">
        <v>14</v>
      </c>
      <c r="F27" s="52" t="s">
        <v>14</v>
      </c>
      <c r="G27" s="50" t="s">
        <v>14</v>
      </c>
      <c r="H27" s="52" t="s">
        <v>14</v>
      </c>
      <c r="I27" s="53" t="s">
        <v>14</v>
      </c>
      <c r="J27" s="53" t="s">
        <v>14</v>
      </c>
      <c r="K27" s="54" t="s">
        <v>14</v>
      </c>
      <c r="L27" s="50" t="s">
        <v>14</v>
      </c>
      <c r="M27" s="51" t="s">
        <v>14</v>
      </c>
      <c r="N27" s="51" t="s">
        <v>14</v>
      </c>
      <c r="O27" s="51" t="s">
        <v>14</v>
      </c>
      <c r="P27" s="51" t="s">
        <v>14</v>
      </c>
      <c r="Q27" s="52" t="s">
        <v>14</v>
      </c>
      <c r="R27" s="50" t="s">
        <v>15</v>
      </c>
      <c r="S27" s="51" t="s">
        <v>14</v>
      </c>
      <c r="T27" s="51" t="s">
        <v>14</v>
      </c>
      <c r="U27" s="51" t="s">
        <v>14</v>
      </c>
      <c r="V27" s="51" t="s">
        <v>15</v>
      </c>
      <c r="W27" s="52" t="s">
        <v>15</v>
      </c>
      <c r="X27" s="55" t="s">
        <v>15</v>
      </c>
      <c r="Y27" s="56" t="s">
        <v>14</v>
      </c>
      <c r="Z27" s="56" t="s">
        <v>14</v>
      </c>
      <c r="AA27" s="56" t="s">
        <v>14</v>
      </c>
      <c r="AB27" s="56" t="s">
        <v>14</v>
      </c>
      <c r="AC27" s="56" t="s">
        <v>14</v>
      </c>
      <c r="AD27" s="57" t="s">
        <v>14</v>
      </c>
      <c r="AE27" s="50" t="s">
        <v>14</v>
      </c>
      <c r="AF27" s="51" t="s">
        <v>14</v>
      </c>
      <c r="AG27" s="51" t="s">
        <v>14</v>
      </c>
      <c r="AH27" s="51" t="s">
        <v>14</v>
      </c>
      <c r="AI27" s="52" t="s">
        <v>14</v>
      </c>
      <c r="AJ27" s="58" t="str">
        <f t="shared" si="3"/>
        <v>000000000000000100011100000000000</v>
      </c>
    </row>
    <row r="28">
      <c r="K28" s="59"/>
    </row>
    <row r="29">
      <c r="K29" s="59"/>
    </row>
    <row r="30">
      <c r="K30" s="59"/>
    </row>
    <row r="31">
      <c r="K31" s="59"/>
    </row>
    <row r="32">
      <c r="K32" s="59"/>
    </row>
    <row r="33">
      <c r="K33" s="59"/>
    </row>
    <row r="34">
      <c r="K34" s="59"/>
    </row>
    <row r="35">
      <c r="K35" s="59"/>
    </row>
    <row r="36">
      <c r="K36" s="59"/>
    </row>
    <row r="37">
      <c r="K37" s="59"/>
    </row>
    <row r="38">
      <c r="K38" s="59"/>
    </row>
    <row r="39">
      <c r="K39" s="59"/>
    </row>
    <row r="40">
      <c r="K40" s="59"/>
    </row>
    <row r="41">
      <c r="K41" s="59"/>
    </row>
    <row r="42">
      <c r="K42" s="59"/>
    </row>
    <row r="43">
      <c r="K43" s="59"/>
    </row>
    <row r="44">
      <c r="K44" s="59"/>
    </row>
    <row r="45">
      <c r="K45" s="59"/>
    </row>
    <row r="46">
      <c r="K46" s="59"/>
    </row>
    <row r="47">
      <c r="K47" s="59"/>
    </row>
    <row r="48">
      <c r="K48" s="59"/>
    </row>
    <row r="49">
      <c r="K49" s="59"/>
    </row>
    <row r="50">
      <c r="K50" s="59"/>
    </row>
    <row r="51">
      <c r="K51" s="59"/>
    </row>
    <row r="52">
      <c r="K52" s="59"/>
    </row>
    <row r="53">
      <c r="K53" s="59"/>
    </row>
    <row r="54">
      <c r="K54" s="59"/>
    </row>
    <row r="55">
      <c r="K55" s="59"/>
    </row>
    <row r="56">
      <c r="K56" s="59"/>
    </row>
    <row r="57">
      <c r="K57" s="59"/>
    </row>
    <row r="58">
      <c r="K58" s="59"/>
    </row>
    <row r="59">
      <c r="K59" s="59"/>
    </row>
    <row r="60">
      <c r="K60" s="59"/>
    </row>
    <row r="61">
      <c r="K61" s="59"/>
    </row>
    <row r="62">
      <c r="K62" s="59"/>
    </row>
    <row r="63">
      <c r="K63" s="59"/>
    </row>
    <row r="64">
      <c r="K64" s="59"/>
    </row>
    <row r="65">
      <c r="K65" s="59"/>
    </row>
    <row r="66">
      <c r="K66" s="59"/>
    </row>
    <row r="67">
      <c r="K67" s="59"/>
    </row>
    <row r="68">
      <c r="K68" s="59"/>
    </row>
    <row r="69">
      <c r="K69" s="59"/>
    </row>
    <row r="70">
      <c r="K70" s="59"/>
    </row>
    <row r="71">
      <c r="K71" s="59"/>
    </row>
    <row r="72">
      <c r="K72" s="59"/>
    </row>
    <row r="73">
      <c r="K73" s="59"/>
    </row>
    <row r="74">
      <c r="K74" s="59"/>
    </row>
    <row r="75">
      <c r="K75" s="59"/>
    </row>
    <row r="76">
      <c r="K76" s="59"/>
    </row>
    <row r="77">
      <c r="K77" s="59"/>
    </row>
    <row r="78">
      <c r="K78" s="59"/>
    </row>
    <row r="79">
      <c r="K79" s="59"/>
    </row>
    <row r="80">
      <c r="K80" s="59"/>
    </row>
    <row r="81">
      <c r="K81" s="59"/>
    </row>
    <row r="82">
      <c r="K82" s="59"/>
    </row>
    <row r="83">
      <c r="K83" s="59"/>
    </row>
    <row r="84">
      <c r="K84" s="59"/>
    </row>
    <row r="85">
      <c r="K85" s="59"/>
    </row>
    <row r="86">
      <c r="K86" s="59"/>
    </row>
    <row r="87">
      <c r="K87" s="59"/>
    </row>
    <row r="88">
      <c r="K88" s="59"/>
    </row>
    <row r="89">
      <c r="K89" s="59"/>
    </row>
    <row r="90">
      <c r="K90" s="59"/>
    </row>
    <row r="91">
      <c r="K91" s="59"/>
    </row>
    <row r="92">
      <c r="K92" s="59"/>
    </row>
    <row r="93">
      <c r="K93" s="59"/>
    </row>
    <row r="94">
      <c r="K94" s="59"/>
    </row>
    <row r="95">
      <c r="K95" s="59"/>
    </row>
    <row r="96">
      <c r="K96" s="59"/>
    </row>
    <row r="97">
      <c r="K97" s="59"/>
    </row>
    <row r="98">
      <c r="K98" s="59"/>
    </row>
    <row r="99">
      <c r="K99" s="59"/>
    </row>
    <row r="100">
      <c r="K100" s="59"/>
    </row>
    <row r="101">
      <c r="K101" s="59"/>
    </row>
    <row r="102">
      <c r="K102" s="59"/>
    </row>
    <row r="103">
      <c r="K103" s="59"/>
    </row>
    <row r="104">
      <c r="K104" s="59"/>
    </row>
    <row r="105">
      <c r="K105" s="59"/>
    </row>
    <row r="106">
      <c r="K106" s="59"/>
    </row>
    <row r="107">
      <c r="K107" s="59"/>
    </row>
    <row r="108">
      <c r="K108" s="59"/>
    </row>
    <row r="109">
      <c r="K109" s="59"/>
    </row>
    <row r="110">
      <c r="K110" s="59"/>
    </row>
    <row r="111">
      <c r="K111" s="59"/>
    </row>
    <row r="112">
      <c r="K112" s="59"/>
    </row>
    <row r="113">
      <c r="K113" s="59"/>
    </row>
    <row r="114">
      <c r="K114" s="59"/>
    </row>
    <row r="115">
      <c r="K115" s="59"/>
    </row>
    <row r="116">
      <c r="K116" s="59"/>
    </row>
    <row r="117">
      <c r="K117" s="59"/>
    </row>
    <row r="118">
      <c r="K118" s="59"/>
    </row>
    <row r="119">
      <c r="K119" s="59"/>
    </row>
    <row r="120">
      <c r="K120" s="59"/>
    </row>
    <row r="121">
      <c r="K121" s="59"/>
    </row>
    <row r="122">
      <c r="K122" s="59"/>
    </row>
    <row r="123">
      <c r="K123" s="59"/>
    </row>
    <row r="124">
      <c r="K124" s="59"/>
    </row>
    <row r="125">
      <c r="K125" s="59"/>
    </row>
    <row r="126">
      <c r="K126" s="59"/>
    </row>
    <row r="127">
      <c r="K127" s="59"/>
    </row>
    <row r="128">
      <c r="K128" s="59"/>
    </row>
    <row r="129">
      <c r="K129" s="59"/>
    </row>
    <row r="130">
      <c r="K130" s="59"/>
    </row>
    <row r="131">
      <c r="K131" s="59"/>
    </row>
    <row r="132">
      <c r="K132" s="59"/>
    </row>
    <row r="133">
      <c r="K133" s="59"/>
    </row>
    <row r="134">
      <c r="K134" s="59"/>
    </row>
    <row r="135">
      <c r="K135" s="59"/>
    </row>
    <row r="136">
      <c r="K136" s="59"/>
    </row>
    <row r="137">
      <c r="K137" s="59"/>
    </row>
    <row r="138">
      <c r="K138" s="59"/>
    </row>
    <row r="139">
      <c r="K139" s="59"/>
    </row>
    <row r="140">
      <c r="K140" s="59"/>
    </row>
    <row r="141">
      <c r="K141" s="59"/>
    </row>
    <row r="142">
      <c r="K142" s="59"/>
    </row>
    <row r="143">
      <c r="K143" s="59"/>
    </row>
    <row r="144">
      <c r="K144" s="59"/>
    </row>
    <row r="145">
      <c r="K145" s="59"/>
    </row>
    <row r="146">
      <c r="K146" s="59"/>
    </row>
    <row r="147">
      <c r="K147" s="59"/>
    </row>
    <row r="148">
      <c r="K148" s="59"/>
    </row>
    <row r="149">
      <c r="K149" s="59"/>
    </row>
    <row r="150">
      <c r="K150" s="59"/>
    </row>
    <row r="151">
      <c r="K151" s="59"/>
    </row>
    <row r="152">
      <c r="K152" s="59"/>
    </row>
    <row r="153">
      <c r="K153" s="59"/>
    </row>
    <row r="154">
      <c r="K154" s="59"/>
    </row>
    <row r="155">
      <c r="K155" s="59"/>
    </row>
    <row r="156">
      <c r="K156" s="59"/>
    </row>
    <row r="157">
      <c r="K157" s="59"/>
    </row>
    <row r="158">
      <c r="K158" s="59"/>
    </row>
    <row r="159">
      <c r="K159" s="59"/>
    </row>
    <row r="160">
      <c r="K160" s="59"/>
    </row>
    <row r="161">
      <c r="K161" s="59"/>
    </row>
    <row r="162">
      <c r="K162" s="59"/>
    </row>
    <row r="163">
      <c r="K163" s="59"/>
    </row>
    <row r="164">
      <c r="K164" s="59"/>
    </row>
    <row r="165">
      <c r="K165" s="59"/>
    </row>
    <row r="166">
      <c r="K166" s="59"/>
    </row>
    <row r="167">
      <c r="K167" s="59"/>
    </row>
    <row r="168">
      <c r="K168" s="59"/>
    </row>
    <row r="169">
      <c r="K169" s="59"/>
    </row>
    <row r="170">
      <c r="K170" s="59"/>
    </row>
    <row r="171">
      <c r="K171" s="59"/>
    </row>
    <row r="172">
      <c r="K172" s="59"/>
    </row>
    <row r="173">
      <c r="K173" s="59"/>
    </row>
    <row r="174">
      <c r="K174" s="59"/>
    </row>
    <row r="175">
      <c r="K175" s="59"/>
    </row>
    <row r="176">
      <c r="K176" s="59"/>
    </row>
    <row r="177">
      <c r="K177" s="59"/>
    </row>
    <row r="178">
      <c r="K178" s="59"/>
    </row>
    <row r="179">
      <c r="K179" s="59"/>
    </row>
    <row r="180">
      <c r="K180" s="59"/>
    </row>
    <row r="181">
      <c r="K181" s="59"/>
    </row>
    <row r="182">
      <c r="K182" s="59"/>
    </row>
    <row r="183">
      <c r="K183" s="59"/>
    </row>
    <row r="184">
      <c r="K184" s="59"/>
    </row>
    <row r="185">
      <c r="K185" s="59"/>
    </row>
    <row r="186">
      <c r="K186" s="59"/>
    </row>
    <row r="187">
      <c r="K187" s="59"/>
    </row>
    <row r="188">
      <c r="K188" s="59"/>
    </row>
    <row r="189">
      <c r="K189" s="59"/>
    </row>
    <row r="190">
      <c r="K190" s="59"/>
    </row>
    <row r="191">
      <c r="K191" s="59"/>
    </row>
    <row r="192">
      <c r="K192" s="59"/>
    </row>
    <row r="193">
      <c r="K193" s="59"/>
    </row>
    <row r="194">
      <c r="K194" s="59"/>
    </row>
    <row r="195">
      <c r="K195" s="59"/>
    </row>
    <row r="196">
      <c r="K196" s="59"/>
    </row>
    <row r="197">
      <c r="K197" s="59"/>
    </row>
    <row r="198">
      <c r="K198" s="59"/>
    </row>
    <row r="199">
      <c r="K199" s="59"/>
    </row>
    <row r="200">
      <c r="K200" s="59"/>
    </row>
    <row r="201">
      <c r="K201" s="59"/>
    </row>
    <row r="202">
      <c r="K202" s="59"/>
    </row>
    <row r="203">
      <c r="K203" s="59"/>
    </row>
    <row r="204">
      <c r="K204" s="59"/>
    </row>
    <row r="205">
      <c r="K205" s="59"/>
    </row>
    <row r="206">
      <c r="K206" s="59"/>
    </row>
    <row r="207">
      <c r="K207" s="59"/>
    </row>
    <row r="208">
      <c r="K208" s="59"/>
    </row>
    <row r="209">
      <c r="K209" s="59"/>
    </row>
    <row r="210">
      <c r="K210" s="59"/>
    </row>
    <row r="211">
      <c r="K211" s="59"/>
    </row>
    <row r="212">
      <c r="K212" s="59"/>
    </row>
    <row r="213">
      <c r="K213" s="59"/>
    </row>
    <row r="214">
      <c r="K214" s="59"/>
    </row>
    <row r="215">
      <c r="K215" s="59"/>
    </row>
    <row r="216">
      <c r="K216" s="59"/>
    </row>
    <row r="217">
      <c r="K217" s="59"/>
    </row>
    <row r="218">
      <c r="K218" s="59"/>
    </row>
    <row r="219">
      <c r="K219" s="59"/>
    </row>
    <row r="220">
      <c r="K220" s="59"/>
    </row>
    <row r="221">
      <c r="K221" s="59"/>
    </row>
    <row r="222">
      <c r="K222" s="59"/>
    </row>
    <row r="223">
      <c r="K223" s="59"/>
    </row>
    <row r="224">
      <c r="K224" s="59"/>
    </row>
    <row r="225">
      <c r="K225" s="59"/>
    </row>
    <row r="226">
      <c r="K226" s="59"/>
    </row>
    <row r="227">
      <c r="K227" s="59"/>
    </row>
    <row r="228">
      <c r="K228" s="59"/>
    </row>
    <row r="229">
      <c r="K229" s="59"/>
    </row>
    <row r="230">
      <c r="K230" s="59"/>
    </row>
    <row r="231">
      <c r="K231" s="59"/>
    </row>
    <row r="232">
      <c r="K232" s="59"/>
    </row>
    <row r="233">
      <c r="K233" s="59"/>
    </row>
    <row r="234">
      <c r="K234" s="59"/>
    </row>
    <row r="235">
      <c r="K235" s="59"/>
    </row>
    <row r="236">
      <c r="K236" s="59"/>
    </row>
    <row r="237">
      <c r="K237" s="59"/>
    </row>
    <row r="238">
      <c r="K238" s="59"/>
    </row>
    <row r="239">
      <c r="K239" s="59"/>
    </row>
    <row r="240">
      <c r="K240" s="59"/>
    </row>
    <row r="241">
      <c r="K241" s="59"/>
    </row>
    <row r="242">
      <c r="K242" s="59"/>
    </row>
    <row r="243">
      <c r="K243" s="59"/>
    </row>
    <row r="244">
      <c r="K244" s="59"/>
    </row>
    <row r="245">
      <c r="K245" s="59"/>
    </row>
    <row r="246">
      <c r="K246" s="59"/>
    </row>
    <row r="247">
      <c r="K247" s="59"/>
    </row>
    <row r="248">
      <c r="K248" s="59"/>
    </row>
    <row r="249">
      <c r="K249" s="59"/>
    </row>
    <row r="250">
      <c r="K250" s="59"/>
    </row>
    <row r="251">
      <c r="K251" s="59"/>
    </row>
    <row r="252">
      <c r="K252" s="59"/>
    </row>
    <row r="253">
      <c r="K253" s="59"/>
    </row>
    <row r="254">
      <c r="K254" s="59"/>
    </row>
    <row r="255">
      <c r="K255" s="59"/>
    </row>
    <row r="256">
      <c r="K256" s="59"/>
    </row>
    <row r="257">
      <c r="K257" s="59"/>
    </row>
    <row r="258">
      <c r="K258" s="59"/>
    </row>
    <row r="259">
      <c r="K259" s="59"/>
    </row>
    <row r="260">
      <c r="K260" s="59"/>
    </row>
    <row r="261">
      <c r="K261" s="59"/>
    </row>
    <row r="262">
      <c r="K262" s="59"/>
    </row>
    <row r="263">
      <c r="K263" s="59"/>
    </row>
    <row r="264">
      <c r="K264" s="59"/>
    </row>
    <row r="265">
      <c r="K265" s="59"/>
    </row>
    <row r="266">
      <c r="K266" s="59"/>
    </row>
    <row r="267">
      <c r="K267" s="59"/>
    </row>
    <row r="268">
      <c r="K268" s="59"/>
    </row>
    <row r="269">
      <c r="K269" s="59"/>
    </row>
    <row r="270">
      <c r="K270" s="59"/>
    </row>
    <row r="271">
      <c r="K271" s="59"/>
    </row>
    <row r="272">
      <c r="K272" s="59"/>
    </row>
    <row r="273">
      <c r="K273" s="59"/>
    </row>
    <row r="274">
      <c r="K274" s="59"/>
    </row>
    <row r="275">
      <c r="K275" s="59"/>
    </row>
    <row r="276">
      <c r="K276" s="59"/>
    </row>
    <row r="277">
      <c r="K277" s="59"/>
    </row>
    <row r="278">
      <c r="K278" s="59"/>
    </row>
    <row r="279">
      <c r="K279" s="59"/>
    </row>
    <row r="280">
      <c r="K280" s="59"/>
    </row>
    <row r="281">
      <c r="K281" s="59"/>
    </row>
    <row r="282">
      <c r="K282" s="59"/>
    </row>
    <row r="283">
      <c r="K283" s="59"/>
    </row>
    <row r="284">
      <c r="K284" s="59"/>
    </row>
    <row r="285">
      <c r="K285" s="59"/>
    </row>
    <row r="286">
      <c r="K286" s="59"/>
    </row>
    <row r="287">
      <c r="K287" s="59"/>
    </row>
    <row r="288">
      <c r="K288" s="59"/>
    </row>
    <row r="289">
      <c r="K289" s="59"/>
    </row>
    <row r="290">
      <c r="K290" s="59"/>
    </row>
    <row r="291">
      <c r="K291" s="59"/>
    </row>
    <row r="292">
      <c r="K292" s="59"/>
    </row>
    <row r="293">
      <c r="K293" s="59"/>
    </row>
    <row r="294">
      <c r="K294" s="59"/>
    </row>
    <row r="295">
      <c r="K295" s="59"/>
    </row>
    <row r="296">
      <c r="K296" s="59"/>
    </row>
    <row r="297">
      <c r="K297" s="59"/>
    </row>
    <row r="298">
      <c r="K298" s="59"/>
    </row>
    <row r="299">
      <c r="K299" s="59"/>
    </row>
    <row r="300">
      <c r="K300" s="59"/>
    </row>
    <row r="301">
      <c r="K301" s="59"/>
    </row>
    <row r="302">
      <c r="K302" s="59"/>
    </row>
    <row r="303">
      <c r="K303" s="59"/>
    </row>
    <row r="304">
      <c r="K304" s="59"/>
    </row>
    <row r="305">
      <c r="K305" s="59"/>
    </row>
    <row r="306">
      <c r="K306" s="59"/>
    </row>
    <row r="307">
      <c r="K307" s="59"/>
    </row>
    <row r="308">
      <c r="K308" s="59"/>
    </row>
    <row r="309">
      <c r="K309" s="59"/>
    </row>
    <row r="310">
      <c r="K310" s="59"/>
    </row>
    <row r="311">
      <c r="K311" s="59"/>
    </row>
    <row r="312">
      <c r="K312" s="59"/>
    </row>
    <row r="313">
      <c r="K313" s="59"/>
    </row>
    <row r="314">
      <c r="K314" s="59"/>
    </row>
    <row r="315">
      <c r="K315" s="59"/>
    </row>
    <row r="316">
      <c r="K316" s="59"/>
    </row>
    <row r="317">
      <c r="K317" s="59"/>
    </row>
    <row r="318">
      <c r="K318" s="59"/>
    </row>
    <row r="319">
      <c r="K319" s="59"/>
    </row>
    <row r="320">
      <c r="K320" s="59"/>
    </row>
    <row r="321">
      <c r="K321" s="59"/>
    </row>
    <row r="322">
      <c r="K322" s="59"/>
    </row>
    <row r="323">
      <c r="K323" s="59"/>
    </row>
    <row r="324">
      <c r="K324" s="59"/>
    </row>
    <row r="325">
      <c r="K325" s="59"/>
    </row>
    <row r="326">
      <c r="K326" s="59"/>
    </row>
    <row r="327">
      <c r="K327" s="59"/>
    </row>
    <row r="328">
      <c r="K328" s="59"/>
    </row>
    <row r="329">
      <c r="K329" s="59"/>
    </row>
    <row r="330">
      <c r="K330" s="59"/>
    </row>
    <row r="331">
      <c r="K331" s="59"/>
    </row>
    <row r="332">
      <c r="K332" s="59"/>
    </row>
    <row r="333">
      <c r="K333" s="59"/>
    </row>
    <row r="334">
      <c r="K334" s="59"/>
    </row>
    <row r="335">
      <c r="K335" s="59"/>
    </row>
    <row r="336">
      <c r="K336" s="59"/>
    </row>
    <row r="337">
      <c r="K337" s="59"/>
    </row>
    <row r="338">
      <c r="K338" s="59"/>
    </row>
    <row r="339">
      <c r="K339" s="59"/>
    </row>
    <row r="340">
      <c r="K340" s="59"/>
    </row>
    <row r="341">
      <c r="K341" s="59"/>
    </row>
    <row r="342">
      <c r="K342" s="59"/>
    </row>
    <row r="343">
      <c r="K343" s="59"/>
    </row>
    <row r="344">
      <c r="K344" s="59"/>
    </row>
    <row r="345">
      <c r="K345" s="59"/>
    </row>
    <row r="346">
      <c r="K346" s="59"/>
    </row>
    <row r="347">
      <c r="K347" s="59"/>
    </row>
    <row r="348">
      <c r="K348" s="59"/>
    </row>
    <row r="349">
      <c r="K349" s="59"/>
    </row>
    <row r="350">
      <c r="K350" s="59"/>
    </row>
    <row r="351">
      <c r="K351" s="59"/>
    </row>
    <row r="352">
      <c r="K352" s="59"/>
    </row>
    <row r="353">
      <c r="K353" s="59"/>
    </row>
    <row r="354">
      <c r="K354" s="59"/>
    </row>
    <row r="355">
      <c r="K355" s="59"/>
    </row>
    <row r="356">
      <c r="K356" s="59"/>
    </row>
    <row r="357">
      <c r="K357" s="59"/>
    </row>
    <row r="358">
      <c r="K358" s="59"/>
    </row>
    <row r="359">
      <c r="K359" s="59"/>
    </row>
    <row r="360">
      <c r="K360" s="59"/>
    </row>
    <row r="361">
      <c r="K361" s="59"/>
    </row>
    <row r="362">
      <c r="K362" s="59"/>
    </row>
    <row r="363">
      <c r="K363" s="59"/>
    </row>
    <row r="364">
      <c r="K364" s="59"/>
    </row>
    <row r="365">
      <c r="K365" s="59"/>
    </row>
    <row r="366">
      <c r="K366" s="59"/>
    </row>
    <row r="367">
      <c r="K367" s="59"/>
    </row>
    <row r="368">
      <c r="K368" s="59"/>
    </row>
    <row r="369">
      <c r="K369" s="59"/>
    </row>
    <row r="370">
      <c r="K370" s="59"/>
    </row>
    <row r="371">
      <c r="K371" s="59"/>
    </row>
    <row r="372">
      <c r="K372" s="59"/>
    </row>
    <row r="373">
      <c r="K373" s="59"/>
    </row>
    <row r="374">
      <c r="K374" s="59"/>
    </row>
    <row r="375">
      <c r="K375" s="59"/>
    </row>
    <row r="376">
      <c r="K376" s="59"/>
    </row>
    <row r="377">
      <c r="K377" s="59"/>
    </row>
    <row r="378">
      <c r="K378" s="59"/>
    </row>
    <row r="379">
      <c r="K379" s="59"/>
    </row>
    <row r="380">
      <c r="K380" s="59"/>
    </row>
    <row r="381">
      <c r="K381" s="59"/>
    </row>
    <row r="382">
      <c r="K382" s="59"/>
    </row>
    <row r="383">
      <c r="K383" s="59"/>
    </row>
    <row r="384">
      <c r="K384" s="59"/>
    </row>
    <row r="385">
      <c r="K385" s="59"/>
    </row>
    <row r="386">
      <c r="K386" s="59"/>
    </row>
    <row r="387">
      <c r="K387" s="59"/>
    </row>
    <row r="388">
      <c r="K388" s="59"/>
    </row>
    <row r="389">
      <c r="K389" s="59"/>
    </row>
    <row r="390">
      <c r="K390" s="59"/>
    </row>
    <row r="391">
      <c r="K391" s="59"/>
    </row>
    <row r="392">
      <c r="K392" s="59"/>
    </row>
    <row r="393">
      <c r="K393" s="59"/>
    </row>
    <row r="394">
      <c r="K394" s="59"/>
    </row>
    <row r="395">
      <c r="K395" s="59"/>
    </row>
    <row r="396">
      <c r="K396" s="59"/>
    </row>
    <row r="397">
      <c r="K397" s="59"/>
    </row>
    <row r="398">
      <c r="K398" s="59"/>
    </row>
    <row r="399">
      <c r="K399" s="59"/>
    </row>
    <row r="400">
      <c r="K400" s="59"/>
    </row>
    <row r="401">
      <c r="K401" s="59"/>
    </row>
    <row r="402">
      <c r="K402" s="59"/>
    </row>
    <row r="403">
      <c r="K403" s="59"/>
    </row>
    <row r="404">
      <c r="K404" s="59"/>
    </row>
    <row r="405">
      <c r="K405" s="59"/>
    </row>
    <row r="406">
      <c r="K406" s="59"/>
    </row>
    <row r="407">
      <c r="K407" s="59"/>
    </row>
    <row r="408">
      <c r="K408" s="59"/>
    </row>
    <row r="409">
      <c r="K409" s="59"/>
    </row>
    <row r="410">
      <c r="K410" s="59"/>
    </row>
    <row r="411">
      <c r="K411" s="59"/>
    </row>
    <row r="412">
      <c r="K412" s="59"/>
    </row>
    <row r="413">
      <c r="K413" s="59"/>
    </row>
    <row r="414">
      <c r="K414" s="59"/>
    </row>
    <row r="415">
      <c r="K415" s="59"/>
    </row>
    <row r="416">
      <c r="K416" s="59"/>
    </row>
    <row r="417">
      <c r="K417" s="59"/>
    </row>
    <row r="418">
      <c r="K418" s="59"/>
    </row>
    <row r="419">
      <c r="K419" s="59"/>
    </row>
    <row r="420">
      <c r="K420" s="59"/>
    </row>
    <row r="421">
      <c r="K421" s="59"/>
    </row>
    <row r="422">
      <c r="K422" s="59"/>
    </row>
    <row r="423">
      <c r="K423" s="59"/>
    </row>
    <row r="424">
      <c r="K424" s="59"/>
    </row>
    <row r="425">
      <c r="K425" s="59"/>
    </row>
    <row r="426">
      <c r="K426" s="59"/>
    </row>
    <row r="427">
      <c r="K427" s="59"/>
    </row>
    <row r="428">
      <c r="K428" s="59"/>
    </row>
    <row r="429">
      <c r="K429" s="59"/>
    </row>
    <row r="430">
      <c r="K430" s="59"/>
    </row>
    <row r="431">
      <c r="K431" s="59"/>
    </row>
    <row r="432">
      <c r="K432" s="59"/>
    </row>
    <row r="433">
      <c r="K433" s="59"/>
    </row>
    <row r="434">
      <c r="K434" s="59"/>
    </row>
    <row r="435">
      <c r="K435" s="59"/>
    </row>
    <row r="436">
      <c r="K436" s="59"/>
    </row>
    <row r="437">
      <c r="K437" s="59"/>
    </row>
    <row r="438">
      <c r="K438" s="59"/>
    </row>
    <row r="439">
      <c r="K439" s="59"/>
    </row>
    <row r="440">
      <c r="K440" s="59"/>
    </row>
    <row r="441">
      <c r="K441" s="59"/>
    </row>
    <row r="442">
      <c r="K442" s="59"/>
    </row>
    <row r="443">
      <c r="K443" s="59"/>
    </row>
    <row r="444">
      <c r="K444" s="59"/>
    </row>
    <row r="445">
      <c r="K445" s="59"/>
    </row>
    <row r="446">
      <c r="K446" s="59"/>
    </row>
    <row r="447">
      <c r="K447" s="59"/>
    </row>
    <row r="448">
      <c r="K448" s="59"/>
    </row>
    <row r="449">
      <c r="K449" s="59"/>
    </row>
    <row r="450">
      <c r="K450" s="59"/>
    </row>
    <row r="451">
      <c r="K451" s="59"/>
    </row>
    <row r="452">
      <c r="K452" s="59"/>
    </row>
    <row r="453">
      <c r="K453" s="59"/>
    </row>
    <row r="454">
      <c r="K454" s="59"/>
    </row>
    <row r="455">
      <c r="K455" s="59"/>
    </row>
    <row r="456">
      <c r="K456" s="59"/>
    </row>
    <row r="457">
      <c r="K457" s="59"/>
    </row>
    <row r="458">
      <c r="K458" s="59"/>
    </row>
    <row r="459">
      <c r="K459" s="59"/>
    </row>
    <row r="460">
      <c r="K460" s="59"/>
    </row>
    <row r="461">
      <c r="K461" s="59"/>
    </row>
    <row r="462">
      <c r="K462" s="59"/>
    </row>
    <row r="463">
      <c r="K463" s="59"/>
    </row>
    <row r="464">
      <c r="K464" s="59"/>
    </row>
    <row r="465">
      <c r="K465" s="59"/>
    </row>
    <row r="466">
      <c r="K466" s="59"/>
    </row>
    <row r="467">
      <c r="K467" s="59"/>
    </row>
    <row r="468">
      <c r="K468" s="59"/>
    </row>
    <row r="469">
      <c r="K469" s="59"/>
    </row>
    <row r="470">
      <c r="K470" s="59"/>
    </row>
    <row r="471">
      <c r="K471" s="59"/>
    </row>
    <row r="472">
      <c r="K472" s="59"/>
    </row>
    <row r="473">
      <c r="K473" s="59"/>
    </row>
    <row r="474">
      <c r="K474" s="59"/>
    </row>
    <row r="475">
      <c r="K475" s="59"/>
    </row>
    <row r="476">
      <c r="K476" s="59"/>
    </row>
    <row r="477">
      <c r="K477" s="59"/>
    </row>
    <row r="478">
      <c r="K478" s="59"/>
    </row>
    <row r="479">
      <c r="K479" s="59"/>
    </row>
    <row r="480">
      <c r="K480" s="59"/>
    </row>
    <row r="481">
      <c r="K481" s="59"/>
    </row>
    <row r="482">
      <c r="K482" s="59"/>
    </row>
    <row r="483">
      <c r="K483" s="59"/>
    </row>
    <row r="484">
      <c r="K484" s="59"/>
    </row>
    <row r="485">
      <c r="K485" s="59"/>
    </row>
    <row r="486">
      <c r="K486" s="59"/>
    </row>
    <row r="487">
      <c r="K487" s="59"/>
    </row>
    <row r="488">
      <c r="K488" s="59"/>
    </row>
    <row r="489">
      <c r="K489" s="59"/>
    </row>
    <row r="490">
      <c r="K490" s="59"/>
    </row>
    <row r="491">
      <c r="K491" s="59"/>
    </row>
    <row r="492">
      <c r="K492" s="59"/>
    </row>
    <row r="493">
      <c r="K493" s="59"/>
    </row>
    <row r="494">
      <c r="K494" s="59"/>
    </row>
    <row r="495">
      <c r="K495" s="59"/>
    </row>
    <row r="496">
      <c r="K496" s="59"/>
    </row>
    <row r="497">
      <c r="K497" s="59"/>
    </row>
    <row r="498">
      <c r="K498" s="59"/>
    </row>
    <row r="499">
      <c r="K499" s="59"/>
    </row>
    <row r="500">
      <c r="K500" s="59"/>
    </row>
    <row r="501">
      <c r="K501" s="59"/>
    </row>
    <row r="502">
      <c r="K502" s="59"/>
    </row>
    <row r="503">
      <c r="K503" s="59"/>
    </row>
    <row r="504">
      <c r="K504" s="59"/>
    </row>
    <row r="505">
      <c r="K505" s="59"/>
    </row>
    <row r="506">
      <c r="K506" s="59"/>
    </row>
    <row r="507">
      <c r="K507" s="59"/>
    </row>
    <row r="508">
      <c r="K508" s="59"/>
    </row>
    <row r="509">
      <c r="K509" s="59"/>
    </row>
    <row r="510">
      <c r="K510" s="59"/>
    </row>
    <row r="511">
      <c r="K511" s="59"/>
    </row>
    <row r="512">
      <c r="K512" s="59"/>
    </row>
    <row r="513">
      <c r="K513" s="59"/>
    </row>
    <row r="514">
      <c r="K514" s="59"/>
    </row>
    <row r="515">
      <c r="K515" s="59"/>
    </row>
    <row r="516">
      <c r="K516" s="59"/>
    </row>
    <row r="517">
      <c r="K517" s="59"/>
    </row>
    <row r="518">
      <c r="K518" s="59"/>
    </row>
    <row r="519">
      <c r="K519" s="59"/>
    </row>
    <row r="520">
      <c r="K520" s="59"/>
    </row>
    <row r="521">
      <c r="K521" s="59"/>
    </row>
    <row r="522">
      <c r="K522" s="59"/>
    </row>
    <row r="523">
      <c r="K523" s="59"/>
    </row>
    <row r="524">
      <c r="K524" s="59"/>
    </row>
    <row r="525">
      <c r="K525" s="59"/>
    </row>
    <row r="526">
      <c r="K526" s="59"/>
    </row>
    <row r="527">
      <c r="K527" s="59"/>
    </row>
    <row r="528">
      <c r="K528" s="59"/>
    </row>
    <row r="529">
      <c r="K529" s="59"/>
    </row>
    <row r="530">
      <c r="K530" s="59"/>
    </row>
    <row r="531">
      <c r="K531" s="59"/>
    </row>
    <row r="532">
      <c r="K532" s="59"/>
    </row>
    <row r="533">
      <c r="K533" s="59"/>
    </row>
    <row r="534">
      <c r="K534" s="59"/>
    </row>
    <row r="535">
      <c r="K535" s="59"/>
    </row>
    <row r="536">
      <c r="K536" s="59"/>
    </row>
    <row r="537">
      <c r="K537" s="59"/>
    </row>
    <row r="538">
      <c r="K538" s="59"/>
    </row>
    <row r="539">
      <c r="K539" s="59"/>
    </row>
    <row r="540">
      <c r="K540" s="59"/>
    </row>
    <row r="541">
      <c r="K541" s="59"/>
    </row>
    <row r="542">
      <c r="K542" s="59"/>
    </row>
    <row r="543">
      <c r="K543" s="59"/>
    </row>
    <row r="544">
      <c r="K544" s="59"/>
    </row>
    <row r="545">
      <c r="K545" s="59"/>
    </row>
    <row r="546">
      <c r="K546" s="59"/>
    </row>
    <row r="547">
      <c r="K547" s="59"/>
    </row>
    <row r="548">
      <c r="K548" s="59"/>
    </row>
    <row r="549">
      <c r="K549" s="59"/>
    </row>
    <row r="550">
      <c r="K550" s="59"/>
    </row>
    <row r="551">
      <c r="K551" s="59"/>
    </row>
    <row r="552">
      <c r="K552" s="59"/>
    </row>
    <row r="553">
      <c r="K553" s="59"/>
    </row>
    <row r="554">
      <c r="K554" s="59"/>
    </row>
    <row r="555">
      <c r="K555" s="59"/>
    </row>
    <row r="556">
      <c r="K556" s="59"/>
    </row>
    <row r="557">
      <c r="K557" s="59"/>
    </row>
    <row r="558">
      <c r="K558" s="59"/>
    </row>
    <row r="559">
      <c r="K559" s="59"/>
    </row>
    <row r="560">
      <c r="K560" s="59"/>
    </row>
    <row r="561">
      <c r="K561" s="59"/>
    </row>
    <row r="562">
      <c r="K562" s="59"/>
    </row>
    <row r="563">
      <c r="K563" s="59"/>
    </row>
    <row r="564">
      <c r="K564" s="59"/>
    </row>
    <row r="565">
      <c r="K565" s="59"/>
    </row>
    <row r="566">
      <c r="K566" s="59"/>
    </row>
    <row r="567">
      <c r="K567" s="59"/>
    </row>
    <row r="568">
      <c r="K568" s="59"/>
    </row>
    <row r="569">
      <c r="K569" s="59"/>
    </row>
    <row r="570">
      <c r="K570" s="59"/>
    </row>
    <row r="571">
      <c r="K571" s="59"/>
    </row>
    <row r="572">
      <c r="K572" s="59"/>
    </row>
    <row r="573">
      <c r="K573" s="59"/>
    </row>
    <row r="574">
      <c r="K574" s="59"/>
    </row>
    <row r="575">
      <c r="K575" s="59"/>
    </row>
    <row r="576">
      <c r="K576" s="59"/>
    </row>
    <row r="577">
      <c r="K577" s="59"/>
    </row>
    <row r="578">
      <c r="K578" s="59"/>
    </row>
    <row r="579">
      <c r="K579" s="59"/>
    </row>
    <row r="580">
      <c r="K580" s="59"/>
    </row>
    <row r="581">
      <c r="K581" s="59"/>
    </row>
    <row r="582">
      <c r="K582" s="59"/>
    </row>
    <row r="583">
      <c r="K583" s="59"/>
    </row>
    <row r="584">
      <c r="K584" s="59"/>
    </row>
    <row r="585">
      <c r="K585" s="59"/>
    </row>
    <row r="586">
      <c r="K586" s="59"/>
    </row>
    <row r="587">
      <c r="K587" s="59"/>
    </row>
    <row r="588">
      <c r="K588" s="59"/>
    </row>
    <row r="589">
      <c r="K589" s="59"/>
    </row>
    <row r="590">
      <c r="K590" s="59"/>
    </row>
    <row r="591">
      <c r="K591" s="59"/>
    </row>
    <row r="592">
      <c r="K592" s="59"/>
    </row>
    <row r="593">
      <c r="K593" s="59"/>
    </row>
    <row r="594">
      <c r="K594" s="59"/>
    </row>
    <row r="595">
      <c r="K595" s="59"/>
    </row>
    <row r="596">
      <c r="K596" s="59"/>
    </row>
    <row r="597">
      <c r="K597" s="59"/>
    </row>
    <row r="598">
      <c r="K598" s="59"/>
    </row>
    <row r="599">
      <c r="K599" s="59"/>
    </row>
    <row r="600">
      <c r="K600" s="59"/>
    </row>
    <row r="601">
      <c r="K601" s="59"/>
    </row>
    <row r="602">
      <c r="K602" s="59"/>
    </row>
    <row r="603">
      <c r="K603" s="59"/>
    </row>
    <row r="604">
      <c r="K604" s="59"/>
    </row>
    <row r="605">
      <c r="K605" s="59"/>
    </row>
    <row r="606">
      <c r="K606" s="59"/>
    </row>
    <row r="607">
      <c r="K607" s="59"/>
    </row>
    <row r="608">
      <c r="K608" s="59"/>
    </row>
    <row r="609">
      <c r="K609" s="59"/>
    </row>
    <row r="610">
      <c r="K610" s="59"/>
    </row>
    <row r="611">
      <c r="K611" s="59"/>
    </row>
    <row r="612">
      <c r="K612" s="59"/>
    </row>
    <row r="613">
      <c r="K613" s="59"/>
    </row>
    <row r="614">
      <c r="K614" s="59"/>
    </row>
    <row r="615">
      <c r="K615" s="59"/>
    </row>
    <row r="616">
      <c r="K616" s="59"/>
    </row>
    <row r="617">
      <c r="K617" s="59"/>
    </row>
    <row r="618">
      <c r="K618" s="59"/>
    </row>
    <row r="619">
      <c r="K619" s="59"/>
    </row>
    <row r="620">
      <c r="K620" s="59"/>
    </row>
    <row r="621">
      <c r="K621" s="59"/>
    </row>
    <row r="622">
      <c r="K622" s="59"/>
    </row>
    <row r="623">
      <c r="K623" s="59"/>
    </row>
    <row r="624">
      <c r="K624" s="59"/>
    </row>
    <row r="625">
      <c r="K625" s="59"/>
    </row>
    <row r="626">
      <c r="K626" s="59"/>
    </row>
    <row r="627">
      <c r="K627" s="59"/>
    </row>
    <row r="628">
      <c r="K628" s="59"/>
    </row>
    <row r="629">
      <c r="K629" s="59"/>
    </row>
    <row r="630">
      <c r="K630" s="59"/>
    </row>
    <row r="631">
      <c r="K631" s="59"/>
    </row>
    <row r="632">
      <c r="K632" s="59"/>
    </row>
    <row r="633">
      <c r="K633" s="59"/>
    </row>
    <row r="634">
      <c r="K634" s="59"/>
    </row>
    <row r="635">
      <c r="K635" s="59"/>
    </row>
    <row r="636">
      <c r="K636" s="59"/>
    </row>
    <row r="637">
      <c r="K637" s="59"/>
    </row>
    <row r="638">
      <c r="K638" s="59"/>
    </row>
    <row r="639">
      <c r="K639" s="59"/>
    </row>
    <row r="640">
      <c r="K640" s="59"/>
    </row>
    <row r="641">
      <c r="K641" s="59"/>
    </row>
    <row r="642">
      <c r="K642" s="59"/>
    </row>
    <row r="643">
      <c r="K643" s="59"/>
    </row>
    <row r="644">
      <c r="K644" s="59"/>
    </row>
    <row r="645">
      <c r="K645" s="59"/>
    </row>
    <row r="646">
      <c r="K646" s="59"/>
    </row>
    <row r="647">
      <c r="K647" s="59"/>
    </row>
    <row r="648">
      <c r="K648" s="59"/>
    </row>
    <row r="649">
      <c r="K649" s="59"/>
    </row>
    <row r="650">
      <c r="K650" s="59"/>
    </row>
    <row r="651">
      <c r="K651" s="59"/>
    </row>
    <row r="652">
      <c r="K652" s="59"/>
    </row>
    <row r="653">
      <c r="K653" s="59"/>
    </row>
    <row r="654">
      <c r="K654" s="59"/>
    </row>
    <row r="655">
      <c r="K655" s="59"/>
    </row>
    <row r="656">
      <c r="K656" s="59"/>
    </row>
    <row r="657">
      <c r="K657" s="59"/>
    </row>
    <row r="658">
      <c r="K658" s="59"/>
    </row>
    <row r="659">
      <c r="K659" s="59"/>
    </row>
    <row r="660">
      <c r="K660" s="59"/>
    </row>
    <row r="661">
      <c r="K661" s="59"/>
    </row>
    <row r="662">
      <c r="K662" s="59"/>
    </row>
    <row r="663">
      <c r="K663" s="59"/>
    </row>
    <row r="664">
      <c r="K664" s="59"/>
    </row>
    <row r="665">
      <c r="K665" s="59"/>
    </row>
    <row r="666">
      <c r="K666" s="59"/>
    </row>
    <row r="667">
      <c r="K667" s="59"/>
    </row>
    <row r="668">
      <c r="K668" s="59"/>
    </row>
    <row r="669">
      <c r="K669" s="59"/>
    </row>
    <row r="670">
      <c r="K670" s="59"/>
    </row>
    <row r="671">
      <c r="K671" s="59"/>
    </row>
    <row r="672">
      <c r="K672" s="59"/>
    </row>
    <row r="673">
      <c r="K673" s="59"/>
    </row>
    <row r="674">
      <c r="K674" s="59"/>
    </row>
    <row r="675">
      <c r="K675" s="59"/>
    </row>
    <row r="676">
      <c r="K676" s="59"/>
    </row>
    <row r="677">
      <c r="K677" s="59"/>
    </row>
    <row r="678">
      <c r="K678" s="59"/>
    </row>
    <row r="679">
      <c r="K679" s="59"/>
    </row>
    <row r="680">
      <c r="K680" s="59"/>
    </row>
    <row r="681">
      <c r="K681" s="59"/>
    </row>
    <row r="682">
      <c r="K682" s="59"/>
    </row>
    <row r="683">
      <c r="K683" s="59"/>
    </row>
    <row r="684">
      <c r="K684" s="59"/>
    </row>
    <row r="685">
      <c r="K685" s="59"/>
    </row>
    <row r="686">
      <c r="K686" s="59"/>
    </row>
    <row r="687">
      <c r="K687" s="59"/>
    </row>
    <row r="688">
      <c r="K688" s="59"/>
    </row>
    <row r="689">
      <c r="K689" s="59"/>
    </row>
    <row r="690">
      <c r="K690" s="59"/>
    </row>
    <row r="691">
      <c r="K691" s="59"/>
    </row>
    <row r="692">
      <c r="K692" s="59"/>
    </row>
    <row r="693">
      <c r="K693" s="59"/>
    </row>
    <row r="694">
      <c r="K694" s="59"/>
    </row>
    <row r="695">
      <c r="K695" s="59"/>
    </row>
    <row r="696">
      <c r="K696" s="59"/>
    </row>
    <row r="697">
      <c r="K697" s="59"/>
    </row>
    <row r="698">
      <c r="K698" s="59"/>
    </row>
    <row r="699">
      <c r="K699" s="59"/>
    </row>
    <row r="700">
      <c r="K700" s="59"/>
    </row>
    <row r="701">
      <c r="K701" s="59"/>
    </row>
    <row r="702">
      <c r="K702" s="59"/>
    </row>
    <row r="703">
      <c r="K703" s="59"/>
    </row>
    <row r="704">
      <c r="K704" s="59"/>
    </row>
    <row r="705">
      <c r="K705" s="59"/>
    </row>
    <row r="706">
      <c r="K706" s="59"/>
    </row>
    <row r="707">
      <c r="K707" s="59"/>
    </row>
    <row r="708">
      <c r="K708" s="59"/>
    </row>
    <row r="709">
      <c r="K709" s="59"/>
    </row>
    <row r="710">
      <c r="K710" s="59"/>
    </row>
    <row r="711">
      <c r="K711" s="59"/>
    </row>
    <row r="712">
      <c r="K712" s="59"/>
    </row>
    <row r="713">
      <c r="K713" s="59"/>
    </row>
    <row r="714">
      <c r="K714" s="59"/>
    </row>
    <row r="715">
      <c r="K715" s="59"/>
    </row>
    <row r="716">
      <c r="K716" s="59"/>
    </row>
    <row r="717">
      <c r="K717" s="59"/>
    </row>
    <row r="718">
      <c r="K718" s="59"/>
    </row>
    <row r="719">
      <c r="K719" s="59"/>
    </row>
    <row r="720">
      <c r="K720" s="59"/>
    </row>
    <row r="721">
      <c r="K721" s="59"/>
    </row>
    <row r="722">
      <c r="K722" s="59"/>
    </row>
    <row r="723">
      <c r="K723" s="59"/>
    </row>
    <row r="724">
      <c r="K724" s="59"/>
    </row>
    <row r="725">
      <c r="K725" s="59"/>
    </row>
    <row r="726">
      <c r="K726" s="59"/>
    </row>
    <row r="727">
      <c r="K727" s="59"/>
    </row>
    <row r="728">
      <c r="K728" s="59"/>
    </row>
    <row r="729">
      <c r="K729" s="59"/>
    </row>
    <row r="730">
      <c r="K730" s="59"/>
    </row>
    <row r="731">
      <c r="K731" s="59"/>
    </row>
    <row r="732">
      <c r="K732" s="59"/>
    </row>
    <row r="733">
      <c r="K733" s="59"/>
    </row>
    <row r="734">
      <c r="K734" s="59"/>
    </row>
    <row r="735">
      <c r="K735" s="59"/>
    </row>
    <row r="736">
      <c r="K736" s="59"/>
    </row>
    <row r="737">
      <c r="K737" s="59"/>
    </row>
    <row r="738">
      <c r="K738" s="59"/>
    </row>
    <row r="739">
      <c r="K739" s="59"/>
    </row>
    <row r="740">
      <c r="K740" s="59"/>
    </row>
    <row r="741">
      <c r="K741" s="59"/>
    </row>
    <row r="742">
      <c r="K742" s="59"/>
    </row>
    <row r="743">
      <c r="K743" s="59"/>
    </row>
    <row r="744">
      <c r="K744" s="59"/>
    </row>
    <row r="745">
      <c r="K745" s="59"/>
    </row>
    <row r="746">
      <c r="K746" s="59"/>
    </row>
    <row r="747">
      <c r="K747" s="59"/>
    </row>
    <row r="748">
      <c r="K748" s="59"/>
    </row>
    <row r="749">
      <c r="K749" s="59"/>
    </row>
    <row r="750">
      <c r="K750" s="59"/>
    </row>
    <row r="751">
      <c r="K751" s="59"/>
    </row>
    <row r="752">
      <c r="K752" s="59"/>
    </row>
    <row r="753">
      <c r="K753" s="59"/>
    </row>
    <row r="754">
      <c r="K754" s="59"/>
    </row>
    <row r="755">
      <c r="K755" s="59"/>
    </row>
    <row r="756">
      <c r="K756" s="59"/>
    </row>
    <row r="757">
      <c r="K757" s="59"/>
    </row>
    <row r="758">
      <c r="K758" s="59"/>
    </row>
    <row r="759">
      <c r="K759" s="59"/>
    </row>
    <row r="760">
      <c r="K760" s="59"/>
    </row>
    <row r="761">
      <c r="K761" s="59"/>
    </row>
    <row r="762">
      <c r="K762" s="59"/>
    </row>
    <row r="763">
      <c r="K763" s="59"/>
    </row>
    <row r="764">
      <c r="K764" s="59"/>
    </row>
    <row r="765">
      <c r="K765" s="59"/>
    </row>
    <row r="766">
      <c r="K766" s="59"/>
    </row>
    <row r="767">
      <c r="K767" s="59"/>
    </row>
    <row r="768">
      <c r="K768" s="59"/>
    </row>
    <row r="769">
      <c r="K769" s="59"/>
    </row>
    <row r="770">
      <c r="K770" s="59"/>
    </row>
    <row r="771">
      <c r="K771" s="59"/>
    </row>
    <row r="772">
      <c r="K772" s="59"/>
    </row>
    <row r="773">
      <c r="K773" s="59"/>
    </row>
    <row r="774">
      <c r="K774" s="59"/>
    </row>
    <row r="775">
      <c r="K775" s="59"/>
    </row>
    <row r="776">
      <c r="K776" s="59"/>
    </row>
    <row r="777">
      <c r="K777" s="59"/>
    </row>
    <row r="778">
      <c r="K778" s="59"/>
    </row>
    <row r="779">
      <c r="K779" s="59"/>
    </row>
    <row r="780">
      <c r="K780" s="59"/>
    </row>
    <row r="781">
      <c r="K781" s="59"/>
    </row>
    <row r="782">
      <c r="K782" s="59"/>
    </row>
    <row r="783">
      <c r="K783" s="59"/>
    </row>
    <row r="784">
      <c r="K784" s="59"/>
    </row>
    <row r="785">
      <c r="K785" s="59"/>
    </row>
    <row r="786">
      <c r="K786" s="59"/>
    </row>
    <row r="787">
      <c r="K787" s="59"/>
    </row>
    <row r="788">
      <c r="K788" s="59"/>
    </row>
    <row r="789">
      <c r="K789" s="59"/>
    </row>
    <row r="790">
      <c r="K790" s="59"/>
    </row>
    <row r="791">
      <c r="K791" s="59"/>
    </row>
    <row r="792">
      <c r="K792" s="59"/>
    </row>
    <row r="793">
      <c r="K793" s="59"/>
    </row>
    <row r="794">
      <c r="K794" s="59"/>
    </row>
    <row r="795">
      <c r="K795" s="59"/>
    </row>
    <row r="796">
      <c r="K796" s="59"/>
    </row>
    <row r="797">
      <c r="K797" s="59"/>
    </row>
    <row r="798">
      <c r="K798" s="59"/>
    </row>
    <row r="799">
      <c r="K799" s="59"/>
    </row>
    <row r="800">
      <c r="K800" s="59"/>
    </row>
    <row r="801">
      <c r="K801" s="59"/>
    </row>
    <row r="802">
      <c r="K802" s="59"/>
    </row>
    <row r="803">
      <c r="K803" s="59"/>
    </row>
    <row r="804">
      <c r="K804" s="59"/>
    </row>
    <row r="805">
      <c r="K805" s="59"/>
    </row>
    <row r="806">
      <c r="K806" s="59"/>
    </row>
    <row r="807">
      <c r="K807" s="59"/>
    </row>
    <row r="808">
      <c r="K808" s="59"/>
    </row>
    <row r="809">
      <c r="K809" s="59"/>
    </row>
    <row r="810">
      <c r="K810" s="59"/>
    </row>
    <row r="811">
      <c r="K811" s="59"/>
    </row>
    <row r="812">
      <c r="K812" s="59"/>
    </row>
    <row r="813">
      <c r="K813" s="59"/>
    </row>
    <row r="814">
      <c r="K814" s="59"/>
    </row>
    <row r="815">
      <c r="K815" s="59"/>
    </row>
    <row r="816">
      <c r="K816" s="59"/>
    </row>
    <row r="817">
      <c r="K817" s="59"/>
    </row>
    <row r="818">
      <c r="K818" s="59"/>
    </row>
    <row r="819">
      <c r="K819" s="59"/>
    </row>
    <row r="820">
      <c r="K820" s="59"/>
    </row>
    <row r="821">
      <c r="K821" s="59"/>
    </row>
    <row r="822">
      <c r="K822" s="59"/>
    </row>
    <row r="823">
      <c r="K823" s="59"/>
    </row>
    <row r="824">
      <c r="K824" s="59"/>
    </row>
    <row r="825">
      <c r="K825" s="59"/>
    </row>
    <row r="826">
      <c r="K826" s="59"/>
    </row>
    <row r="827">
      <c r="K827" s="59"/>
    </row>
    <row r="828">
      <c r="K828" s="59"/>
    </row>
    <row r="829">
      <c r="K829" s="59"/>
    </row>
    <row r="830">
      <c r="K830" s="59"/>
    </row>
    <row r="831">
      <c r="K831" s="59"/>
    </row>
    <row r="832">
      <c r="K832" s="59"/>
    </row>
    <row r="833">
      <c r="K833" s="59"/>
    </row>
    <row r="834">
      <c r="K834" s="59"/>
    </row>
    <row r="835">
      <c r="K835" s="59"/>
    </row>
    <row r="836">
      <c r="K836" s="59"/>
    </row>
    <row r="837">
      <c r="K837" s="59"/>
    </row>
    <row r="838">
      <c r="K838" s="59"/>
    </row>
    <row r="839">
      <c r="K839" s="59"/>
    </row>
    <row r="840">
      <c r="K840" s="59"/>
    </row>
    <row r="841">
      <c r="K841" s="59"/>
    </row>
    <row r="842">
      <c r="K842" s="59"/>
    </row>
    <row r="843">
      <c r="K843" s="59"/>
    </row>
    <row r="844">
      <c r="K844" s="59"/>
    </row>
    <row r="845">
      <c r="K845" s="59"/>
    </row>
    <row r="846">
      <c r="K846" s="59"/>
    </row>
    <row r="847">
      <c r="K847" s="59"/>
    </row>
    <row r="848">
      <c r="K848" s="59"/>
    </row>
    <row r="849">
      <c r="K849" s="59"/>
    </row>
    <row r="850">
      <c r="K850" s="59"/>
    </row>
    <row r="851">
      <c r="K851" s="59"/>
    </row>
    <row r="852">
      <c r="K852" s="59"/>
    </row>
    <row r="853">
      <c r="K853" s="59"/>
    </row>
    <row r="854">
      <c r="K854" s="59"/>
    </row>
    <row r="855">
      <c r="K855" s="59"/>
    </row>
    <row r="856">
      <c r="K856" s="59"/>
    </row>
    <row r="857">
      <c r="K857" s="59"/>
    </row>
    <row r="858">
      <c r="K858" s="59"/>
    </row>
    <row r="859">
      <c r="K859" s="59"/>
    </row>
    <row r="860">
      <c r="K860" s="59"/>
    </row>
    <row r="861">
      <c r="K861" s="59"/>
    </row>
    <row r="862">
      <c r="K862" s="59"/>
    </row>
    <row r="863">
      <c r="K863" s="59"/>
    </row>
    <row r="864">
      <c r="K864" s="59"/>
    </row>
    <row r="865">
      <c r="K865" s="59"/>
    </row>
    <row r="866">
      <c r="K866" s="59"/>
    </row>
    <row r="867">
      <c r="K867" s="59"/>
    </row>
    <row r="868">
      <c r="K868" s="59"/>
    </row>
    <row r="869">
      <c r="K869" s="59"/>
    </row>
    <row r="870">
      <c r="K870" s="59"/>
    </row>
    <row r="871">
      <c r="K871" s="59"/>
    </row>
    <row r="872">
      <c r="K872" s="59"/>
    </row>
    <row r="873">
      <c r="K873" s="59"/>
    </row>
    <row r="874">
      <c r="K874" s="59"/>
    </row>
    <row r="875">
      <c r="K875" s="59"/>
    </row>
    <row r="876">
      <c r="K876" s="59"/>
    </row>
    <row r="877">
      <c r="K877" s="59"/>
    </row>
    <row r="878">
      <c r="K878" s="59"/>
    </row>
    <row r="879">
      <c r="K879" s="59"/>
    </row>
    <row r="880">
      <c r="K880" s="59"/>
    </row>
    <row r="881">
      <c r="K881" s="59"/>
    </row>
    <row r="882">
      <c r="K882" s="59"/>
    </row>
    <row r="883">
      <c r="K883" s="59"/>
    </row>
    <row r="884">
      <c r="K884" s="59"/>
    </row>
    <row r="885">
      <c r="K885" s="59"/>
    </row>
    <row r="886">
      <c r="K886" s="59"/>
    </row>
    <row r="887">
      <c r="K887" s="59"/>
    </row>
    <row r="888">
      <c r="K888" s="59"/>
    </row>
    <row r="889">
      <c r="K889" s="59"/>
    </row>
    <row r="890">
      <c r="K890" s="59"/>
    </row>
    <row r="891">
      <c r="K891" s="59"/>
    </row>
    <row r="892">
      <c r="K892" s="59"/>
    </row>
    <row r="893">
      <c r="K893" s="59"/>
    </row>
    <row r="894">
      <c r="K894" s="59"/>
    </row>
    <row r="895">
      <c r="K895" s="59"/>
    </row>
    <row r="896">
      <c r="K896" s="59"/>
    </row>
    <row r="897">
      <c r="K897" s="59"/>
    </row>
    <row r="898">
      <c r="K898" s="59"/>
    </row>
    <row r="899">
      <c r="K899" s="59"/>
    </row>
    <row r="900">
      <c r="K900" s="59"/>
    </row>
    <row r="901">
      <c r="K901" s="59"/>
    </row>
    <row r="902">
      <c r="K902" s="59"/>
    </row>
    <row r="903">
      <c r="K903" s="59"/>
    </row>
    <row r="904">
      <c r="K904" s="59"/>
    </row>
    <row r="905">
      <c r="K905" s="59"/>
    </row>
    <row r="906">
      <c r="K906" s="59"/>
    </row>
    <row r="907">
      <c r="K907" s="59"/>
    </row>
    <row r="908">
      <c r="K908" s="59"/>
    </row>
    <row r="909">
      <c r="K909" s="59"/>
    </row>
    <row r="910">
      <c r="K910" s="59"/>
    </row>
    <row r="911">
      <c r="K911" s="59"/>
    </row>
    <row r="912">
      <c r="K912" s="59"/>
    </row>
    <row r="913">
      <c r="K913" s="59"/>
    </row>
    <row r="914">
      <c r="K914" s="59"/>
    </row>
    <row r="915">
      <c r="K915" s="59"/>
    </row>
    <row r="916">
      <c r="K916" s="59"/>
    </row>
    <row r="917">
      <c r="K917" s="59"/>
    </row>
    <row r="918">
      <c r="K918" s="59"/>
    </row>
    <row r="919">
      <c r="K919" s="59"/>
    </row>
    <row r="920">
      <c r="K920" s="59"/>
    </row>
    <row r="921">
      <c r="K921" s="59"/>
    </row>
    <row r="922">
      <c r="K922" s="59"/>
    </row>
    <row r="923">
      <c r="K923" s="59"/>
    </row>
    <row r="924">
      <c r="K924" s="59"/>
    </row>
    <row r="925">
      <c r="K925" s="59"/>
    </row>
    <row r="926">
      <c r="K926" s="59"/>
    </row>
    <row r="927">
      <c r="K927" s="59"/>
    </row>
    <row r="928">
      <c r="K928" s="59"/>
    </row>
    <row r="929">
      <c r="K929" s="59"/>
    </row>
    <row r="930">
      <c r="K930" s="59"/>
    </row>
    <row r="931">
      <c r="K931" s="59"/>
    </row>
    <row r="932">
      <c r="K932" s="59"/>
    </row>
    <row r="933">
      <c r="K933" s="59"/>
    </row>
    <row r="934">
      <c r="K934" s="59"/>
    </row>
    <row r="935">
      <c r="K935" s="59"/>
    </row>
    <row r="936">
      <c r="K936" s="59"/>
    </row>
    <row r="937">
      <c r="K937" s="59"/>
    </row>
    <row r="938">
      <c r="K938" s="59"/>
    </row>
    <row r="939">
      <c r="K939" s="59"/>
    </row>
    <row r="940">
      <c r="K940" s="59"/>
    </row>
    <row r="941">
      <c r="K941" s="59"/>
    </row>
    <row r="942">
      <c r="K942" s="59"/>
    </row>
    <row r="943">
      <c r="K943" s="59"/>
    </row>
    <row r="944">
      <c r="K944" s="59"/>
    </row>
    <row r="945">
      <c r="K945" s="59"/>
    </row>
    <row r="946">
      <c r="K946" s="59"/>
    </row>
    <row r="947">
      <c r="K947" s="59"/>
    </row>
    <row r="948">
      <c r="K948" s="59"/>
    </row>
    <row r="949">
      <c r="K949" s="59"/>
    </row>
    <row r="950">
      <c r="K950" s="59"/>
    </row>
    <row r="951">
      <c r="K951" s="59"/>
    </row>
    <row r="952">
      <c r="K952" s="59"/>
    </row>
    <row r="953">
      <c r="K953" s="59"/>
    </row>
    <row r="954">
      <c r="K954" s="59"/>
    </row>
    <row r="955">
      <c r="K955" s="59"/>
    </row>
    <row r="956">
      <c r="K956" s="59"/>
    </row>
    <row r="957">
      <c r="K957" s="59"/>
    </row>
    <row r="958">
      <c r="K958" s="59"/>
    </row>
    <row r="959">
      <c r="K959" s="59"/>
    </row>
    <row r="960">
      <c r="K960" s="59"/>
    </row>
    <row r="961">
      <c r="K961" s="59"/>
    </row>
    <row r="962">
      <c r="K962" s="59"/>
    </row>
    <row r="963">
      <c r="K963" s="59"/>
    </row>
    <row r="964">
      <c r="K964" s="59"/>
    </row>
    <row r="965">
      <c r="K965" s="59"/>
    </row>
    <row r="966">
      <c r="K966" s="59"/>
    </row>
    <row r="967">
      <c r="K967" s="59"/>
    </row>
    <row r="968">
      <c r="K968" s="59"/>
    </row>
    <row r="969">
      <c r="K969" s="59"/>
    </row>
    <row r="970">
      <c r="K970" s="59"/>
    </row>
    <row r="971">
      <c r="K971" s="59"/>
    </row>
    <row r="972">
      <c r="K972" s="59"/>
    </row>
    <row r="973">
      <c r="K973" s="59"/>
    </row>
    <row r="974">
      <c r="K974" s="59"/>
    </row>
    <row r="975">
      <c r="K975" s="59"/>
    </row>
    <row r="976">
      <c r="K976" s="59"/>
    </row>
    <row r="977">
      <c r="K977" s="59"/>
    </row>
    <row r="978">
      <c r="K978" s="59"/>
    </row>
    <row r="979">
      <c r="K979" s="59"/>
    </row>
    <row r="980">
      <c r="K980" s="59"/>
    </row>
    <row r="981">
      <c r="K981" s="59"/>
    </row>
    <row r="982">
      <c r="K982" s="59"/>
    </row>
    <row r="983">
      <c r="K983" s="59"/>
    </row>
    <row r="984">
      <c r="K984" s="59"/>
    </row>
    <row r="985">
      <c r="K985" s="59"/>
    </row>
    <row r="986">
      <c r="K986" s="59"/>
    </row>
    <row r="987">
      <c r="K987" s="59"/>
    </row>
    <row r="988">
      <c r="K988" s="59"/>
    </row>
    <row r="989">
      <c r="K989" s="59"/>
    </row>
    <row r="990">
      <c r="K990" s="59"/>
    </row>
    <row r="991">
      <c r="K991" s="59"/>
    </row>
    <row r="992">
      <c r="K992" s="59"/>
    </row>
    <row r="993">
      <c r="K993" s="59"/>
    </row>
    <row r="994">
      <c r="K994" s="59"/>
    </row>
    <row r="995">
      <c r="K995" s="59"/>
    </row>
    <row r="996">
      <c r="K996" s="59"/>
    </row>
    <row r="997">
      <c r="K997" s="59"/>
    </row>
    <row r="998">
      <c r="K998" s="59"/>
    </row>
    <row r="999">
      <c r="K999" s="59"/>
    </row>
    <row r="1000">
      <c r="K1000" s="59"/>
    </row>
  </sheetData>
  <mergeCells count="111">
    <mergeCell ref="AE10:AE12"/>
    <mergeCell ref="AF10:AF12"/>
    <mergeCell ref="AG10:AG12"/>
    <mergeCell ref="AH10:AH12"/>
    <mergeCell ref="AJ10:AJ12"/>
    <mergeCell ref="C1:F1"/>
    <mergeCell ref="R1:W1"/>
    <mergeCell ref="X1:AD1"/>
    <mergeCell ref="AE1:AI1"/>
    <mergeCell ref="L1:Q1"/>
    <mergeCell ref="G1:H1"/>
    <mergeCell ref="B10:B12"/>
    <mergeCell ref="AI10:AI12"/>
    <mergeCell ref="Q10:Q12"/>
    <mergeCell ref="R10:R12"/>
    <mergeCell ref="S10:S12"/>
    <mergeCell ref="T10:T12"/>
    <mergeCell ref="U10:U12"/>
    <mergeCell ref="V10:V12"/>
    <mergeCell ref="W10:W12"/>
    <mergeCell ref="X10:X12"/>
    <mergeCell ref="Y10:Y12"/>
    <mergeCell ref="Z10:Z12"/>
    <mergeCell ref="AA10:AA12"/>
    <mergeCell ref="AB10:AB12"/>
    <mergeCell ref="AC10:AC12"/>
    <mergeCell ref="AD10:AD12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Q19:Q20"/>
    <mergeCell ref="R19:R20"/>
    <mergeCell ref="S19:S20"/>
    <mergeCell ref="T19:T20"/>
    <mergeCell ref="U19:U20"/>
    <mergeCell ref="AC19:AC20"/>
    <mergeCell ref="AD19:AD20"/>
    <mergeCell ref="AE19:AE20"/>
    <mergeCell ref="AF19:AF20"/>
    <mergeCell ref="AG19:AG20"/>
    <mergeCell ref="AH19:AH20"/>
    <mergeCell ref="AI19:AI20"/>
    <mergeCell ref="AJ19:AJ20"/>
    <mergeCell ref="V19:V20"/>
    <mergeCell ref="W19:W20"/>
    <mergeCell ref="X19:X20"/>
    <mergeCell ref="Y19:Y20"/>
    <mergeCell ref="Z19:Z20"/>
    <mergeCell ref="AA19:AA20"/>
    <mergeCell ref="AB19:AB20"/>
    <mergeCell ref="C13:C14"/>
    <mergeCell ref="D13:D14"/>
    <mergeCell ref="F13:F14"/>
    <mergeCell ref="G13:G14"/>
    <mergeCell ref="H13:H14"/>
    <mergeCell ref="I13:I14"/>
    <mergeCell ref="J13:J14"/>
    <mergeCell ref="K13:K14"/>
    <mergeCell ref="L13:L14"/>
    <mergeCell ref="Q13:Q14"/>
    <mergeCell ref="R13:R14"/>
    <mergeCell ref="S13:S14"/>
    <mergeCell ref="T13:T14"/>
    <mergeCell ref="U13:U14"/>
    <mergeCell ref="AC13:AC14"/>
    <mergeCell ref="AD13:AD14"/>
    <mergeCell ref="AE13:AE14"/>
    <mergeCell ref="AF13:AF14"/>
    <mergeCell ref="AG13:AG14"/>
    <mergeCell ref="AH13:AH14"/>
    <mergeCell ref="AI13:AI14"/>
    <mergeCell ref="AJ13:AJ14"/>
    <mergeCell ref="V13:V14"/>
    <mergeCell ref="W13:W14"/>
    <mergeCell ref="X13:X14"/>
    <mergeCell ref="Y13:Y14"/>
    <mergeCell ref="Z13:Z14"/>
    <mergeCell ref="AA13:AA14"/>
    <mergeCell ref="AB13:AB14"/>
    <mergeCell ref="E10:E12"/>
    <mergeCell ref="F10:F12"/>
    <mergeCell ref="G10:G12"/>
    <mergeCell ref="H10:H12"/>
    <mergeCell ref="I10:I12"/>
    <mergeCell ref="J10:J12"/>
    <mergeCell ref="K10:K12"/>
    <mergeCell ref="L10:L12"/>
    <mergeCell ref="M10:M12"/>
    <mergeCell ref="N10:N12"/>
    <mergeCell ref="M13:M14"/>
    <mergeCell ref="N13:N14"/>
    <mergeCell ref="O10:O12"/>
    <mergeCell ref="P10:P12"/>
    <mergeCell ref="O19:O20"/>
    <mergeCell ref="P19:P20"/>
    <mergeCell ref="O13:O14"/>
    <mergeCell ref="P13:P14"/>
    <mergeCell ref="C10:C12"/>
    <mergeCell ref="D10:D12"/>
    <mergeCell ref="B13:B14"/>
    <mergeCell ref="B19:B20"/>
    <mergeCell ref="C19:C20"/>
    <mergeCell ref="D19:D20"/>
    <mergeCell ref="E19:E20"/>
    <mergeCell ref="E13:E14"/>
  </mergeCells>
  <drawing r:id="rId1"/>
</worksheet>
</file>