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8800" windowHeight="12225" tabRatio="828"/>
  </bookViews>
  <sheets>
    <sheet name="Process" sheetId="28" r:id="rId1"/>
    <sheet name="Customer Input" sheetId="6" r:id="rId2"/>
    <sheet name="CC3135" sheetId="26" r:id="rId3"/>
    <sheet name="CC3235" sheetId="27" r:id="rId4"/>
    <sheet name="Migration-QFN" sheetId="20" r:id="rId5"/>
    <sheet name="CC3135MODR" sheetId="30" r:id="rId6"/>
    <sheet name="CC3235MODx &amp; CC3235MODAx" sheetId="29" r:id="rId7"/>
    <sheet name="Request for TI's Review Process" sheetId="8" state="hidden" r:id="rId8"/>
    <sheet name="Version Control" sheetId="11" state="hidden" r:id="rId9"/>
    <sheet name="Migration-MOD" sheetId="32" r:id="rId10"/>
    <sheet name="Revision" sheetId="18" r:id="rId11"/>
  </sheets>
  <definedNames>
    <definedName name="_xlnm._FilterDatabase" localSheetId="1" hidden="1">'Customer Input'!$B$22:$C$22</definedName>
  </definedNames>
  <calcPr calcId="145621"/>
</workbook>
</file>

<file path=xl/sharedStrings.xml><?xml version="1.0" encoding="utf-8"?>
<sst xmlns="http://schemas.openxmlformats.org/spreadsheetml/2006/main" count="700" uniqueCount="441">
  <si>
    <t>Domain</t>
  </si>
  <si>
    <t>BOM Description</t>
  </si>
  <si>
    <t>Slow Clock</t>
  </si>
  <si>
    <t>XTAL</t>
  </si>
  <si>
    <t>51 and 52</t>
  </si>
  <si>
    <t xml:space="preserve">RF </t>
  </si>
  <si>
    <t>Power</t>
  </si>
  <si>
    <t>ANA DCDC IN</t>
  </si>
  <si>
    <t>PA DCDC IN</t>
  </si>
  <si>
    <t>DIG DCDC IN</t>
  </si>
  <si>
    <t>VIO</t>
  </si>
  <si>
    <t>54 and 10</t>
  </si>
  <si>
    <t>Reset</t>
  </si>
  <si>
    <t>VDD_PLL</t>
  </si>
  <si>
    <t>VDD_RAM</t>
  </si>
  <si>
    <t>1. Add de-coupling capacitor (0.1uF)</t>
  </si>
  <si>
    <t>VDD_FLASH</t>
  </si>
  <si>
    <t>Others</t>
  </si>
  <si>
    <t>VDD_DIG</t>
  </si>
  <si>
    <t>VDD_PA</t>
  </si>
  <si>
    <t>VDD_ANA</t>
  </si>
  <si>
    <t>Fast Clock</t>
  </si>
  <si>
    <t>22 and 23</t>
  </si>
  <si>
    <t>33, 40, 41 and 42</t>
  </si>
  <si>
    <t>9, 43 and 56</t>
  </si>
  <si>
    <t>25, 36, 38 and 48</t>
  </si>
  <si>
    <t>Digital</t>
  </si>
  <si>
    <t>11, 12, 13 and 14</t>
  </si>
  <si>
    <t>29 and 30</t>
  </si>
  <si>
    <t>De-coupling capacitor = 0.1uF, 10V</t>
  </si>
  <si>
    <t>16, 17, 19 and 20</t>
  </si>
  <si>
    <t>SOP</t>
  </si>
  <si>
    <t>21, 34 and 35</t>
  </si>
  <si>
    <t>UART</t>
  </si>
  <si>
    <t>58 and 59</t>
  </si>
  <si>
    <t>nHIB</t>
  </si>
  <si>
    <t>Flash_SPI</t>
  </si>
  <si>
    <t>Host_SPI</t>
  </si>
  <si>
    <t>Purpose</t>
  </si>
  <si>
    <t>User Inputs</t>
  </si>
  <si>
    <t>Items</t>
  </si>
  <si>
    <t>Sections ( Sheets )</t>
  </si>
  <si>
    <t>Customer Input ( Yes/No)</t>
  </si>
  <si>
    <t>Questions ( if Any)</t>
  </si>
  <si>
    <t>Attach this document and Design files</t>
  </si>
  <si>
    <t>Response Time</t>
  </si>
  <si>
    <t>SPI</t>
  </si>
  <si>
    <t>I2C</t>
  </si>
  <si>
    <t>Camera i/f</t>
  </si>
  <si>
    <t>ADC</t>
  </si>
  <si>
    <t>SDIO</t>
  </si>
  <si>
    <t>GPIOs</t>
  </si>
  <si>
    <t>Wake from Hibernate</t>
  </si>
  <si>
    <t>Use-case</t>
  </si>
  <si>
    <t>Always Connected/Intermittent Connected</t>
  </si>
  <si>
    <t>Yes/No</t>
  </si>
  <si>
    <t>I2S</t>
  </si>
  <si>
    <t>Connection Type</t>
  </si>
  <si>
    <t>Use-Case</t>
  </si>
  <si>
    <t>SPI/UART</t>
  </si>
  <si>
    <t>SFLASH size</t>
  </si>
  <si>
    <t>If you still have questions/concerns on your design, Fill all the sheets of this document</t>
  </si>
  <si>
    <t>Process for Customers</t>
  </si>
  <si>
    <t>Only TI FAE can raise the request on customer  behalf</t>
  </si>
  <si>
    <t>Paste System Block Diagram Below</t>
  </si>
  <si>
    <t>Purpose of this board</t>
  </si>
  <si>
    <t>Planned dates for Fabrication</t>
  </si>
  <si>
    <t>Planned dates for Production</t>
  </si>
  <si>
    <t>We expect to review your queries and respond back in 7 working days.</t>
  </si>
  <si>
    <t>a</t>
  </si>
  <si>
    <t>b</t>
  </si>
  <si>
    <t>c</t>
  </si>
  <si>
    <t>Date</t>
  </si>
  <si>
    <t>Version</t>
  </si>
  <si>
    <t>Updates</t>
  </si>
  <si>
    <t>Added guidelines for pre-regulated 1.85V, power budget for device</t>
  </si>
  <si>
    <t>By</t>
  </si>
  <si>
    <t>Geet</t>
  </si>
  <si>
    <t>Removed highlighted internal comment from CC3101 schematics checklist.</t>
  </si>
  <si>
    <t>geet</t>
  </si>
  <si>
    <t>Added guidelines for GPIOs for Hibernate, Reset RC circuit</t>
  </si>
  <si>
    <t>Added Pins needed for debug</t>
  </si>
  <si>
    <t>JTAG ( 4 Wire JTAG/2 Wire SWD)</t>
  </si>
  <si>
    <t>Other Pins/GPIO</t>
  </si>
  <si>
    <t>Added note to connect Antenna GPIO to MCU for CC3100</t>
  </si>
  <si>
    <t>Oscillator
(Optional)</t>
  </si>
  <si>
    <t>1. XTAL should be connected across 'Pin 22' and 'Pin 23'
2. Provide load capacitors (6.2pF) at both the pins of the XTAL. This is based on TI board layout.
3. Tuning of the load capacitance may be needed based on customer board layout.</t>
  </si>
  <si>
    <t>1. XTAL should be connected across 'Pin 51' and 'Pin 52' 
2. Provide load capacitors (10pF) at both the pins of the XTAL. This is based on TI board layout.
3. Tuning of the load capacitance may be needed based on customer board layout.</t>
  </si>
  <si>
    <t>1. Should be connected to VBAT
2. Provide de-coupling capacitor (4.7uF)</t>
  </si>
  <si>
    <t>NC</t>
  </si>
  <si>
    <t>Reserved  for Antenna Selection for future version</t>
  </si>
  <si>
    <t>Debug Pins</t>
  </si>
  <si>
    <t>5, 6, 7, 8 and 15</t>
  </si>
  <si>
    <t>Add option to pull down (100K). Leave DNP by default.</t>
  </si>
  <si>
    <t>GND PAD</t>
  </si>
  <si>
    <t>Electrical and thermal connection. Must be connected to GND</t>
  </si>
  <si>
    <t>1. The 'Out' pin of the oscillator should be connected to 'Pin 51' of the device, 'RTC_XTAL_P'
2. The 'Supply' pin of the oscillator should be connected to VBAT (same as device supply)
3. 'Pin 52' of the device, 'RTC_XTAL_N' should be pulled high through 100K resistor
4. The clock has to be CMOS logic level</t>
  </si>
  <si>
    <t>Ground</t>
  </si>
  <si>
    <t>50, 55, 57 and 61</t>
  </si>
  <si>
    <t>58, 59, 60 and 62</t>
  </si>
  <si>
    <t>1, 2, 3, 4, 5, 6, 7, 8, 15, 18, 53, 63 and 64</t>
  </si>
  <si>
    <t>60 and 62</t>
  </si>
  <si>
    <t>1. Pin 58 should be TX (Device). Add external test points
2. Pin 59 should be RX (Device). Add external test points
Dev Pin   GPIO # 
58            GPIO3
59            GPIO4</t>
  </si>
  <si>
    <t>GPIO</t>
  </si>
  <si>
    <t>Updated based on feedback from field</t>
  </si>
  <si>
    <t>Test points</t>
  </si>
  <si>
    <t>Resistor 100K</t>
  </si>
  <si>
    <t>Resistor 100K
Test points</t>
  </si>
  <si>
    <t>All the I/O pins will float while in Hibernate and Reset states. Please ensure pull-ups/pull-downs are available on board to maintain the state of the I/O</t>
  </si>
  <si>
    <t>Production Line Requirements</t>
  </si>
  <si>
    <t>Pin Associated</t>
  </si>
  <si>
    <t>Recommended Connection</t>
  </si>
  <si>
    <t>Wake up I/O source should not be floating during hibernate</t>
  </si>
  <si>
    <t>Dev Pin   GPIO # 
1              GPIO10
2              GPIO11
3              GPIO12
4              GPIO13
5              GPIO14
6              GPIO15
7              GPIO16
8              GPIO17
15            GPIO22
18            GPIO28
53            GPIO30
63            GPIO08
64            GPIO09</t>
  </si>
  <si>
    <t>Mod schematic checklist added</t>
  </si>
  <si>
    <t>Ramki</t>
  </si>
  <si>
    <t>Antenna Diversity Needed</t>
  </si>
  <si>
    <t>Memory needed on Sflash for Application Use</t>
  </si>
  <si>
    <t>Your schematic and layout design files incorporates all the changes as per the checklist you have filled in</t>
  </si>
  <si>
    <t>Fill all the sheets of Hardware Design Process documents</t>
  </si>
  <si>
    <t>Submit your schematic files and the the hardware design review document to</t>
  </si>
  <si>
    <t>a. The TI Business manager</t>
  </si>
  <si>
    <t>b. Your TI's sales representative</t>
  </si>
  <si>
    <t>Request for TI's Review</t>
  </si>
  <si>
    <t>Submit a query on the Simplelink E2E forum</t>
  </si>
  <si>
    <t>R=10K and C=1uF
R=100K and C=0.1uF</t>
  </si>
  <si>
    <t>Needed Documents</t>
  </si>
  <si>
    <t>Board shall be designed to source 450mA for 24 msec for 3.3V</t>
  </si>
  <si>
    <t>Board shall be designed to source 670mA for 24 msec for 2.2v</t>
  </si>
  <si>
    <t>Board shall be designed to source 700mA for 24 msec for 1.85v</t>
  </si>
  <si>
    <t>The complete calibration (TX and RX) can take up to 17 mJ of energy from the battery over a time of 24 ms.</t>
  </si>
  <si>
    <t xml:space="preserve">1. Pin 58 and pin 59: Add external test points 
2. Pin 60: Add external test points 
3. Pin 62: Add external test points 
Pin 60 and 62 are for logging. </t>
  </si>
  <si>
    <t>Resistor 10K</t>
  </si>
  <si>
    <t xml:space="preserve">
1. Pin 60: Add external test points
2. Pin 62: Add external test points
Dev Pin   GPIO # 
60            GPIO05   
62            GPIO07
</t>
  </si>
  <si>
    <t>Below checklist is for VBAT power supply (2.1V to 3.6V)</t>
  </si>
  <si>
    <t>Headers or Test Points
100K resistor</t>
  </si>
  <si>
    <t>Debug UART</t>
  </si>
  <si>
    <t>55, 57</t>
  </si>
  <si>
    <t>1. The following pins should be brought out to test points for flash programming. 
Pin #      Description
57          RX
55          TX
32          nRESET
21          SOP2
2. For flash programming, SOP2 should be held high before nRESET goes high.
3. Ensure that while programming, the RX (pin #57) and TX (pin #55) are NOT driven by any other circuit on the board.</t>
  </si>
  <si>
    <t>55, 57, 32, 21</t>
  </si>
  <si>
    <t>1. nHIB has to be connected to the HOST (MCU) for implementing hibernate function.
2. Ensure that the line does not float at any time, even when the MCU enters sleep state. Add external pull-up/down if required by the MCU to keet the IO state retained in sleep mode.</t>
  </si>
  <si>
    <t>Revision History</t>
  </si>
  <si>
    <t>3,4</t>
  </si>
  <si>
    <t xml:space="preserve"> 18, 26, 27, 28, 45, 46, 53, 63 and 64</t>
  </si>
  <si>
    <t>Leave this pin un-connected. There is no harm if connected to VBAT or 3.3V.</t>
  </si>
  <si>
    <t>Optional 0.1uF decap</t>
  </si>
  <si>
    <t>Comments</t>
  </si>
  <si>
    <t xml:space="preserve">On first time power-up, the pull-up/pull-downs on the GPIO could be triggered momentarily. </t>
  </si>
  <si>
    <t>d</t>
  </si>
  <si>
    <t>Special consideration for ADC</t>
  </si>
  <si>
    <t>http://www.ti.com/lit/ml/slyp166/slyp166.pdf</t>
  </si>
  <si>
    <t>The ADC pins will draw a current spike from the external source while sampling and this can cause errors in measurement. Refer to standard SAR ADC driving application notes before using the ADC.</t>
  </si>
  <si>
    <t>This is for QFN device. Say yes/No to each item. If you have query, right next to the section</t>
  </si>
  <si>
    <t>Special consideration during Hibernate and RESET</t>
  </si>
  <si>
    <t>Version History</t>
  </si>
  <si>
    <t>Tracks changes from the previous version of Schematics Checklist</t>
  </si>
  <si>
    <t>In circuit programming</t>
  </si>
  <si>
    <t>Glitch on GPIO</t>
  </si>
  <si>
    <t>All GPIO pins</t>
  </si>
  <si>
    <t>Resistor 2.7K, 5%</t>
  </si>
  <si>
    <t>Add 2.7K or stronger pull-up or pull-down to ensure that the state of the line is maintained during power on reset. Without a pull-up/pull-down , the line can get pulled by internal pulls momentarily casuing a glitch which lasts upto 15ms</t>
  </si>
  <si>
    <t>Use the design files of the Boosterpack and Launchpad along with Layout User Guidelines for layout</t>
  </si>
  <si>
    <t>Voltage for device</t>
  </si>
  <si>
    <t>Direct battery/3.3V/1.85V</t>
  </si>
  <si>
    <t>Filter</t>
  </si>
  <si>
    <t>Antenna &amp; Matching</t>
  </si>
  <si>
    <t>Recommended parts</t>
  </si>
  <si>
    <t xml:space="preserve">1. Frequency 32.768KHz
2. Frequency stability across -40C and 85C 
</t>
  </si>
  <si>
    <t xml:space="preserve">1. Frequency 32.768KHz, ESR &lt; 150K Ohm, load capacitance &lt; 20pF
</t>
  </si>
  <si>
    <t>ABS07-32.768KHZ-T</t>
  </si>
  <si>
    <t xml:space="preserve">1. Frequency 40MHz, ESR &lt; 60 Ohms, Load cap &lt; 12pF
</t>
  </si>
  <si>
    <t>DEA202450BT-1294C1-H (EPCOS/TDK),
RFBPF2012080AC2T00 (Walsin)</t>
  </si>
  <si>
    <t>Refer datasheet for attenuation requirements</t>
  </si>
  <si>
    <t xml:space="preserve">Antenna impedance : 50 Ohms
VSWR : 1:2
Bandwidth : 2.4GHz - 2.5GHz
Pattern : Omini-directional
Peak gain : 2dBi
</t>
  </si>
  <si>
    <t xml:space="preserve">De-coupling capacitor = 4.7uF, 6.3V
</t>
  </si>
  <si>
    <t>Recommended PN: CL05A475MQ5NRNC</t>
  </si>
  <si>
    <t xml:space="preserve">De-coupling capacitor = 0.1uF, 10V
</t>
  </si>
  <si>
    <t>Recommended PN: LMK105BJ104KV-F</t>
  </si>
  <si>
    <t>Recommended PN: GRM188R60J106ME47D</t>
  </si>
  <si>
    <t>Recommended PN: GRM188R60J106ME47D
Recommended PN: LMK105BJ104KV-FRecommended PN for 2.2uH inductor: LQM2HPN2R2MG0L (Lower ESR and Higher Current Rating)</t>
  </si>
  <si>
    <t xml:space="preserve">1. De-coupling capacitor = 10uF, 6.3V
2. De-coupling capacitor = 0.1uF, 10V
3. Inductor 2.2uH, DCR &lt; 0.3 Ohm, Isat &gt; 0.8A, Tol : 20R%
</t>
  </si>
  <si>
    <t xml:space="preserve">1. De-coupling capacitor = 22uF, 4V min
2. De-coupling capacitor = 1uF, 10V
3. Inductor 1uH, DCR &lt; 0.1 Ohm, Isat &gt; 1.5A, Tol &lt; 20% 
</t>
  </si>
  <si>
    <t>Recommended PN for 22uF: AMK107BBJ226MAHT
Recommended PN for 1uF: GRM155R61A105ME15D
Recommended PN for 1uH inductor: LQM2HPN1R0MJ0L (Lower ESR and Higher Current Rating)</t>
  </si>
  <si>
    <t xml:space="preserve">Size &gt;= 16Mbit
Operating voltage : 2.3V to 3.6V
</t>
  </si>
  <si>
    <t>All the I/O pins will float while in Reset state. Please ensure pull-ups/pull-downs are available on board to maintain the state of the I/O if required by the system.</t>
  </si>
  <si>
    <t>Power Budget for CC3120 and CC3220</t>
  </si>
  <si>
    <t>The following pins need to be brought on to a header,connector or  Test point to be able to access the serial flash for  In-circuit programming
Pin# 11, 12, 13, 14 (Flash SPI lines)
Pin# 32 (nRESET)
Vcc, GND
Ensure that the programmer can hold the CC3120 device in RESET mode while accessing the s-flash.</t>
  </si>
  <si>
    <t>Direct flash access</t>
  </si>
  <si>
    <r>
      <t xml:space="preserve">1. The following pins should be brought out to test points for flash programming. 
</t>
    </r>
    <r>
      <rPr>
        <b/>
        <sz val="12"/>
        <color theme="1"/>
        <rFont val="Calibri"/>
        <family val="2"/>
        <scheme val="minor"/>
      </rPr>
      <t>Pin #      Description</t>
    </r>
    <r>
      <rPr>
        <sz val="11"/>
        <color theme="1"/>
        <rFont val="Calibri"/>
        <family val="2"/>
        <scheme val="minor"/>
      </rPr>
      <t xml:space="preserve">
Pin 57          UART RX
Pin 55          UART TX
Pin 32          nRESET
2. Ensure that while programming, the RX (pin #57) and TX (pin #55) are NOT driven by any other circuit.
Note that the nHIB pin should be pulled high for the flash programming. Both nHIB and nRESET can be used for the programming. If one is used, the other should be pulled to Vcc.</t>
    </r>
  </si>
  <si>
    <t>Section/Pin</t>
  </si>
  <si>
    <t>capacitor = 10uF, 6.3V</t>
  </si>
  <si>
    <t>DCDC-FLASH/ANA2</t>
  </si>
  <si>
    <t>45, 46</t>
  </si>
  <si>
    <t>10uH, DCR&lt; 0.47 ohm, Isat &gt; 150mA, Tol ~ 20%</t>
  </si>
  <si>
    <t xml:space="preserve">Size &gt;= 32Mbit
Operating voltage : 2.3V to 3.6V
</t>
  </si>
  <si>
    <t>1. Please connect CS# (Flash) to device 'Pin 14', DOUT (Flash) to DIN (Dev Pin 13), DIN (Flash) to DOUT (Dev Pin 12) and Clock (Flash) to CLK (Dev Pin 11)
2. Provide 0.1uF de-coupling capacitor for the supply of the flash
3. 32Mbit part is recommended 
4. Add 100K pull up resistor on CS# (Pin #14) line</t>
  </si>
  <si>
    <t xml:space="preserve">1. Pin 55 is UART_TX output. Add 100K pull up to VBAT. Add external test points 
2. Pin 57 is UART_RX input. Add 100K pull up to VBAT to allow lowest current in hibernate. Add external test points 
Pin 55 and 57  are needed for flashing the firmware for development devices and must for production upgrade of ROM units:
a. Security certificates
b. Web Pages
c. ROM Patches 
d. RF Testing 
e. Configuration files (AP SSID / etc.)
</t>
  </si>
  <si>
    <t>Test points (optional)</t>
  </si>
  <si>
    <t>Debug Logs</t>
  </si>
  <si>
    <t>Author</t>
  </si>
  <si>
    <t>Comments/Changes</t>
  </si>
  <si>
    <t>Rev No</t>
  </si>
  <si>
    <t>Power Management</t>
  </si>
  <si>
    <t>No change</t>
  </si>
  <si>
    <t>Clocks</t>
  </si>
  <si>
    <t>RF</t>
  </si>
  <si>
    <t>Serial flash</t>
  </si>
  <si>
    <t>This page describes the differences between the hardware design for migrating from  CC3100-&gt; CC3120 or CC3200-&gt;CC3220</t>
  </si>
  <si>
    <t>The purpose of  Hardware Design Process is to ensure that your board follows the guidelines provided by TI. At the end of this process, if you find your board follows exactly as in the checklist, then you can proceed with your design. However in case of concerns, please add the question against the relevant section and submit the completely filled checklist sheet along with your schematics and design files to your TI representative.</t>
  </si>
  <si>
    <t>nreset</t>
  </si>
  <si>
    <t>Layout Recommendations</t>
  </si>
  <si>
    <t>New layout recommenations provided to include critical trace inductances as well as update to recommended Inductor and Capacitor compoiennts</t>
  </si>
  <si>
    <t xml:space="preserve">Refer to updated PCB Layout Guidelines (http://www.ti.com/lit/swru458)
</t>
  </si>
  <si>
    <t>Below checklist is for VBAT power supply (2.3V to 3.6V)</t>
  </si>
  <si>
    <t xml:space="preserve">Recommended Parts </t>
  </si>
  <si>
    <t>VBAT_RESET</t>
  </si>
  <si>
    <t>VBAT1</t>
  </si>
  <si>
    <t>1. Should be connected to VBAT
2. Add two de-coupling ceramic capacitor of 100uF</t>
  </si>
  <si>
    <t xml:space="preserve">De-coupling capacitor = 100uF, 6.3V
</t>
  </si>
  <si>
    <t>Recommended PN: GRM31CR60J107ME39L</t>
  </si>
  <si>
    <t>VBAT2</t>
  </si>
  <si>
    <t>1. Should be connected to VBAT
2. Add two de-coupling ceramic capacitor of 10uF and 0.1uF</t>
  </si>
  <si>
    <t xml:space="preserve">De-coupling capacitor = 10uF, 6.3V; 
De-coupling capacitor = 0.1uF, 6.3V
</t>
  </si>
  <si>
    <t>Recommended PN:GRM188R60J106ME47D, 
Recommended PN:GRM155R60J104KA01D</t>
  </si>
  <si>
    <t>23, 24 and 34</t>
  </si>
  <si>
    <t>UART Pins</t>
  </si>
  <si>
    <t xml:space="preserve">44, 46, 47, 51 </t>
  </si>
  <si>
    <t>Test points. 100K</t>
  </si>
  <si>
    <t>50 and 52</t>
  </si>
  <si>
    <t>Add optional test points</t>
  </si>
  <si>
    <t>Optional test points</t>
  </si>
  <si>
    <t>5, 6, 7, 8 and 11</t>
  </si>
  <si>
    <t xml:space="preserve">1. Module pin 8 should be CS#
2. Module pin 5 should be Clock
3. Module pin 6 should be DIN (Module side)
4. Module pin 7 should be DOUT (Module side).
5. HOSTINTR (pin #11) should be  connect to HOST (MCU). This pin is connected for applications that use the SPI or the UART as host interface. </t>
  </si>
  <si>
    <t>FLASH SPI</t>
  </si>
  <si>
    <t>13, 14,15,17</t>
  </si>
  <si>
    <t>1. The following pins should be brought out to test points for flash programming. 
Pin #      Description
47          RX
46          TX
35          nRESET
2. Ensure that while programming, the RX (pin #47) and TX (pin #46) are NOT driven by any other circuit.
Note that the nHIB pin should be pulled high for the flash programming. Both nHIB and nRESET can be used for the programming. If one is used, the other should be pulled to Vcc.</t>
  </si>
  <si>
    <t>Recommended PN: GRM31CR60J107ME39L,  GRM155R61A104KA01D</t>
  </si>
  <si>
    <t>1. Should be connected to VBAT
2.Add 0.1uF de-coupling capacitor</t>
  </si>
  <si>
    <t>Recommended PN: GRM155R61A104KA01D</t>
  </si>
  <si>
    <t>12, 18, 21 and 22</t>
  </si>
  <si>
    <t>UART for flashing</t>
  </si>
  <si>
    <t xml:space="preserve">46, 47 </t>
  </si>
  <si>
    <t>Resistors 100K
Test points</t>
  </si>
  <si>
    <t xml:space="preserve">UART   </t>
  </si>
  <si>
    <t>1. Pin 50: Add external test points (optional)
2. Pin 52: Add external test points (optional)
Mod Pin    GPIO # 
50              GPIO05   
52              GPIO07</t>
  </si>
  <si>
    <t>Test points(optional)</t>
  </si>
  <si>
    <t>48 and 49</t>
  </si>
  <si>
    <t>1. Pin 48 should be TX (Module). Add external test points(optional)
2. Pin 49 should be RX (Module). Add external test points(optional)
Mod Pin   GPIO # 
48              GPIO3
49              GPIO4</t>
  </si>
  <si>
    <t>Leave these pin un-connected</t>
  </si>
  <si>
    <t>3, 4, 5, 6, 7, 8, 9, 10, 11, 19, 42, 44, 51, 53 and 54</t>
  </si>
  <si>
    <t>Pin#        GPIO # 
44            GPIO00
51            GPIO06
53            GPIO08
54            GPIO09
3              GPIO10
4              GPIO11
9              GPIO12
10            GPIO13
5              GPIO14
6              GPIO15
7              GPIO16
8              GPIO17
11            GPIO22
19            GPIO28
42            GPIO30</t>
  </si>
  <si>
    <t>1. The following pins should be brought out to test points for flash programming. 
Pin #      Description
47          RX
46          TX
35          nRESET
23          SOP2
2. For flash programming, SOP2 should be held high before nRESET goes high.
3. Ensure that while programming, the RX (pin #47) and TX (pin #46) are NOT driven by any other circuit.</t>
  </si>
  <si>
    <t>Communication</t>
  </si>
  <si>
    <t xml:space="preserve">No change </t>
  </si>
  <si>
    <t>nReset</t>
  </si>
  <si>
    <t>Migration-MOD</t>
  </si>
  <si>
    <t>Migration-QFN</t>
  </si>
  <si>
    <t>Take TI Reference design ( Launch Pad  Schematics and layout) and make your schematics</t>
  </si>
  <si>
    <t>CC31xx Host interface (If Applicable)</t>
  </si>
  <si>
    <r>
      <t xml:space="preserve">
Header or TP should be provided for module pins 12, 18, 21 and 22. Module also support 2 wire SWD and can be used if the design is short on GPIOs
Function         Mod Pin    GPIO # 
JTAG_TDI          12            GPIO23
JTAG_TDO         18            GPIO24
JTAG_TCK          21            NA
JTAG_TMS         22            NA
To enter JTAG mode, SOP [2:0] = [0,0,0]
Function        Mod Pin    GPIO # 
SWD_CLK         21             NA
SWD_DIO        22             NA
To enter 2 Wire SWD mode, SOP [2:0] = [0,0,1]
In SWD mode pin #16 and #17 can be used as regular GPIO
</t>
    </r>
    <r>
      <rPr>
        <b/>
        <sz val="11"/>
        <color theme="1"/>
        <rFont val="Calibri"/>
        <family val="2"/>
        <scheme val="minor"/>
      </rPr>
      <t>An internal 100K pull-down resistor is connected to JTAG_TCK (Pin #21).</t>
    </r>
  </si>
  <si>
    <t>Micro Crystal AG: OV-7604-C7</t>
  </si>
  <si>
    <t xml:space="preserve">1. 2.4GHz filter should be connected  at Pin #31. The filter part number should match exactly with TI recommendation or meet the specs from the datasheet.
2. A UFL connector can optionally be connected on the antenna path for conducted test with 0ohm resistor option to bypass it.
</t>
  </si>
  <si>
    <t>1. Provide 2.2uH inductor at DIG DCDC Out (Pin 43)
2. DIG DCDC output should be connected to VDD DIG (Pin 9 and Pin 56).
3. Provide two 0.1uF and one 10uF de-coupling capacitors to VDD DIG pins (Pin 9 and Pin 56).</t>
  </si>
  <si>
    <t xml:space="preserve">1. DCDC_PA_SW_P (Pin 40) and DCDC_PA_SW_N (Pin 41) should be connected through 1uH inductor
2. PA DCDC Out (Pin 42) should be connected to VDD_PA_IN (Pin 33).
3. Provide two 22uF and one 1uF de-coupling capacitors to VDD_PA (Pin 42 and Pin 33) </t>
  </si>
  <si>
    <t xml:space="preserve">
Epson : Q24FA20H00396
TXC : 8Z40000055 or 8Y40072002</t>
  </si>
  <si>
    <t xml:space="preserve">There is an internal 100 kΩ pull-up resistor from the nRESET (Pin 35) to VBAT_RESET (Pin 36). Note: VBAT_RESET is not connected to VBAT1 or VBAT2 within the module. The following connection schemes are recommended:
1) Connect nRESET (Pin 35) to a GPIO from the host only if nRESET will be in a defined state under all operating conditions. Leave VBAT_RESET (Pin 36) unconnected to save power.
2)  If nRESET (Pin 35) cannot be in a defined state under all operating conditions, connect VBAT_RESET (Pin 36) to the main module power supply (VBAT1 and VBAT2). Due to the internal pull-up resistor, a leakage current of 3.3 V / 100 kΩ is expected in reset. </t>
  </si>
  <si>
    <t>1. Add external test points to these pins 46 and 47 for flash programming
2. Add 100K pull down at pin #44. If this pin is used as a UART host interface there must be a pull down. If this pin is not used, then there must be no pull down on this pin to avoid elevated leakage current in LPDS mode.
3. Add 100K pull up at pin #46. If this pin is not used, then no pull is required.
4. Add 100K pull-up on pin47 (UART_RX) to allow lowest current in hibernate mode. If this pin is not used, then no pull is required.</t>
  </si>
  <si>
    <t>Only used for external programming of the module's integrated 32Mb Sflash.
Module pin 15 should be FLASH SPI_CLK
Module pin 14 should be FLASH SPI_CS_IN
Module pin 17 should be FLASH SPI_MOSI
Module pin 13 should be FLASH SPI_MISO</t>
  </si>
  <si>
    <t>Add external test points to pin #46 and 47.
1. Pin 46 (GPIO1) should be TX (Module). Add 100K pull up to VBAT.  If this pin is not used, then no pull is required.
2. Add 100K pull-up on pin47 (GPIO2) to allow lowest current in hibernate mode. If this pin is not used, then no pull is required.</t>
  </si>
  <si>
    <t>Micro Crystal AG : OV-7604-C7</t>
  </si>
  <si>
    <t>RF 2.4GHz</t>
  </si>
  <si>
    <t xml:space="preserve">1. 2.4G filter should be connected  at Pin #31. The filter part number should match exactly with TI recommendation or meet the specs from the datasheet.
</t>
  </si>
  <si>
    <t>DEA202450BT-1294C1-H (EPCOS/TDK)</t>
  </si>
  <si>
    <t xml:space="preserve">RF 2.4GHz </t>
  </si>
  <si>
    <t>An antnena is required for the RF signal to radiate. Any 50 Ohms antenna with the bandwidth extending from 2.4 to 2.5 GHz could be used with the device. Provide matching network option for the antenna as shown in the picture.</t>
  </si>
  <si>
    <t>RF - 5 GHz</t>
  </si>
  <si>
    <t>Switch</t>
  </si>
  <si>
    <t>27 and 28</t>
  </si>
  <si>
    <t>A switch is required for the 5 GHz TX and RX signals to radiate. The switch part number should match exactly with TI Recommendation or meet specs from the datasheet</t>
  </si>
  <si>
    <t>Refer to datasheet for switch specifications</t>
  </si>
  <si>
    <t>Recommended switch: RTC6608OSP</t>
  </si>
  <si>
    <t>34 and 35</t>
  </si>
  <si>
    <t>The SOP0 And SOP1 Pins also are used to control the switch in the 5 GHz path. Please Connect SOP0 to the first switch control pin (VC1) and SOP1 to the second (VC2). 100pF capacitors should be added to reduce noise.</t>
  </si>
  <si>
    <t>De-coupling Capacitor = 100 pF</t>
  </si>
  <si>
    <t>Recommended Cap = GRM31CR60J107ME39L</t>
  </si>
  <si>
    <t>RF- 5 GHz</t>
  </si>
  <si>
    <t>After the switch, a 5 GHz filter is needed. The filter part number should match exactly with TI Recommendations or meet specs from the datasheet</t>
  </si>
  <si>
    <t>Refer to datasheet for filter specifications</t>
  </si>
  <si>
    <t>Recommended Filter: DEA165538BT-2236B1-H</t>
  </si>
  <si>
    <t xml:space="preserve">An antenna is required for the RF signal to radiate. You will need to use a 50 Ohms antenna with the bandwidth extending from 4.9 GHz to 5.95 GHz. Provide matching network option for the antenna as referenced on the CC3235x-LAUNCHXL                                                                                                       </t>
  </si>
  <si>
    <t>Antenna impedance : 50 Ohms
VSWR : 1:2
Bandwidth : 4.9GHz - 5.95GHz
Pattern : Omini-directional
Peak gain : 2dBi</t>
  </si>
  <si>
    <t xml:space="preserve">Recommended Antenna: M830520 (Ethertronics) </t>
  </si>
  <si>
    <t>RF - 2.4 GHz and 5 GHz (OPTIONAL)</t>
  </si>
  <si>
    <t>27,28,31</t>
  </si>
  <si>
    <t>Another option is to use the same antenna for both 5 GHz and 2.4 GHz. An antenna is required for the RF signal to radiate. Also, a Diplexer is required for proper isolation between RF signals. Any 50 Ohms antenna supporting Dual Band bandwidth extending from 2.4-2.5 GHz and 4.9- 5.95GHz could be used with the device. Provide matching network option for the antenna.</t>
  </si>
  <si>
    <t>Antenna impedance : 50 Ohms
VSWR : 1:2
Bandwidth : 2.4GHz - 2.5GHz and 4.9 GHz to 5.95 GHz
Pattern : Omini-directional
Peak gain : 2dBi</t>
  </si>
  <si>
    <t>Recommended Antenna:M830520 (Ethertronics) Recommended Diplexer: DPX165950DT-8148A1</t>
  </si>
  <si>
    <t>1. Should be connected to VBAT 
2. Provide de-coupling capacitor (0.1uF)</t>
  </si>
  <si>
    <t>1. Provide 2.2uH inductor at DIG DCDC Out (Pin 43)
2. DIG DCDC output should be connected to VDD DIG (Pin 9 and Pin 56).
3. Provide de-coupling capacitors (0.1uF) to both VDD DIG pins (Pin 9 and Pin 56).</t>
  </si>
  <si>
    <t>1. DCDC_PA_SW_P (Pin 40) and DCDC_PA_SW_N (Pin 41) should be connected through 1uH inductor
2. PA DCDC Out (Pin 42) should be connected to VDD_PA_IN (Pin 33).
3. Provide de-coupling capacitor (22uF and 1uF) as shown in picture</t>
  </si>
  <si>
    <t xml:space="preserve">1. Please connect CS# (Flash) to device 'Pin 14', DOUT (Flash) to DIN (Dev Pin 13), DIN (Flash) to DOUT (Dev Pin 12) and Clock (Flash) to CLK (Dev Pin 11)
2. Provide 0.1uF de-coupling capacitor for the supply of the flash
3. 8Mbit part is recommended </t>
  </si>
  <si>
    <t>Use only the recommended PN: ISSI  IS25LQ016B or Macronix  MX25R1635F.
Macronix part works at a wider voltage from 1.65V to 3.6V and consumes lower current in hibernate.</t>
  </si>
  <si>
    <t>1. Reset circuitry should be connected to 'Pin 32' of the device
2. Add RC circuit for the Power On Reset (R=100K and C=1uF)</t>
  </si>
  <si>
    <t>R=10K and C=10uF
R=100K and C=1uF</t>
  </si>
  <si>
    <t xml:space="preserve">Reserved </t>
  </si>
  <si>
    <t>Add 100K pull-down on pin 19. Leave the rest un-connected</t>
  </si>
  <si>
    <t>100K</t>
  </si>
  <si>
    <r>
      <t xml:space="preserve">1. Pin 55 should be TX (Device). Add 100K pull up to VBAT. Add external test points 
2. Pin 57 should be RX (Device). Add 100K pull up to VBAT to allow lowest current in hibernate. Add external test points 
Pin 55 and 57  are needed for flashing the firmware for development devices and must for production upgrade of ROM units:
a. Security certificates
b. Web Pages
c. ROM Patches 
d. RF Testing 
e. Configuration files (AP SSID / etc.)
</t>
    </r>
    <r>
      <rPr>
        <sz val="11"/>
        <rFont val="Calibri"/>
        <family val="2"/>
        <scheme val="minor"/>
      </rPr>
      <t>3. Pin 50 should be RTS (Device): Add external test points. Add 100K pull down. If this pin is used as a UART host interface there must be a pull down.
If this pin is not used at all there must be no pull down on this pin to avoid elevated leakage current in LPDS mode.</t>
    </r>
    <r>
      <rPr>
        <sz val="11"/>
        <color theme="1"/>
        <rFont val="Calibri"/>
        <family val="2"/>
        <scheme val="minor"/>
      </rPr>
      <t xml:space="preserve">
4. Pin 61 should be CTS (Device): Add external test points </t>
    </r>
  </si>
  <si>
    <r>
      <t xml:space="preserve">1. Device pin 8 should be CS#
2. Device pin 5 should be Clock
3. Device pin 6 should be DIN (device side)
4. Device pin 7 should be DOUT (device side)
5. Add 100K pull down resistor to SPI_DOUT (pin #7)
</t>
    </r>
    <r>
      <rPr>
        <sz val="11"/>
        <color theme="1"/>
        <rFont val="Calibri"/>
        <family val="2"/>
        <scheme val="minor"/>
      </rPr>
      <t>6. Add 10K pull down resistor to HOSTINTR (pin #15)
and connect to HOST (MCU)</t>
    </r>
  </si>
  <si>
    <t>Add option to pull down (100K).</t>
  </si>
  <si>
    <t>These are optional pull-downs. No issues if these lines are left floating.</t>
  </si>
  <si>
    <t>The following pins need to be brought on to a header,connector or  Test point to be able to access the serial flash for  In-circuit programming
Pin# 11, 12, 13, 14 (Flash SPI lines)
Pin# 32 (nRESET)
Vcc, GND
Ensure that the programmer can hold the CC3135 device in RESET mode while accessing the s-flash.
nHIB pin should be held high during the entire programming phase.</t>
  </si>
  <si>
    <t>Special consideration during Hiobernate and RESET</t>
  </si>
  <si>
    <t>Schematic Checklist for PCB built for CC3235R, CC3235S, CC3235SF device</t>
  </si>
  <si>
    <t>Recommended PN: C1005X5R1A104K050BA</t>
  </si>
  <si>
    <t>For CC3235SF device, add a 10uF capacitor</t>
  </si>
  <si>
    <t>capacitor 1 uF, 6.3V</t>
  </si>
  <si>
    <t>Recommended PN: C1005X5R1E105K050BC</t>
  </si>
  <si>
    <t>MLP2520S100MT0S1</t>
  </si>
  <si>
    <t>General VBAT Requirements</t>
  </si>
  <si>
    <t>VBAT Node</t>
  </si>
  <si>
    <t>In addition to the above considerations, a few components need to be added to the VBAT to ensure proper filtering                                                                                                                                                    1.  Add two de-coupling ceramic capacitor of 100uF</t>
  </si>
  <si>
    <t xml:space="preserve">
De-coupling capacitor = 100uF, 6.3V</t>
  </si>
  <si>
    <t>Use only the recommended PN: ISSI  IS25LQ032B or Macronix  MX25R3235FM1IL0.
Macronix part works at a wider voltage from 1.65V to 3.6V and consumes lower current in hibernate.</t>
  </si>
  <si>
    <t>Recommended PN(100k): CRCW0402100KJNED  Recommended PN(.01uF):GRM155R71E103KA01D</t>
  </si>
  <si>
    <t>Recommended PN(100k): CRCW0402100KJNED</t>
  </si>
  <si>
    <r>
      <t xml:space="preserve">
Header or TP should be provided for device pins 16, 17, 19 and 20. Device also support 2 wire SWD and can be used if your design is short on GPIOs
Function        Dev Pin    GPIO # 
JTAG_TDI       16             GPIO23
JTAG_TDO      17            GPIO24
JTAG_TCK       19            GPIO28
JTAG_TMS      20            GPIO29
To enter JTAG mode, SOP [2:0] = [0,0,0]
Function        Dev Pin    GPIO # 
SWD_CLK       19            GPIO28
SWD_DIO      20            GPIO29
To enter 2 Wire SWD mode, SOP [2:0] = [0,0,1]
In SWD mode pin #16 and #17 can be used as regular GPIO
</t>
    </r>
    <r>
      <rPr>
        <b/>
        <sz val="11"/>
        <rFont val="Calibri"/>
        <family val="2"/>
        <scheme val="minor"/>
      </rPr>
      <t xml:space="preserve">Add 100K pull-down resistors on JTAG_TCK (Pin #19).
</t>
    </r>
    <r>
      <rPr>
        <b/>
        <sz val="11"/>
        <color rgb="FFFF0000"/>
        <rFont val="Calibri"/>
        <family val="2"/>
        <scheme val="minor"/>
      </rPr>
      <t>Note : The SOP0 and SOP1 lines would be driven low by the device in hibernate state. This can lead to higher leakage in case a pull-up resistor is added on this line. Hence it is recommended to keep pull-down on these pins on final product. For SWD mode, the line can be pulled high by emulator/debugger.</t>
    </r>
    <r>
      <rPr>
        <sz val="11"/>
        <color theme="1"/>
        <rFont val="Calibri"/>
        <family val="2"/>
        <scheme val="minor"/>
      </rPr>
      <t xml:space="preserve">
</t>
    </r>
  </si>
  <si>
    <t>26, 27, 28, 45 and 46</t>
  </si>
  <si>
    <t>Power Budget for CC3235 and CC3135</t>
  </si>
  <si>
    <t>GND</t>
  </si>
  <si>
    <t>An antenna is required for the RF signal to radiate. Any 50 Ohms antenna with the bandwidth extending from 2.4 to 2.5 GHz could be used with the device. Provide matching network option for the antenna.
4. Note that the antenna used on the CC3235 LaunchPad has its feed point at DC ground. Take care of this while layout is performed.</t>
  </si>
  <si>
    <r>
      <rPr>
        <sz val="11"/>
        <rFont val="Calibri"/>
        <family val="2"/>
        <scheme val="minor"/>
      </rPr>
      <t xml:space="preserve">For </t>
    </r>
    <r>
      <rPr>
        <b/>
        <u/>
        <sz val="11"/>
        <rFont val="Calibri"/>
        <family val="2"/>
        <scheme val="minor"/>
      </rPr>
      <t>CC3235S</t>
    </r>
    <r>
      <rPr>
        <sz val="11"/>
        <rFont val="Calibri"/>
        <family val="2"/>
        <scheme val="minor"/>
      </rPr>
      <t xml:space="preserve">, </t>
    </r>
    <r>
      <rPr>
        <b/>
        <u/>
        <sz val="11"/>
        <rFont val="Calibri"/>
        <family val="2"/>
        <scheme val="minor"/>
      </rPr>
      <t>CC3235R</t>
    </r>
    <r>
      <rPr>
        <sz val="11"/>
        <rFont val="Calibri"/>
        <family val="2"/>
        <scheme val="minor"/>
      </rPr>
      <t xml:space="preserve"> device connect to VBAT to use Pin45 as GPIO_31 and add 1uF cap</t>
    </r>
  </si>
  <si>
    <r>
      <rPr>
        <sz val="11"/>
        <rFont val="Calibri"/>
        <family val="2"/>
        <scheme val="minor"/>
      </rPr>
      <t xml:space="preserve">For </t>
    </r>
    <r>
      <rPr>
        <b/>
        <u/>
        <sz val="11"/>
        <rFont val="Calibri"/>
        <family val="2"/>
        <scheme val="minor"/>
      </rPr>
      <t>CC3235S</t>
    </r>
    <r>
      <rPr>
        <sz val="11"/>
        <rFont val="Calibri"/>
        <family val="2"/>
        <scheme val="minor"/>
      </rPr>
      <t xml:space="preserve"> and </t>
    </r>
    <r>
      <rPr>
        <b/>
        <u/>
        <sz val="11"/>
        <rFont val="Calibri"/>
        <family val="2"/>
        <scheme val="minor"/>
      </rPr>
      <t>CC3235R</t>
    </r>
    <r>
      <rPr>
        <sz val="11"/>
        <rFont val="Calibri"/>
        <family val="2"/>
        <scheme val="minor"/>
      </rPr>
      <t xml:space="preserve"> parts, leave pin 46 un-connected.
Pin 45 can be used as GPIO_31 if VBAT is connected to pin47</t>
    </r>
  </si>
  <si>
    <r>
      <rPr>
        <sz val="11"/>
        <rFont val="Calibri"/>
        <family val="2"/>
        <scheme val="minor"/>
      </rPr>
      <t xml:space="preserve">For </t>
    </r>
    <r>
      <rPr>
        <b/>
        <u/>
        <sz val="11"/>
        <rFont val="Calibri"/>
        <family val="2"/>
        <scheme val="minor"/>
      </rPr>
      <t>CC3235SF</t>
    </r>
    <r>
      <rPr>
        <sz val="11"/>
        <rFont val="Calibri"/>
        <family val="2"/>
        <scheme val="minor"/>
      </rPr>
      <t>, Connect 10uH inductor</t>
    </r>
  </si>
  <si>
    <t>1. Reset circuitry should be connected to 'Pin 32' of the device
2. Add RC circuit for the Power On Reset (R=100K and C=.1 uF)</t>
  </si>
  <si>
    <t>1. Should be connected to VBAT
2. Provide de-coupling capacitor (4.7uF)                                                                                                               3. Provide de-coupling capacitor (.5 pF)</t>
  </si>
  <si>
    <t>De-coupling capacitor = 4.7uF, 6.3V
De-coupling capacitor = .5pF</t>
  </si>
  <si>
    <t>Recommended PN (4.7uF): CL05A475MQ5NRNC                                        Recommended PN (.5pF): GJM0335C1ER50BB01D            Place the .5 pF cap as close to the pin as possible. Please see our Layout Design Guide for more information.</t>
  </si>
  <si>
    <t xml:space="preserve">Recommended PN (4.7uF): CL05A475MQ5NRNC  Recommended PN (.6pF): GJM0335C1ER60BB01D            Place the .6 pF cap as close to the pin as possible. Please see our Layout Design Guide for more information.
</t>
  </si>
  <si>
    <t>1. Should be connected to VBAT 
2. Provide de-coupling capacitor (4.7uF)                                                                                                      3. Provide de-coupling capacitor (.6 pF)</t>
  </si>
  <si>
    <t>De-coupling capacitor = 4.7uF, 6.3V
De-coupling capacitor = .6pF</t>
  </si>
  <si>
    <t>1. ANA DCDC Out (Pin 38) should be provided with 2.2uH inductor in series.
2. ANA DCDC Out (Pin 38) should be connected to VDD_ANA (Pin 48), LDO IN1 (Pin 36) and LDO IN2 (Pin 25).
3. Provide de-coupling capacitors, 0.1uF to VDD_ANA (Pin 48) and LDO IN11(Pin 25).                             4. Provide de-coupling capacitors .2 pF on LDO_IN2(Pin 25) and .6pF on LDO_IN1(Pin 36)
4. Provide a 10uF capacitor to LDO IN1 (Pin 36)</t>
  </si>
  <si>
    <t>1. De-coupling capacitor = 10uF, 6.3V
2. De-coupling capacitor = 0.1uF, 10V                                 3. De-coupling capacitor = .2pF
4. de-coupling capacitor = .6pF
5. Inductor 2.2uH, DCR &lt; 0.3 Ohm, Isat &gt; 0.8A, Tol : 20R%</t>
  </si>
  <si>
    <t>Recommended PN: GRM188R60J106ME47D
Recommended PN: LMK105BJ104KV-F                            Recommended PN (.2pF): GJM0335C1ER20BB01D                 Recommended PN (.6pF): GJM0335C1ER60BB01D
3. Recommended PN for 2.2uH inductor: LQM2HPN2R2MG0L (Lower ESR and Higher Current Rating)</t>
  </si>
  <si>
    <r>
      <t xml:space="preserve">1. 100K pull down resistor to GND should be provided to pins 34 and 35
2. Pull up to VBAT option with 69.8k resistor should be provided at SOP0 (pin #35). This is required if user chooses to use SWD debug mode instead of 4 wire JTAG 
3. 10K pull down resistor to GND should be provided to pin 21
4. Pull up to VBAT option with 69.8k resistor should be provided at SOP2 (pin #21). This is required for entering the UART load mode for flashing FW, application, certificate etc.                                         5. Please place a .6 pF cap close to the pin.
</t>
    </r>
    <r>
      <rPr>
        <sz val="11"/>
        <color rgb="FFFF0000"/>
        <rFont val="Calibri"/>
        <family val="2"/>
        <scheme val="minor"/>
      </rPr>
      <t>Note : The SOP0 and SOP1 lines would be driven low by the device in hibernate state. This can lead to higher leakage in case a pull-up resistor is added on this line. Hence it is recommended to keep pull-down on these pins on final product. For SWD mode, the line can be pulled high by emulator/debugger.</t>
    </r>
  </si>
  <si>
    <t>Resistor 69.8K                                                                          Cap: .6pF</t>
  </si>
  <si>
    <t>recommended PN (.6pF): GJM0335C1ER60BB01D</t>
  </si>
  <si>
    <t>ABG Band</t>
  </si>
  <si>
    <t>1. Provide matching network option for the antenna
2. A UFL/SMA connector can optionally be connected on the antenna path for conducted test with 0ohm resistor option to bypass it.
3. Note that the antenna used on the CC3235MOD Launchpad has its feed point at DC ground. Take care of this while layout is performed.</t>
  </si>
  <si>
    <t xml:space="preserve">Antenna impedance : 50 Ohms
VSWR : 1:2
Bandwidth : 2.4GHz - 5.9GHz
Pattern : Omini-directional
Peak gain : 2dBi
</t>
  </si>
  <si>
    <t xml:space="preserve">
Add 10k ohm resistor on pull up option.</t>
  </si>
  <si>
    <t>Resistors 10K</t>
  </si>
  <si>
    <r>
      <rPr>
        <sz val="11"/>
        <rFont val="Calibri"/>
        <family val="2"/>
        <scheme val="minor"/>
      </rPr>
      <t>Only used for external programming of the module's integrated 32Mb Sflash.</t>
    </r>
    <r>
      <rPr>
        <sz val="11"/>
        <color theme="1"/>
        <rFont val="Calibri"/>
        <family val="2"/>
        <scheme val="minor"/>
      </rPr>
      <t xml:space="preserve">
Module pin 15 should be FLASH SPI_CLK
Module pin 14 should be FLASH SPI_CS_IN
Module pin 17 should be FLASH SPI_MOSI
Module pin 13 should be FLASH SPI_MISO</t>
    </r>
  </si>
  <si>
    <t>20, 33, 41 and 45</t>
  </si>
  <si>
    <t>1, 2, 16, 25, 26, 27, 28, 29, 30, 32, 38, 43, 55, 56, 57, 58, 59, 60, 61, 62 and 63</t>
  </si>
  <si>
    <t>Schematic Checklist for PCB built for CC3135MODR module</t>
  </si>
  <si>
    <t>1. Provide matching network option for the antenna
2. A UFL/SMA connector can optionally be connected on the antenna path for conducted test with 0ohm resistor option to bypass it.</t>
  </si>
  <si>
    <t>Add 10K ohm resistor on pull up option.</t>
  </si>
  <si>
    <t>Hostless DIOs</t>
  </si>
  <si>
    <t>3, 9, 10, 12, 18, 19, 22, 42, 53, and 54</t>
  </si>
  <si>
    <t>These DIOs can be toggled using conditional scripting, offloading of user application tasks from the host. Configuring the networking core to perform the custom user instructions is done by loading a binary file.</t>
  </si>
  <si>
    <t>20, 21, 33, 39, 41, and 45</t>
  </si>
  <si>
    <t>This section describes the differences between the hardware design for migrating from  CC3120MOD-&gt; CC3135MOD or CC3220MOD-&gt;CC3235MOD</t>
  </si>
  <si>
    <t xml:space="preserve">No change - Remains internal </t>
  </si>
  <si>
    <t>No Pull downs required 
Provide option for 10k pull up on SOP pins</t>
  </si>
  <si>
    <t>Pins 3, 9, 10, 12, 18, 19, 22, 42, 53, and 54 can now be configured as DIOs</t>
  </si>
  <si>
    <t>Pin 25, 26, and 29 must now be GNDed</t>
  </si>
  <si>
    <t xml:space="preserve">Mechanical packaging </t>
  </si>
  <si>
    <t>Schematic Checklist for PCB built for CC3135 device</t>
  </si>
  <si>
    <t>1. Should be connected to VBAT 
2. Provide de-coupling capacitor (4.7uF)
3. Provide de-coupling capacitor (.6 pF)</t>
  </si>
  <si>
    <t xml:space="preserve">De-coupling capacitor = 4.7uF, 6.3V
De-coupling capacitor = .6pF
</t>
  </si>
  <si>
    <t>Recommended PN (4.7uF): CL05A475MQ5NRNC  Recommended PN (.6pF): GJM0335C1ER60BB01D             Place the .6 pF cap as close to the pin as possible. Please see our Layout Design Guide for more information.</t>
  </si>
  <si>
    <t xml:space="preserve">De-coupling capacitor = 4.7uF, 6.3V
De-coupling capacitor = .5pF
</t>
  </si>
  <si>
    <t>Recommended PN (4.7uF): CL05A475MQ5NRNC                                        Recommended PN (.5pF): GJM0335C1ER50BB01D             Place the .5 pF cap as close to the pin as possible. Please see our Layout Design Guide for more information.</t>
  </si>
  <si>
    <t>1. ANA DCDC Out (Pin 38) should be provided with 2.2uH inductor in series.
2. ANA DCDC Out (Pin 38) should be connected to VDD_ANA (Pin 48), LDO IN1 (Pin 36) and LDO IN2 (Pin 25).
3. Provide de-coupling capacitors, 0.1uF to VDD_ANA (Pin 48), LDO IN1 (Pin 36)                       4. Provide de-coupling capacitors .2 pF on LDO_IN2(Pin 25) and .6pF on LDO_IN1(Pin 36)
4. Provide a 10uF capacitor to LDO IN1 (Pin 36)</t>
  </si>
  <si>
    <t xml:space="preserve">1. 100K pull down resistor to GND should be provided to pins 21, 34 and 35                              2. Please place a .6 pF cap close to the pin.                         </t>
  </si>
  <si>
    <t>Resistors and 100K                                             Cap: .6pF</t>
  </si>
  <si>
    <t>CC3235MODx</t>
  </si>
  <si>
    <t>This is for MOD device. Say yes/No to each item. If you have query, right next to the section</t>
  </si>
  <si>
    <t>CC3220 -&gt; CC3235</t>
  </si>
  <si>
    <t>Add 5 GHz components and ensure layout is 50 ohm optimized for the new band.</t>
  </si>
  <si>
    <t>Please review schematic checklist, layout review guide, and reference design for more information.</t>
  </si>
  <si>
    <t>Add Filtering Caps on PA DCDC, DIG DCDC, VDD_ANA, and SOP2 pins</t>
  </si>
  <si>
    <t>no change</t>
  </si>
  <si>
    <t>All pull-downs can be made 69k. SOP pins are shared with the 5 GHz RF switch, and to ensure proper functionality, All pull-downs can be made 69k.</t>
  </si>
  <si>
    <t xml:space="preserve">ANTSEL1 and ANTSEL2 is no longer avialable on pin 29 and 30. </t>
  </si>
  <si>
    <t>CC3120-&gt;CC3135</t>
  </si>
  <si>
    <r>
      <t xml:space="preserve">1. Recommended antenna: 
M830530 (Ethertronics)
2. Recommended antenna matching network:
Series capacitor (1.8pF):GJM1555C1H1R8BB01
Shunt inductor (3.9nH): LQG15HS3N9S02D 
</t>
    </r>
    <r>
      <rPr>
        <b/>
        <sz val="11"/>
        <color theme="1"/>
        <rFont val="Calibri"/>
        <family val="2"/>
        <scheme val="minor"/>
      </rPr>
      <t>Note:</t>
    </r>
    <r>
      <rPr>
        <sz val="11"/>
        <color theme="1"/>
        <rFont val="Calibri"/>
        <family val="2"/>
        <scheme val="minor"/>
      </rPr>
      <t xml:space="preserve"> These component values will vary when implementing on a customer board. Please perform Antenna matching to ensure optimal performance.</t>
    </r>
  </si>
  <si>
    <r>
      <t xml:space="preserve">1. Recommended antenna: 
M830530 (Ethertronics)
2. Recommended antenna matching network:
Series capacitor (1.8pF):GJM1555C1H1R8BB01
Shunt inductor (3.9nH): LQG15HS3N9S02D </t>
    </r>
    <r>
      <rPr>
        <b/>
        <sz val="11"/>
        <color theme="1"/>
        <rFont val="Calibri"/>
        <family val="2"/>
        <scheme val="minor"/>
      </rPr>
      <t xml:space="preserve">
Note</t>
    </r>
    <r>
      <rPr>
        <sz val="11"/>
        <color theme="1"/>
        <rFont val="Calibri"/>
        <family val="2"/>
        <scheme val="minor"/>
      </rPr>
      <t>:</t>
    </r>
    <r>
      <rPr>
        <b/>
        <sz val="11"/>
        <color theme="1"/>
        <rFont val="Calibri"/>
        <family val="2"/>
        <scheme val="minor"/>
      </rPr>
      <t xml:space="preserve"> </t>
    </r>
    <r>
      <rPr>
        <sz val="11"/>
        <color theme="1"/>
        <rFont val="Calibri"/>
        <family val="2"/>
        <scheme val="minor"/>
      </rPr>
      <t>These component values will vary when implementing on a customer board. Please perform Antenna matching to ensure optimal performance.</t>
    </r>
  </si>
  <si>
    <r>
      <t xml:space="preserve">2. Recommended antenna:M830520 (Ethertronics)
3. Recommended antenna matching network for the AH316M antenna:
Series cap (2.2 pF): GRM1555C1H2R2BA01D
Shunt Inductor (3.9 nH): LQG15HS3N9S02D 
</t>
    </r>
    <r>
      <rPr>
        <b/>
        <sz val="11"/>
        <color theme="1"/>
        <rFont val="Calibri"/>
        <family val="2"/>
        <scheme val="minor"/>
      </rPr>
      <t>Note:</t>
    </r>
    <r>
      <rPr>
        <sz val="11"/>
        <color theme="1"/>
        <rFont val="Calibri"/>
        <family val="2"/>
        <scheme val="minor"/>
      </rPr>
      <t xml:space="preserve"> These component values will vary when implementing on a customer board. Please perform Antenna matching to ensure optimal performance.</t>
    </r>
  </si>
  <si>
    <r>
      <t xml:space="preserve">2. Recommended antenna:M830520 (Ethertronics)
3. Recommended antenna matching network for the M830520 antenna:
Series cap (2.2 pF): GRM1555C1H2R2BA01D
Shunt Inductor (3.9 nH): LQG15HS3N9S02D                </t>
    </r>
    <r>
      <rPr>
        <b/>
        <sz val="11"/>
        <color theme="1"/>
        <rFont val="Calibri"/>
        <family val="2"/>
        <scheme val="minor"/>
      </rPr>
      <t>Note:</t>
    </r>
    <r>
      <rPr>
        <sz val="11"/>
        <color theme="1"/>
        <rFont val="Calibri"/>
        <family val="2"/>
        <scheme val="minor"/>
      </rPr>
      <t xml:space="preserve"> These component values will vary when implementing on a customer board. Please perform Antenna matching to ensure optimal performance.</t>
    </r>
  </si>
  <si>
    <r>
      <t xml:space="preserve">1. Recommended antenna:M830520 (Ethertronics)
2. Recommended antenna matching network for the M830520 antenna:
Series cap (2.2 pF): GRM1555C1H2R2BA01D
Shunt Inductor (3.9 nH): LQG15HS3N9S02D </t>
    </r>
    <r>
      <rPr>
        <b/>
        <sz val="11"/>
        <color theme="1"/>
        <rFont val="Calibri"/>
        <family val="2"/>
        <scheme val="minor"/>
      </rPr>
      <t>Note:</t>
    </r>
    <r>
      <rPr>
        <sz val="11"/>
        <color theme="1"/>
        <rFont val="Calibri"/>
        <family val="2"/>
        <scheme val="minor"/>
      </rPr>
      <t xml:space="preserve"> These component values will vary when implementing on a customer board. Please perform Antenna matching to ensure optimal performance.</t>
    </r>
  </si>
  <si>
    <t>Note: These component values will vary when implementing on a customer board. Please perform Antenna matching to ensure optimal performance.</t>
  </si>
  <si>
    <t xml:space="preserve">Please review schematic checklist, layout review guide, and reference design for more information. </t>
  </si>
  <si>
    <t>Now supports Dual-Band.
Pi matching network  for the module reference design is made up of 1.8pF and 3.9nH.</t>
  </si>
  <si>
    <t>Now supports Dual-Band.
Pi matching network for the module reference design is made up of 1.8pF and 3.9nH.</t>
  </si>
  <si>
    <t xml:space="preserve">Datasheets: </t>
  </si>
  <si>
    <t>CC3235 PCB Layout Guidelines (http://www.ti.com/lit/swru536)</t>
  </si>
  <si>
    <t>CC3235MODSF LaunchPad (http://www.ti.com/tool/launchcc3235mod)</t>
  </si>
  <si>
    <t>Refer to Section 7 of datasheet for layout guideline</t>
  </si>
  <si>
    <t>Reference Designs:</t>
  </si>
  <si>
    <t>CC3235SF Launchpad (http://www.ti.com/tool/launchxl-cc3235sf)</t>
  </si>
  <si>
    <t>CC3135 BoosterPack (http://www.ti.com/tool/boostxl-cc3135)</t>
  </si>
  <si>
    <t>CC3235S Launchpad (http://www.ti.com/tool/launchxl-cc3235s)</t>
  </si>
  <si>
    <t>Additional Reference materials:</t>
  </si>
  <si>
    <t xml:space="preserve"> http://www.ti.com/simplelinkwifi </t>
  </si>
  <si>
    <t xml:space="preserve">Post your question on the Simplelink Wireless E2E forum: </t>
  </si>
  <si>
    <t>http://www.ti.com/wirelesshelp</t>
  </si>
  <si>
    <t>Vince Rodriguez - Seong Kim</t>
  </si>
  <si>
    <t>Initial release for Gen 3</t>
  </si>
  <si>
    <t>CC3235</t>
  </si>
  <si>
    <t>CC3135</t>
  </si>
  <si>
    <t>Customer Input</t>
  </si>
  <si>
    <t>CC3135MODR</t>
  </si>
  <si>
    <t>Customer Name</t>
  </si>
  <si>
    <t>Name of customer of person requesting review</t>
  </si>
  <si>
    <t>Please select Prototype/ Production</t>
  </si>
  <si>
    <t>If Applicable</t>
  </si>
  <si>
    <t>TI FAE supporting the customer</t>
  </si>
  <si>
    <t>TI Contact if any</t>
  </si>
  <si>
    <t>Please select from dropdown.</t>
  </si>
  <si>
    <t>Please Mark with X if applicable</t>
  </si>
  <si>
    <t>Info Requested</t>
  </si>
  <si>
    <t>Description</t>
  </si>
  <si>
    <t>Device used (CC3135/CC3235x)</t>
  </si>
  <si>
    <t>Hostless Mode</t>
  </si>
  <si>
    <t>CC3xxx Peripherals Used (If Applicable)</t>
  </si>
  <si>
    <t>Fill Out Customer Input Tab, and perform a schematic review by using this checklist</t>
  </si>
  <si>
    <t>Capture your use-case using CC3135/C3235x</t>
  </si>
  <si>
    <t>Refer To this section to check the hardware changes required when moving from CC3120 to CC3135, and CC3220 to CC3235</t>
  </si>
  <si>
    <t>Refer To this section to check the hardware changes required when moving from CC3120MOD to CC3135MOD or from CC3220MOD to CC3235MODx</t>
  </si>
  <si>
    <t>CC3220MOD -&gt; CC3235MOD</t>
  </si>
  <si>
    <t>CC3120MOD -&gt; CC3135Mod</t>
  </si>
  <si>
    <t>We expect the user to put together the complete system block diagram of Customer use-case, in particular the devices which are interacting with CC31xx/CC32xx/CC31xxMOD/CC32xxMODx thru all of its peripheral. This will help us understand your overall system and will be instrumental in answering any queries you have.</t>
  </si>
  <si>
    <t>http://www.ti.com/lit/pdf/swrs215</t>
  </si>
  <si>
    <t>http://www.ti.com/lit/pdf/swas037</t>
  </si>
  <si>
    <t>http://www.ti.com/lit/pdf/swrs243</t>
  </si>
  <si>
    <t>http://www.ti.com/lit/pdf/swrs225</t>
  </si>
  <si>
    <t>Seong Kim</t>
  </si>
  <si>
    <t>Updated datasheet links</t>
  </si>
  <si>
    <t>Schematic Checklist for PCB built for 
CC3235MODx/CC3235MODAx modules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</si>
</sst>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sz val="11"/>
      <color theme="9" tint="-0.249977111117893"/>
      <name val="Calibri"/>
      <family val="2"/>
      <scheme val="minor"/>
    </font>
    <font>
      <sz val="11"/>
      <color theme="0" tint="-0.249977111117893"/>
      <name val="Calibri"/>
      <family val="2"/>
      <scheme val="minor"/>
    </font>
    <font>
      <b/>
      <sz val="28"/>
      <color rgb="FFFF0000"/>
      <name val="Calibri"/>
      <family val="2"/>
      <scheme val="minor"/>
    </font>
    <font>
      <sz val="11"/>
      <color theme="9" tint="-0.249977111117893"/>
      <name val="Calibri"/>
      <family val="2"/>
      <scheme val="minor"/>
    </font>
    <font>
      <b/>
      <sz val="14"/>
      <color theme="1"/>
      <name val="Calibri"/>
      <family val="2"/>
      <scheme val="minor"/>
    </font>
    <font>
      <b/>
      <sz val="11"/>
      <name val="Calibri"/>
      <family val="2"/>
      <scheme val="minor"/>
    </font>
    <font>
      <sz val="1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2"/>
      <color theme="1"/>
      <name val="Calibri"/>
      <family val="2"/>
      <scheme val="minor"/>
    </font>
    <font>
      <sz val="11"/>
      <color rgb="FF00B050"/>
      <name val="Calibri"/>
      <family val="2"/>
      <scheme val="minor"/>
    </font>
    <font>
      <b/>
      <u/>
      <sz val="11"/>
      <name val="Calibri"/>
      <family val="2"/>
      <scheme val="minor"/>
    </font>
    <font>
      <b/>
      <sz val="11"/>
      <color theme="0"/>
      <name val="Calibri"/>
      <family val="2"/>
      <scheme val="minor"/>
    </font>
    <font>
      <b/>
      <sz val="14"/>
      <color theme="0"/>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8"/>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bgColor indexed="64"/>
      </patternFill>
    </fill>
    <fill>
      <patternFill patternType="solid">
        <fgColor rgb="FFA5A5A5"/>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thin">
        <color theme="0"/>
      </top>
      <bottom style="thin">
        <color theme="0"/>
      </bottom>
      <diagonal/>
    </border>
    <border>
      <left style="thin">
        <color auto="1"/>
      </left>
      <right style="medium">
        <color auto="1"/>
      </right>
      <top style="thin">
        <color theme="0"/>
      </top>
      <bottom style="thin">
        <color theme="0"/>
      </bottom>
      <diagonal/>
    </border>
    <border>
      <left style="medium">
        <color auto="1"/>
      </left>
      <right style="thin">
        <color auto="1"/>
      </right>
      <top style="thin">
        <color theme="0"/>
      </top>
      <bottom style="medium">
        <color auto="1"/>
      </bottom>
      <diagonal/>
    </border>
    <border>
      <left style="thin">
        <color auto="1"/>
      </left>
      <right style="medium">
        <color auto="1"/>
      </right>
      <top style="thin">
        <color theme="0"/>
      </top>
      <bottom style="medium">
        <color auto="1"/>
      </bottom>
      <diagonal/>
    </border>
    <border>
      <left style="thin">
        <color indexed="64"/>
      </left>
      <right style="thin">
        <color indexed="64"/>
      </right>
      <top style="medium">
        <color indexed="64"/>
      </top>
      <bottom style="medium">
        <color indexed="64"/>
      </bottom>
      <diagonal/>
    </border>
    <border>
      <left style="medium">
        <color auto="1"/>
      </left>
      <right style="thin">
        <color auto="1"/>
      </right>
      <top style="thin">
        <color theme="0"/>
      </top>
      <bottom/>
      <diagonal/>
    </border>
    <border>
      <left style="thin">
        <color auto="1"/>
      </left>
      <right style="medium">
        <color auto="1"/>
      </right>
      <top style="thin">
        <color theme="0"/>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medium">
        <color auto="1"/>
      </left>
      <right style="thin">
        <color auto="1"/>
      </right>
      <top/>
      <bottom/>
      <diagonal/>
    </border>
    <border>
      <left style="medium">
        <color auto="1"/>
      </left>
      <right style="thin">
        <color auto="1"/>
      </right>
      <top/>
      <bottom style="thin">
        <color theme="0"/>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top style="double">
        <color rgb="FF3F3F3F"/>
      </top>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15" fillId="10" borderId="21" applyNumberFormat="0" applyAlignment="0" applyProtection="0"/>
  </cellStyleXfs>
  <cellXfs count="211">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wrapText="1"/>
    </xf>
    <xf numFmtId="0" fontId="0" fillId="0" borderId="0" xfId="0" applyAlignment="1">
      <alignment wrapText="1"/>
    </xf>
    <xf numFmtId="0" fontId="0" fillId="5" borderId="1" xfId="0" applyFill="1" applyBorder="1" applyAlignment="1">
      <alignment vertical="center"/>
    </xf>
    <xf numFmtId="0" fontId="0" fillId="0" borderId="0" xfId="0" applyFill="1"/>
    <xf numFmtId="0" fontId="0" fillId="0" borderId="1" xfId="0" applyBorder="1"/>
    <xf numFmtId="0" fontId="1" fillId="0" borderId="0" xfId="0" applyFont="1" applyAlignment="1">
      <alignment vertical="center"/>
    </xf>
    <xf numFmtId="16" fontId="0" fillId="0" borderId="0" xfId="0" applyNumberFormat="1"/>
    <xf numFmtId="0" fontId="0" fillId="2" borderId="5" xfId="0" applyFill="1" applyBorder="1" applyAlignment="1">
      <alignment horizontal="center" vertical="center" wrapText="1"/>
    </xf>
    <xf numFmtId="0" fontId="0" fillId="5" borderId="5" xfId="0" applyFill="1" applyBorder="1" applyAlignment="1">
      <alignment vertical="center"/>
    </xf>
    <xf numFmtId="0" fontId="0" fillId="2" borderId="1" xfId="0" applyFill="1" applyBorder="1" applyAlignment="1">
      <alignment horizontal="left" vertical="center" wrapText="1"/>
    </xf>
    <xf numFmtId="15" fontId="0" fillId="0" borderId="0" xfId="0" applyNumberFormat="1"/>
    <xf numFmtId="0" fontId="0" fillId="0" borderId="0" xfId="0" applyAlignment="1">
      <alignment horizontal="left"/>
    </xf>
    <xf numFmtId="0" fontId="1" fillId="0" borderId="0" xfId="0" applyFont="1"/>
    <xf numFmtId="0" fontId="0" fillId="0" borderId="9" xfId="0" applyBorder="1" applyAlignment="1">
      <alignment vertical="top" wrapText="1"/>
    </xf>
    <xf numFmtId="0" fontId="0" fillId="0" borderId="9" xfId="0" applyBorder="1" applyAlignment="1">
      <alignment wrapText="1"/>
    </xf>
    <xf numFmtId="0" fontId="0" fillId="0" borderId="8" xfId="0" applyBorder="1" applyAlignment="1">
      <alignment vertical="center"/>
    </xf>
    <xf numFmtId="0" fontId="1" fillId="0" borderId="8" xfId="0" applyFont="1" applyBorder="1" applyAlignment="1">
      <alignment vertical="center"/>
    </xf>
    <xf numFmtId="0" fontId="1" fillId="0" borderId="8" xfId="0" applyFont="1" applyFill="1" applyBorder="1" applyAlignment="1">
      <alignment vertical="center"/>
    </xf>
    <xf numFmtId="0" fontId="0" fillId="6" borderId="9" xfId="0" applyFill="1" applyBorder="1"/>
    <xf numFmtId="0" fontId="1" fillId="6" borderId="10" xfId="0" applyFont="1" applyFill="1" applyBorder="1" applyAlignment="1">
      <alignment vertical="center"/>
    </xf>
    <xf numFmtId="0" fontId="1" fillId="6" borderId="1" xfId="0" applyFont="1" applyFill="1" applyBorder="1" applyAlignment="1">
      <alignment wrapText="1"/>
    </xf>
    <xf numFmtId="0" fontId="1" fillId="6" borderId="6" xfId="0" applyFont="1" applyFill="1" applyBorder="1"/>
    <xf numFmtId="2" fontId="1" fillId="6" borderId="7" xfId="0" applyNumberFormat="1" applyFont="1" applyFill="1" applyBorder="1"/>
    <xf numFmtId="0" fontId="1" fillId="0" borderId="1" xfId="0" applyFont="1" applyBorder="1" applyAlignment="1">
      <alignment horizontal="center" vertical="center" wrapText="1"/>
    </xf>
    <xf numFmtId="0" fontId="0" fillId="3" borderId="4" xfId="0" applyFill="1" applyBorder="1" applyAlignment="1">
      <alignment vertical="center" wrapText="1"/>
    </xf>
    <xf numFmtId="0" fontId="0" fillId="3" borderId="4" xfId="0" applyFill="1" applyBorder="1" applyAlignment="1">
      <alignment vertical="center"/>
    </xf>
    <xf numFmtId="0" fontId="0" fillId="5" borderId="4" xfId="0" applyFill="1" applyBorder="1" applyAlignment="1">
      <alignment vertical="center"/>
    </xf>
    <xf numFmtId="0" fontId="1" fillId="2" borderId="6" xfId="0" applyFont="1" applyFill="1" applyBorder="1" applyAlignment="1">
      <alignment horizontal="center" vertical="center"/>
    </xf>
    <xf numFmtId="0" fontId="1" fillId="2" borderId="12" xfId="0" applyFont="1" applyFill="1" applyBorder="1" applyAlignment="1">
      <alignment horizontal="center" vertical="center" wrapText="1"/>
    </xf>
    <xf numFmtId="0" fontId="0" fillId="4" borderId="12" xfId="0" applyFill="1" applyBorder="1" applyAlignment="1">
      <alignment vertical="center"/>
    </xf>
    <xf numFmtId="0" fontId="0" fillId="4" borderId="7" xfId="0" applyFill="1" applyBorder="1" applyAlignment="1">
      <alignment vertical="center"/>
    </xf>
    <xf numFmtId="0" fontId="3" fillId="0" borderId="8" xfId="0" applyFont="1" applyBorder="1" applyAlignment="1">
      <alignment vertical="center"/>
    </xf>
    <xf numFmtId="0" fontId="3" fillId="0" borderId="9" xfId="0" applyFont="1" applyBorder="1"/>
    <xf numFmtId="0" fontId="0" fillId="2" borderId="1" xfId="0" applyFont="1" applyFill="1" applyBorder="1" applyAlignment="1">
      <alignment vertical="center" wrapText="1"/>
    </xf>
    <xf numFmtId="0" fontId="4" fillId="0" borderId="0" xfId="0" applyFont="1" applyAlignment="1">
      <alignment vertical="center"/>
    </xf>
    <xf numFmtId="0" fontId="2"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0" xfId="0" applyFont="1"/>
    <xf numFmtId="0" fontId="9" fillId="0" borderId="0" xfId="1" applyAlignment="1">
      <alignment vertical="center" wrapText="1"/>
    </xf>
    <xf numFmtId="0" fontId="0" fillId="0" borderId="4" xfId="0"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2" borderId="5" xfId="0" applyFill="1" applyBorder="1" applyAlignment="1">
      <alignment vertical="center" wrapText="1"/>
    </xf>
    <xf numFmtId="0" fontId="1" fillId="2" borderId="3" xfId="0" applyFont="1" applyFill="1" applyBorder="1" applyAlignment="1">
      <alignment vertical="center"/>
    </xf>
    <xf numFmtId="0" fontId="1" fillId="2" borderId="4" xfId="0" applyFont="1"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3" borderId="15" xfId="0" applyFill="1" applyBorder="1" applyAlignment="1">
      <alignment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1" fillId="0" borderId="1" xfId="0" applyFont="1" applyBorder="1"/>
    <xf numFmtId="0" fontId="6" fillId="7" borderId="0" xfId="0" applyFont="1" applyFill="1"/>
    <xf numFmtId="0" fontId="0" fillId="0" borderId="1" xfId="0" applyBorder="1" applyAlignment="1">
      <alignment horizontal="left"/>
    </xf>
    <xf numFmtId="15" fontId="0" fillId="0" borderId="1" xfId="0" applyNumberFormat="1" applyBorder="1" applyAlignment="1">
      <alignment horizontal="left"/>
    </xf>
    <xf numFmtId="0" fontId="6" fillId="4" borderId="0" xfId="0" applyFont="1" applyFill="1" applyAlignment="1">
      <alignment horizontal="left"/>
    </xf>
    <xf numFmtId="0" fontId="0" fillId="4" borderId="0" xfId="0" applyFill="1" applyAlignment="1">
      <alignment vertical="center" wrapText="1"/>
    </xf>
    <xf numFmtId="0" fontId="0" fillId="7" borderId="1" xfId="0" applyFill="1" applyBorder="1" applyAlignment="1">
      <alignment horizontal="left" vertical="top" wrapText="1"/>
    </xf>
    <xf numFmtId="0" fontId="0" fillId="0" borderId="1" xfId="0" applyBorder="1" applyAlignment="1">
      <alignment wrapText="1"/>
    </xf>
    <xf numFmtId="0" fontId="1" fillId="6" borderId="13" xfId="0" applyFont="1" applyFill="1" applyBorder="1" applyAlignment="1">
      <alignment vertical="center"/>
    </xf>
    <xf numFmtId="0" fontId="0" fillId="0" borderId="14" xfId="0" applyBorder="1" applyAlignment="1">
      <alignment wrapText="1"/>
    </xf>
    <xf numFmtId="15" fontId="0" fillId="0" borderId="0" xfId="0" applyNumberFormat="1" applyAlignment="1">
      <alignment horizontal="left"/>
    </xf>
    <xf numFmtId="0" fontId="6" fillId="4" borderId="0" xfId="0" applyFont="1" applyFill="1" applyAlignment="1">
      <alignment horizontal="center"/>
    </xf>
    <xf numFmtId="0" fontId="0" fillId="2" borderId="1" xfId="0" applyFill="1" applyBorder="1" applyAlignment="1">
      <alignment horizontal="center" vertical="center" wrapText="1"/>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wrapText="1"/>
    </xf>
    <xf numFmtId="0" fontId="0" fillId="8" borderId="3" xfId="0" applyFill="1" applyBorder="1" applyAlignment="1">
      <alignment vertical="center"/>
    </xf>
    <xf numFmtId="0" fontId="0" fillId="0" borderId="5" xfId="0" applyBorder="1" applyAlignment="1">
      <alignment horizontal="center" vertical="center" wrapText="1"/>
    </xf>
    <xf numFmtId="0" fontId="0" fillId="2" borderId="0" xfId="0" applyFill="1" applyAlignment="1">
      <alignment horizontal="left" wrapText="1"/>
    </xf>
    <xf numFmtId="0" fontId="0" fillId="0" borderId="16" xfId="0" applyBorder="1" applyAlignment="1">
      <alignment horizontal="left" vertical="top" wrapText="1"/>
    </xf>
    <xf numFmtId="0" fontId="0" fillId="3" borderId="4" xfId="0" applyFill="1" applyBorder="1" applyAlignment="1">
      <alignment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5" borderId="1" xfId="0" applyFill="1" applyBorder="1" applyAlignment="1">
      <alignment vertical="center"/>
    </xf>
    <xf numFmtId="0" fontId="0" fillId="0" borderId="0" xfId="0" applyFill="1"/>
    <xf numFmtId="0" fontId="0" fillId="0" borderId="1" xfId="0" applyBorder="1"/>
    <xf numFmtId="0" fontId="0" fillId="0" borderId="0" xfId="0" applyAlignment="1">
      <alignment vertical="top" wrapText="1"/>
    </xf>
    <xf numFmtId="0" fontId="0" fillId="0" borderId="0" xfId="0" applyFill="1" applyAlignment="1">
      <alignment wrapText="1"/>
    </xf>
    <xf numFmtId="0" fontId="1" fillId="0" borderId="0" xfId="0" applyFont="1" applyAlignment="1">
      <alignment vertical="center"/>
    </xf>
    <xf numFmtId="0" fontId="0" fillId="2" borderId="1" xfId="0" applyFill="1" applyBorder="1" applyAlignment="1">
      <alignment horizontal="center" vertical="center"/>
    </xf>
    <xf numFmtId="0" fontId="0" fillId="2" borderId="5" xfId="0" applyFill="1" applyBorder="1" applyAlignment="1">
      <alignment horizontal="center" vertical="center" wrapText="1"/>
    </xf>
    <xf numFmtId="0" fontId="0" fillId="5" borderId="5" xfId="0" applyFill="1" applyBorder="1" applyAlignment="1">
      <alignment vertical="center"/>
    </xf>
    <xf numFmtId="0" fontId="0" fillId="2" borderId="1" xfId="0" applyFill="1" applyBorder="1" applyAlignment="1">
      <alignment horizontal="left" vertical="center" wrapText="1"/>
    </xf>
    <xf numFmtId="0" fontId="1" fillId="6" borderId="1" xfId="0" applyFont="1" applyFill="1" applyBorder="1" applyAlignment="1">
      <alignment wrapText="1"/>
    </xf>
    <xf numFmtId="0" fontId="0" fillId="3" borderId="1" xfId="0" applyFill="1" applyBorder="1" applyAlignment="1">
      <alignment horizontal="center" vertical="center" wrapText="1"/>
    </xf>
    <xf numFmtId="0" fontId="0" fillId="2" borderId="1" xfId="0" applyFont="1" applyFill="1" applyBorder="1" applyAlignment="1">
      <alignment vertical="center" wrapText="1"/>
    </xf>
    <xf numFmtId="0" fontId="9" fillId="0" borderId="0" xfId="1" applyAlignment="1">
      <alignment vertical="center" wrapText="1"/>
    </xf>
    <xf numFmtId="0" fontId="0" fillId="3" borderId="1" xfId="0" applyFill="1" applyBorder="1" applyAlignment="1">
      <alignment horizontal="center" vertical="center"/>
    </xf>
    <xf numFmtId="0" fontId="0" fillId="2" borderId="5" xfId="0" applyFill="1" applyBorder="1" applyAlignment="1">
      <alignment vertical="center" wrapText="1"/>
    </xf>
    <xf numFmtId="0" fontId="8" fillId="0" borderId="1" xfId="0" applyFont="1" applyBorder="1" applyAlignment="1">
      <alignment vertical="center" wrapText="1"/>
    </xf>
    <xf numFmtId="0" fontId="0" fillId="7"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applyAlignment="1">
      <alignment vertical="center"/>
    </xf>
    <xf numFmtId="0" fontId="0" fillId="2" borderId="0" xfId="0" applyFill="1" applyAlignment="1">
      <alignment horizontal="center" vertical="center"/>
    </xf>
    <xf numFmtId="0" fontId="0" fillId="2" borderId="1" xfId="0" applyFill="1" applyBorder="1" applyAlignment="1">
      <alignment wrapText="1"/>
    </xf>
    <xf numFmtId="0" fontId="0" fillId="3" borderId="1" xfId="0" applyFill="1" applyBorder="1" applyAlignment="1">
      <alignment horizontal="left" vertical="center" wrapText="1"/>
    </xf>
    <xf numFmtId="0" fontId="8" fillId="2" borderId="1" xfId="0" applyFont="1" applyFill="1" applyBorder="1" applyAlignment="1">
      <alignment vertical="center" wrapText="1"/>
    </xf>
    <xf numFmtId="0" fontId="0" fillId="2" borderId="4" xfId="0" applyFill="1" applyBorder="1" applyAlignment="1">
      <alignment wrapText="1"/>
    </xf>
    <xf numFmtId="0" fontId="0" fillId="0" borderId="4" xfId="0" applyBorder="1" applyAlignment="1">
      <alignment vertical="center" wrapText="1"/>
    </xf>
    <xf numFmtId="0" fontId="13" fillId="0" borderId="0" xfId="0" applyFont="1" applyAlignment="1">
      <alignment vertical="center" wrapText="1"/>
    </xf>
    <xf numFmtId="0" fontId="0" fillId="0" borderId="0" xfId="0" applyFill="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2" borderId="0" xfId="0" applyFill="1" applyAlignment="1">
      <alignment horizontal="left" vertical="top" wrapText="1"/>
    </xf>
    <xf numFmtId="0" fontId="0" fillId="0" borderId="1" xfId="0" applyBorder="1" applyAlignment="1">
      <alignment vertical="center" wrapText="1"/>
    </xf>
    <xf numFmtId="0" fontId="0" fillId="0" borderId="1" xfId="0" applyBorder="1" applyAlignment="1">
      <alignment vertical="center" wrapText="1"/>
    </xf>
    <xf numFmtId="0" fontId="0" fillId="0" borderId="0" xfId="0"/>
    <xf numFmtId="0" fontId="0" fillId="2" borderId="1" xfId="0" applyFill="1" applyBorder="1" applyAlignment="1">
      <alignment vertical="center"/>
    </xf>
    <xf numFmtId="0" fontId="0" fillId="0" borderId="1" xfId="0" applyBorder="1"/>
    <xf numFmtId="0" fontId="0" fillId="0" borderId="9" xfId="0" applyBorder="1"/>
    <xf numFmtId="0" fontId="1" fillId="6" borderId="8" xfId="0" applyFont="1" applyFill="1" applyBorder="1" applyAlignment="1">
      <alignment vertical="center"/>
    </xf>
    <xf numFmtId="0" fontId="1" fillId="6" borderId="1" xfId="0" applyFont="1" applyFill="1" applyBorder="1" applyAlignment="1">
      <alignment wrapText="1"/>
    </xf>
    <xf numFmtId="0" fontId="1" fillId="0" borderId="13" xfId="0" applyFont="1" applyFill="1" applyBorder="1" applyAlignment="1">
      <alignment vertical="center"/>
    </xf>
    <xf numFmtId="0" fontId="0" fillId="0" borderId="14" xfId="0" applyBorder="1"/>
    <xf numFmtId="0" fontId="0" fillId="7" borderId="0" xfId="0" applyFill="1"/>
    <xf numFmtId="0" fontId="0" fillId="0" borderId="1" xfId="0" applyBorder="1" applyAlignment="1">
      <alignment horizontal="left" vertical="top" wrapText="1"/>
    </xf>
    <xf numFmtId="0" fontId="0" fillId="0" borderId="1" xfId="0" applyBorder="1" applyAlignment="1">
      <alignment wrapText="1"/>
    </xf>
    <xf numFmtId="0" fontId="0" fillId="0" borderId="1" xfId="0" applyFill="1" applyBorder="1" applyAlignment="1">
      <alignment horizontal="left" vertical="top" wrapText="1"/>
    </xf>
    <xf numFmtId="0" fontId="0" fillId="0" borderId="0" xfId="0" applyAlignment="1"/>
    <xf numFmtId="0" fontId="1" fillId="0" borderId="9" xfId="0" applyFont="1" applyBorder="1" applyAlignment="1">
      <alignment wrapText="1"/>
    </xf>
    <xf numFmtId="0" fontId="1" fillId="6" borderId="19" xfId="0" applyFont="1" applyFill="1" applyBorder="1"/>
    <xf numFmtId="2" fontId="1" fillId="6" borderId="20" xfId="0" applyNumberFormat="1" applyFont="1" applyFill="1" applyBorder="1"/>
    <xf numFmtId="0" fontId="1" fillId="9" borderId="19" xfId="0" applyFont="1" applyFill="1" applyBorder="1"/>
    <xf numFmtId="2" fontId="1" fillId="9" borderId="20" xfId="0" applyNumberFormat="1" applyFont="1" applyFill="1" applyBorder="1"/>
    <xf numFmtId="0" fontId="9" fillId="0" borderId="9" xfId="1" applyBorder="1" applyAlignment="1">
      <alignment wrapText="1"/>
    </xf>
    <xf numFmtId="0" fontId="9" fillId="0" borderId="9" xfId="1" applyBorder="1"/>
    <xf numFmtId="0" fontId="1" fillId="9" borderId="8" xfId="0" applyFont="1" applyFill="1" applyBorder="1" applyAlignment="1">
      <alignment vertical="center"/>
    </xf>
    <xf numFmtId="0" fontId="0" fillId="9" borderId="9" xfId="0" applyFill="1" applyBorder="1"/>
    <xf numFmtId="0" fontId="0" fillId="9" borderId="0" xfId="0" applyFill="1"/>
    <xf numFmtId="0" fontId="0" fillId="0" borderId="11" xfId="0" applyBorder="1"/>
    <xf numFmtId="0" fontId="16" fillId="10" borderId="25" xfId="2" applyFont="1" applyBorder="1" applyAlignment="1">
      <alignment horizontal="center" vertical="center" wrapText="1"/>
    </xf>
    <xf numFmtId="0" fontId="0" fillId="0" borderId="24" xfId="0" applyFill="1" applyBorder="1" applyAlignment="1">
      <alignment horizontal="center" vertical="center" wrapText="1"/>
    </xf>
    <xf numFmtId="0" fontId="0" fillId="0" borderId="24" xfId="0" applyBorder="1" applyAlignment="1">
      <alignment horizontal="center" vertical="center" wrapText="1"/>
    </xf>
    <xf numFmtId="0" fontId="0" fillId="0" borderId="0" xfId="0"/>
    <xf numFmtId="0" fontId="0" fillId="0" borderId="0" xfId="0" applyFill="1"/>
    <xf numFmtId="0" fontId="16" fillId="10" borderId="22" xfId="2"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6" fillId="10" borderId="23" xfId="2" applyFont="1" applyBorder="1" applyAlignment="1">
      <alignment horizontal="center" vertical="center"/>
    </xf>
    <xf numFmtId="0" fontId="0" fillId="0" borderId="16" xfId="0" applyFill="1" applyBorder="1" applyAlignment="1">
      <alignment horizontal="center" vertical="center"/>
    </xf>
    <xf numFmtId="0" fontId="0" fillId="0" borderId="16" xfId="0" applyBorder="1" applyAlignment="1">
      <alignment horizontal="center" vertical="center" wrapText="1"/>
    </xf>
    <xf numFmtId="0" fontId="0" fillId="0" borderId="16" xfId="0" applyBorder="1" applyAlignment="1">
      <alignment horizontal="center" vertical="center"/>
    </xf>
    <xf numFmtId="0" fontId="0" fillId="0" borderId="16" xfId="0" applyFill="1" applyBorder="1" applyAlignment="1">
      <alignment horizontal="center" vertical="center" wrapText="1"/>
    </xf>
    <xf numFmtId="0" fontId="1" fillId="9" borderId="1" xfId="0" applyFont="1" applyFill="1" applyBorder="1" applyAlignment="1">
      <alignment horizontal="center" vertical="center"/>
    </xf>
    <xf numFmtId="0" fontId="0" fillId="9" borderId="16" xfId="0" applyFill="1" applyBorder="1" applyAlignment="1">
      <alignment horizontal="center" vertical="center"/>
    </xf>
    <xf numFmtId="0" fontId="0" fillId="9" borderId="24" xfId="0" applyFill="1" applyBorder="1" applyAlignment="1">
      <alignment horizontal="center" vertical="center" wrapText="1"/>
    </xf>
    <xf numFmtId="0" fontId="0" fillId="9" borderId="24" xfId="0" applyFill="1" applyBorder="1" applyAlignment="1">
      <alignment horizontal="center" vertical="center"/>
    </xf>
    <xf numFmtId="0" fontId="0" fillId="0" borderId="26" xfId="0" applyBorder="1" applyAlignment="1">
      <alignment horizontal="center" vertical="center" wrapText="1"/>
    </xf>
    <xf numFmtId="0" fontId="0" fillId="0" borderId="9" xfId="0" applyBorder="1"/>
    <xf numFmtId="0" fontId="0" fillId="0" borderId="8" xfId="0" applyBorder="1" applyAlignment="1">
      <alignment vertical="center"/>
    </xf>
    <xf numFmtId="0" fontId="9" fillId="0" borderId="9" xfId="1" applyBorder="1"/>
    <xf numFmtId="0" fontId="1" fillId="0" borderId="13"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6" borderId="0" xfId="0" applyFont="1" applyFill="1" applyAlignment="1">
      <alignment horizontal="center"/>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6" fillId="4" borderId="0" xfId="0" applyFont="1" applyFill="1" applyAlignment="1">
      <alignment horizont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horizontal="center" vertical="center"/>
    </xf>
    <xf numFmtId="0" fontId="6" fillId="0" borderId="0" xfId="0" applyFont="1" applyFill="1" applyAlignment="1">
      <alignment horizontal="center"/>
    </xf>
    <xf numFmtId="0" fontId="4" fillId="0" borderId="0" xfId="0" applyFont="1" applyAlignment="1">
      <alignment horizontal="center" vertical="center" wrapText="1"/>
    </xf>
    <xf numFmtId="0" fontId="0" fillId="0" borderId="0" xfId="0" applyAlignment="1">
      <alignment horizontal="left"/>
    </xf>
    <xf numFmtId="0" fontId="6" fillId="7" borderId="0" xfId="0" applyFont="1" applyFill="1" applyAlignment="1">
      <alignment horizontal="center"/>
    </xf>
  </cellXfs>
  <cellStyles count="3">
    <cellStyle name="Check Cell" xfId="2" builtinId="23"/>
    <cellStyle name="Hyperlink" xfId="1" builtinId="8"/>
    <cellStyle name="Normal" xfId="0" builtinId="0"/>
  </cellStyles>
  <dxfs count="4">
    <dxf>
      <alignment horizontal="center" vertical="center" textRotation="0" wrapText="1" indent="0" justifyLastLine="0" shrinkToFit="0" readingOrder="0"/>
      <border diagonalUp="0" diagonalDown="0">
        <left style="medium">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medium">
          <color indexed="64"/>
        </right>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B2:D26" totalsRowShown="0" tableBorderDxfId="3">
  <autoFilter ref="B2:D26"/>
  <tableColumns count="3">
    <tableColumn id="1" name="Info Requested" dataDxfId="2"/>
    <tableColumn id="2" name="Description" dataDxfId="1"/>
    <tableColumn id="3" name="User Input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i.com/lit/swru536" TargetMode="External"/><Relationship Id="rId3" Type="http://schemas.openxmlformats.org/officeDocument/2006/relationships/hyperlink" Target="http://www.ti.com/lit/pdf/swrs243" TargetMode="External"/><Relationship Id="rId7" Type="http://schemas.openxmlformats.org/officeDocument/2006/relationships/hyperlink" Target="http://www.ti.com/tool/launchxl-cc3235sf" TargetMode="External"/><Relationship Id="rId12" Type="http://schemas.openxmlformats.org/officeDocument/2006/relationships/printerSettings" Target="../printerSettings/printerSettings1.bin"/><Relationship Id="rId2" Type="http://schemas.openxmlformats.org/officeDocument/2006/relationships/hyperlink" Target="http://www.ti.com/lit/pdf/swas037" TargetMode="External"/><Relationship Id="rId1" Type="http://schemas.openxmlformats.org/officeDocument/2006/relationships/hyperlink" Target="http://www.ti.com/lit/pdf/swrs215" TargetMode="External"/><Relationship Id="rId6" Type="http://schemas.openxmlformats.org/officeDocument/2006/relationships/hyperlink" Target="http://www.ti.com/tool/launchxl-cc3235s" TargetMode="External"/><Relationship Id="rId11" Type="http://schemas.openxmlformats.org/officeDocument/2006/relationships/hyperlink" Target="http://www.ti.com/wirelesshelp" TargetMode="External"/><Relationship Id="rId5" Type="http://schemas.openxmlformats.org/officeDocument/2006/relationships/hyperlink" Target="http://www.ti.com/tool/boostxl-cc3135" TargetMode="External"/><Relationship Id="rId10" Type="http://schemas.openxmlformats.org/officeDocument/2006/relationships/hyperlink" Target="http://www.ti.com/simplelinkwifi" TargetMode="External"/><Relationship Id="rId4" Type="http://schemas.openxmlformats.org/officeDocument/2006/relationships/hyperlink" Target="http://www.ti.com/lit/pdf/swrs225" TargetMode="External"/><Relationship Id="rId9" Type="http://schemas.openxmlformats.org/officeDocument/2006/relationships/hyperlink" Target="http://www.ti.com/tool/launchcc3235mo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ti.com/lit/ml/slyp166/slyp166.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abSelected="1" zoomScale="85" zoomScaleNormal="85" workbookViewId="0">
      <selection activeCell="H6" sqref="H6"/>
    </sheetView>
  </sheetViews>
  <sheetFormatPr defaultRowHeight="15" x14ac:dyDescent="0.25"/>
  <cols>
    <col min="1" max="1" width="29" customWidth="1"/>
    <col min="2" max="2" width="111" customWidth="1"/>
  </cols>
  <sheetData>
    <row r="1" spans="1:5" thickBot="1" x14ac:dyDescent="0.35">
      <c r="A1" s="31" t="s">
        <v>73</v>
      </c>
      <c r="B1" s="32">
        <v>1</v>
      </c>
    </row>
    <row r="2" spans="1:5" s="150" customFormat="1" thickBot="1" x14ac:dyDescent="0.35">
      <c r="A2" s="166"/>
      <c r="B2" s="167"/>
    </row>
    <row r="3" spans="1:5" ht="14.45" x14ac:dyDescent="0.3">
      <c r="A3" s="164"/>
      <c r="B3" s="165"/>
    </row>
    <row r="4" spans="1:5" ht="72.75" customHeight="1" x14ac:dyDescent="0.3">
      <c r="A4" s="154" t="s">
        <v>38</v>
      </c>
      <c r="B4" s="23" t="s">
        <v>208</v>
      </c>
    </row>
    <row r="5" spans="1:5" x14ac:dyDescent="0.25">
      <c r="A5" s="195" t="s">
        <v>126</v>
      </c>
      <c r="B5" s="24"/>
      <c r="E5" s="162"/>
    </row>
    <row r="6" spans="1:5" s="150" customFormat="1" x14ac:dyDescent="0.25">
      <c r="A6" s="196"/>
      <c r="B6" s="163" t="s">
        <v>396</v>
      </c>
      <c r="E6" s="162"/>
    </row>
    <row r="7" spans="1:5" s="150" customFormat="1" x14ac:dyDescent="0.25">
      <c r="A7" s="196"/>
      <c r="B7" s="168" t="s">
        <v>434</v>
      </c>
      <c r="E7" s="162"/>
    </row>
    <row r="8" spans="1:5" s="150" customFormat="1" x14ac:dyDescent="0.25">
      <c r="A8" s="196"/>
      <c r="B8" s="168" t="s">
        <v>435</v>
      </c>
      <c r="E8" s="162"/>
    </row>
    <row r="9" spans="1:5" s="150" customFormat="1" x14ac:dyDescent="0.25">
      <c r="A9" s="196"/>
      <c r="B9" s="168" t="s">
        <v>436</v>
      </c>
      <c r="E9" s="162"/>
    </row>
    <row r="10" spans="1:5" s="150" customFormat="1" x14ac:dyDescent="0.25">
      <c r="A10" s="196"/>
      <c r="B10" s="168" t="s">
        <v>437</v>
      </c>
      <c r="E10" s="162"/>
    </row>
    <row r="11" spans="1:5" s="150" customFormat="1" x14ac:dyDescent="0.25">
      <c r="A11" s="196"/>
      <c r="B11" s="24"/>
      <c r="E11" s="162"/>
    </row>
    <row r="12" spans="1:5" s="150" customFormat="1" x14ac:dyDescent="0.25">
      <c r="A12" s="196"/>
      <c r="B12" s="163" t="s">
        <v>400</v>
      </c>
      <c r="E12" s="162"/>
    </row>
    <row r="13" spans="1:5" s="150" customFormat="1" x14ac:dyDescent="0.25">
      <c r="A13" s="196"/>
      <c r="B13" s="168" t="s">
        <v>402</v>
      </c>
      <c r="E13" s="162"/>
    </row>
    <row r="14" spans="1:5" s="150" customFormat="1" x14ac:dyDescent="0.25">
      <c r="A14" s="196"/>
      <c r="B14" s="168" t="s">
        <v>403</v>
      </c>
      <c r="E14" s="162"/>
    </row>
    <row r="15" spans="1:5" s="150" customFormat="1" x14ac:dyDescent="0.25">
      <c r="A15" s="196"/>
      <c r="B15" s="168" t="s">
        <v>401</v>
      </c>
      <c r="E15" s="162"/>
    </row>
    <row r="16" spans="1:5" s="150" customFormat="1" x14ac:dyDescent="0.25">
      <c r="A16" s="196"/>
      <c r="B16" s="168" t="s">
        <v>397</v>
      </c>
      <c r="E16" s="162"/>
    </row>
    <row r="17" spans="1:5" s="150" customFormat="1" x14ac:dyDescent="0.25">
      <c r="A17" s="196"/>
      <c r="B17" s="24"/>
      <c r="E17" s="162"/>
    </row>
    <row r="18" spans="1:5" s="150" customFormat="1" x14ac:dyDescent="0.25">
      <c r="A18" s="196"/>
      <c r="B18" s="168" t="s">
        <v>398</v>
      </c>
      <c r="E18" s="162"/>
    </row>
    <row r="19" spans="1:5" s="150" customFormat="1" x14ac:dyDescent="0.25">
      <c r="A19" s="196"/>
      <c r="B19" s="24" t="s">
        <v>399</v>
      </c>
      <c r="E19" s="162"/>
    </row>
    <row r="20" spans="1:5" s="150" customFormat="1" x14ac:dyDescent="0.25">
      <c r="A20" s="196"/>
      <c r="B20" s="24"/>
      <c r="E20" s="162"/>
    </row>
    <row r="21" spans="1:5" s="150" customFormat="1" x14ac:dyDescent="0.25">
      <c r="A21" s="196"/>
      <c r="B21" s="24"/>
      <c r="E21" s="162"/>
    </row>
    <row r="22" spans="1:5" s="150" customFormat="1" x14ac:dyDescent="0.25">
      <c r="A22" s="196"/>
      <c r="B22" s="24"/>
      <c r="E22" s="162"/>
    </row>
    <row r="23" spans="1:5" s="150" customFormat="1" x14ac:dyDescent="0.25">
      <c r="A23" s="196"/>
      <c r="B23" s="24"/>
      <c r="E23" s="162"/>
    </row>
    <row r="24" spans="1:5" s="150" customFormat="1" x14ac:dyDescent="0.25">
      <c r="A24" s="196"/>
      <c r="B24" s="24"/>
      <c r="E24" s="162"/>
    </row>
    <row r="25" spans="1:5" s="150" customFormat="1" x14ac:dyDescent="0.25">
      <c r="A25" s="196"/>
      <c r="B25" s="24"/>
      <c r="E25" s="162"/>
    </row>
    <row r="26" spans="1:5" x14ac:dyDescent="0.25">
      <c r="A26" s="197"/>
      <c r="B26" s="153"/>
    </row>
    <row r="27" spans="1:5" ht="14.45" x14ac:dyDescent="0.3">
      <c r="A27" s="154" t="s">
        <v>62</v>
      </c>
      <c r="B27" s="28"/>
    </row>
    <row r="28" spans="1:5" ht="14.45" x14ac:dyDescent="0.3">
      <c r="A28" s="154"/>
      <c r="B28" s="153" t="s">
        <v>404</v>
      </c>
    </row>
    <row r="29" spans="1:5" s="150" customFormat="1" x14ac:dyDescent="0.25">
      <c r="A29" s="170"/>
      <c r="B29" s="169" t="s">
        <v>405</v>
      </c>
    </row>
    <row r="30" spans="1:5" s="150" customFormat="1" ht="14.45" x14ac:dyDescent="0.3">
      <c r="A30" s="170"/>
      <c r="B30" s="169"/>
    </row>
    <row r="31" spans="1:5" ht="14.45" x14ac:dyDescent="0.3">
      <c r="A31" s="193">
        <v>1</v>
      </c>
      <c r="B31" s="192" t="s">
        <v>257</v>
      </c>
    </row>
    <row r="32" spans="1:5" ht="14.45" x14ac:dyDescent="0.3">
      <c r="A32" s="193">
        <v>2</v>
      </c>
      <c r="B32" s="192" t="s">
        <v>427</v>
      </c>
    </row>
    <row r="33" spans="1:2" ht="14.45" x14ac:dyDescent="0.3">
      <c r="A33" s="193">
        <v>3</v>
      </c>
      <c r="B33" s="192" t="s">
        <v>161</v>
      </c>
    </row>
    <row r="34" spans="1:2" ht="14.45" x14ac:dyDescent="0.3">
      <c r="A34" s="193">
        <v>5</v>
      </c>
      <c r="B34" s="192" t="s">
        <v>61</v>
      </c>
    </row>
    <row r="35" spans="1:2" ht="14.45" x14ac:dyDescent="0.3">
      <c r="A35" s="193">
        <v>6</v>
      </c>
      <c r="B35" s="192" t="s">
        <v>406</v>
      </c>
    </row>
    <row r="36" spans="1:2" ht="15" customHeight="1" x14ac:dyDescent="0.3">
      <c r="A36" s="193"/>
      <c r="B36" s="194" t="s">
        <v>407</v>
      </c>
    </row>
    <row r="37" spans="1:2" x14ac:dyDescent="0.25">
      <c r="A37" s="25"/>
      <c r="B37" s="153"/>
    </row>
    <row r="38" spans="1:2" x14ac:dyDescent="0.25">
      <c r="A38" s="41"/>
      <c r="B38" s="42"/>
    </row>
    <row r="39" spans="1:2" x14ac:dyDescent="0.25">
      <c r="A39" s="154" t="s">
        <v>41</v>
      </c>
      <c r="B39" s="28"/>
    </row>
    <row r="40" spans="1:2" ht="45" x14ac:dyDescent="0.25">
      <c r="A40" s="154" t="s">
        <v>412</v>
      </c>
      <c r="B40" s="24" t="s">
        <v>433</v>
      </c>
    </row>
    <row r="41" spans="1:2" x14ac:dyDescent="0.25">
      <c r="A41" s="26"/>
      <c r="B41" s="153"/>
    </row>
    <row r="42" spans="1:2" s="150" customFormat="1" x14ac:dyDescent="0.25">
      <c r="A42" s="154" t="s">
        <v>411</v>
      </c>
      <c r="B42" s="153" t="s">
        <v>152</v>
      </c>
    </row>
    <row r="43" spans="1:2" s="172" customFormat="1" x14ac:dyDescent="0.25">
      <c r="A43" s="170"/>
      <c r="B43" s="171"/>
    </row>
    <row r="44" spans="1:2" x14ac:dyDescent="0.25">
      <c r="A44" s="154" t="s">
        <v>410</v>
      </c>
      <c r="B44" s="153" t="s">
        <v>152</v>
      </c>
    </row>
    <row r="45" spans="1:2" x14ac:dyDescent="0.25">
      <c r="A45" s="27"/>
      <c r="B45" s="153"/>
    </row>
    <row r="46" spans="1:2" x14ac:dyDescent="0.25">
      <c r="A46" s="74" t="s">
        <v>256</v>
      </c>
      <c r="B46" s="75" t="s">
        <v>429</v>
      </c>
    </row>
    <row r="47" spans="1:2" x14ac:dyDescent="0.25">
      <c r="A47" s="27"/>
      <c r="B47" s="157"/>
    </row>
    <row r="48" spans="1:2" s="150" customFormat="1" x14ac:dyDescent="0.25">
      <c r="A48" s="154" t="s">
        <v>413</v>
      </c>
      <c r="B48" s="153" t="s">
        <v>378</v>
      </c>
    </row>
    <row r="49" spans="1:2" s="150" customFormat="1" x14ac:dyDescent="0.25">
      <c r="A49" s="27"/>
      <c r="B49" s="157"/>
    </row>
    <row r="50" spans="1:2" s="150" customFormat="1" x14ac:dyDescent="0.25">
      <c r="A50" s="154" t="s">
        <v>377</v>
      </c>
      <c r="B50" s="153" t="s">
        <v>378</v>
      </c>
    </row>
    <row r="51" spans="1:2" s="150" customFormat="1" x14ac:dyDescent="0.25">
      <c r="A51" s="156"/>
      <c r="B51" s="157"/>
    </row>
    <row r="52" spans="1:2" ht="30" x14ac:dyDescent="0.25">
      <c r="A52" s="74" t="s">
        <v>255</v>
      </c>
      <c r="B52" s="75" t="s">
        <v>430</v>
      </c>
    </row>
    <row r="53" spans="1:2" x14ac:dyDescent="0.25">
      <c r="A53" s="156"/>
      <c r="B53" s="157"/>
    </row>
    <row r="54" spans="1:2" ht="15.75" thickBot="1" x14ac:dyDescent="0.3">
      <c r="A54" s="29" t="s">
        <v>154</v>
      </c>
      <c r="B54" s="173" t="s">
        <v>155</v>
      </c>
    </row>
  </sheetData>
  <mergeCells count="1">
    <mergeCell ref="A5:A26"/>
  </mergeCells>
  <hyperlinks>
    <hyperlink ref="B7" r:id="rId1"/>
    <hyperlink ref="B8" r:id="rId2"/>
    <hyperlink ref="B9" r:id="rId3"/>
    <hyperlink ref="B10" r:id="rId4"/>
    <hyperlink ref="B13" r:id="rId5"/>
    <hyperlink ref="B14" r:id="rId6"/>
    <hyperlink ref="B15" r:id="rId7"/>
    <hyperlink ref="B16" r:id="rId8"/>
    <hyperlink ref="B18" r:id="rId9"/>
    <hyperlink ref="B29" r:id="rId10"/>
    <hyperlink ref="B36" r:id="rId11"/>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85" zoomScaleNormal="85" workbookViewId="0">
      <selection activeCell="B4" sqref="B4"/>
    </sheetView>
  </sheetViews>
  <sheetFormatPr defaultColWidth="8.85546875" defaultRowHeight="15" x14ac:dyDescent="0.25"/>
  <cols>
    <col min="1" max="1" width="27.85546875" style="105" customWidth="1"/>
    <col min="2" max="2" width="39.5703125" style="105" bestFit="1" customWidth="1"/>
    <col min="3" max="3" width="8.85546875" style="105"/>
    <col min="4" max="4" width="46" style="105" customWidth="1"/>
    <col min="5" max="5" width="51.5703125" style="105" customWidth="1"/>
    <col min="6" max="16384" width="8.85546875" style="105"/>
  </cols>
  <sheetData>
    <row r="1" spans="1:5" ht="18.75" x14ac:dyDescent="0.3">
      <c r="A1" s="210" t="s">
        <v>362</v>
      </c>
      <c r="B1" s="210"/>
      <c r="C1" s="210"/>
      <c r="D1" s="210"/>
      <c r="E1" s="210"/>
    </row>
    <row r="4" spans="1:5" x14ac:dyDescent="0.25">
      <c r="A4" s="123" t="s">
        <v>189</v>
      </c>
      <c r="B4" s="123" t="s">
        <v>432</v>
      </c>
      <c r="C4" s="123"/>
      <c r="D4" s="123" t="s">
        <v>431</v>
      </c>
      <c r="E4" s="123" t="s">
        <v>146</v>
      </c>
    </row>
    <row r="5" spans="1:5" x14ac:dyDescent="0.25">
      <c r="A5" s="130" t="s">
        <v>202</v>
      </c>
      <c r="B5" s="131" t="s">
        <v>203</v>
      </c>
      <c r="C5" s="131"/>
      <c r="D5" s="88" t="s">
        <v>203</v>
      </c>
      <c r="E5" s="131"/>
    </row>
    <row r="6" spans="1:5" x14ac:dyDescent="0.25">
      <c r="A6" s="130" t="s">
        <v>252</v>
      </c>
      <c r="B6" s="131" t="s">
        <v>203</v>
      </c>
      <c r="C6" s="131"/>
      <c r="D6" s="88" t="s">
        <v>253</v>
      </c>
      <c r="E6" s="131"/>
    </row>
    <row r="7" spans="1:5" x14ac:dyDescent="0.25">
      <c r="A7" s="130" t="s">
        <v>204</v>
      </c>
      <c r="B7" s="131" t="s">
        <v>363</v>
      </c>
      <c r="C7" s="131"/>
      <c r="D7" s="88" t="s">
        <v>363</v>
      </c>
      <c r="E7" s="131"/>
    </row>
    <row r="8" spans="1:5" ht="60" x14ac:dyDescent="0.25">
      <c r="A8" s="130" t="s">
        <v>205</v>
      </c>
      <c r="B8" s="145" t="s">
        <v>395</v>
      </c>
      <c r="C8" s="131"/>
      <c r="D8" s="145" t="s">
        <v>394</v>
      </c>
      <c r="E8" s="159" t="s">
        <v>392</v>
      </c>
    </row>
    <row r="9" spans="1:5" x14ac:dyDescent="0.25">
      <c r="A9" s="130" t="s">
        <v>206</v>
      </c>
      <c r="B9" s="116" t="s">
        <v>203</v>
      </c>
      <c r="C9" s="131"/>
      <c r="D9" s="116" t="s">
        <v>203</v>
      </c>
      <c r="E9" s="131"/>
    </row>
    <row r="10" spans="1:5" ht="28.9" x14ac:dyDescent="0.3">
      <c r="A10" s="130" t="s">
        <v>31</v>
      </c>
      <c r="B10" s="131" t="s">
        <v>364</v>
      </c>
      <c r="C10" s="131"/>
      <c r="D10" s="131" t="s">
        <v>364</v>
      </c>
      <c r="E10" s="131"/>
    </row>
    <row r="11" spans="1:5" ht="30" x14ac:dyDescent="0.25">
      <c r="A11" s="130" t="s">
        <v>103</v>
      </c>
      <c r="B11" s="131" t="s">
        <v>365</v>
      </c>
      <c r="C11" s="131"/>
      <c r="D11" s="116" t="s">
        <v>203</v>
      </c>
      <c r="E11" s="131"/>
    </row>
    <row r="12" spans="1:5" ht="14.45" x14ac:dyDescent="0.3">
      <c r="A12" s="130" t="s">
        <v>329</v>
      </c>
      <c r="B12" s="146" t="s">
        <v>366</v>
      </c>
      <c r="C12" s="115"/>
      <c r="D12" s="146" t="s">
        <v>366</v>
      </c>
      <c r="E12" s="132"/>
    </row>
    <row r="13" spans="1:5" x14ac:dyDescent="0.25">
      <c r="A13" s="130" t="s">
        <v>367</v>
      </c>
      <c r="B13" s="146" t="s">
        <v>203</v>
      </c>
      <c r="C13" s="131"/>
      <c r="D13" s="146" t="s">
        <v>203</v>
      </c>
      <c r="E13" s="131"/>
    </row>
    <row r="14" spans="1:5" x14ac:dyDescent="0.25">
      <c r="A14" s="130" t="s">
        <v>210</v>
      </c>
      <c r="B14" s="146" t="s">
        <v>203</v>
      </c>
      <c r="C14" s="115"/>
      <c r="D14" s="146" t="s">
        <v>203</v>
      </c>
      <c r="E14" s="132"/>
    </row>
    <row r="15" spans="1:5" x14ac:dyDescent="0.25">
      <c r="A15" s="130" t="s">
        <v>254</v>
      </c>
      <c r="B15" s="146" t="s">
        <v>203</v>
      </c>
      <c r="C15" s="115"/>
      <c r="D15" s="146" t="s">
        <v>203</v>
      </c>
      <c r="E15" s="132"/>
    </row>
  </sheetData>
  <mergeCells count="1">
    <mergeCell ref="A1:E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F13"/>
  <sheetViews>
    <sheetView workbookViewId="0">
      <selection activeCell="G4" sqref="G4"/>
    </sheetView>
  </sheetViews>
  <sheetFormatPr defaultRowHeight="15" x14ac:dyDescent="0.25"/>
  <cols>
    <col min="2" max="2" width="13.42578125" customWidth="1"/>
    <col min="3" max="3" width="30.42578125" bestFit="1" customWidth="1"/>
    <col min="4" max="4" width="29.85546875" customWidth="1"/>
    <col min="5" max="5" width="25.140625" customWidth="1"/>
  </cols>
  <sheetData>
    <row r="1" spans="2:6" ht="18.75" x14ac:dyDescent="0.3">
      <c r="B1" s="48" t="s">
        <v>141</v>
      </c>
    </row>
    <row r="3" spans="2:6" x14ac:dyDescent="0.25">
      <c r="B3" s="66" t="s">
        <v>201</v>
      </c>
      <c r="C3" s="66" t="s">
        <v>72</v>
      </c>
      <c r="D3" s="66" t="s">
        <v>199</v>
      </c>
      <c r="E3" s="66" t="s">
        <v>200</v>
      </c>
      <c r="F3" s="22"/>
    </row>
    <row r="4" spans="2:6" x14ac:dyDescent="0.25">
      <c r="B4" s="68">
        <v>1</v>
      </c>
      <c r="C4" s="69">
        <v>43466</v>
      </c>
      <c r="D4" s="68" t="s">
        <v>408</v>
      </c>
      <c r="E4" s="68" t="s">
        <v>409</v>
      </c>
    </row>
    <row r="5" spans="2:6" x14ac:dyDescent="0.25">
      <c r="B5" s="68">
        <v>2</v>
      </c>
      <c r="C5" s="69">
        <v>43863</v>
      </c>
      <c r="D5" s="68" t="s">
        <v>438</v>
      </c>
      <c r="E5" s="68" t="s">
        <v>439</v>
      </c>
    </row>
    <row r="6" spans="2:6" ht="14.45" x14ac:dyDescent="0.3">
      <c r="B6" s="68"/>
      <c r="C6" s="69"/>
      <c r="D6" s="14"/>
      <c r="E6" s="73"/>
    </row>
    <row r="7" spans="2:6" x14ac:dyDescent="0.25">
      <c r="B7" s="68"/>
      <c r="C7" s="69"/>
      <c r="D7" s="14"/>
      <c r="E7" s="14"/>
    </row>
    <row r="8" spans="2:6" ht="14.45" x14ac:dyDescent="0.3">
      <c r="B8" s="68"/>
      <c r="C8" s="69"/>
      <c r="D8" s="14"/>
      <c r="E8" s="73"/>
    </row>
    <row r="9" spans="2:6" ht="14.45" x14ac:dyDescent="0.3">
      <c r="B9" s="68"/>
      <c r="C9" s="69"/>
      <c r="D9" s="14"/>
      <c r="E9" s="73"/>
    </row>
    <row r="10" spans="2:6" ht="14.45" x14ac:dyDescent="0.3">
      <c r="B10" s="68"/>
      <c r="C10" s="69"/>
      <c r="D10" s="14"/>
      <c r="E10" s="73"/>
    </row>
    <row r="11" spans="2:6" ht="14.45" x14ac:dyDescent="0.3">
      <c r="B11" s="68"/>
      <c r="C11" s="76"/>
      <c r="D11" s="14"/>
      <c r="E11" s="73"/>
    </row>
    <row r="12" spans="2:6" ht="14.45" x14ac:dyDescent="0.3">
      <c r="B12" s="68"/>
      <c r="C12" s="69"/>
      <c r="D12" s="14"/>
      <c r="E12" s="73"/>
    </row>
    <row r="13" spans="2:6" x14ac:dyDescent="0.25">
      <c r="B13" s="14"/>
      <c r="C13" s="14"/>
      <c r="D13" s="14"/>
      <c r="E13"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9"/>
  <sheetViews>
    <sheetView zoomScale="85" zoomScaleNormal="85" workbookViewId="0">
      <selection activeCell="C8" sqref="C8"/>
    </sheetView>
  </sheetViews>
  <sheetFormatPr defaultRowHeight="15" x14ac:dyDescent="0.25"/>
  <cols>
    <col min="2" max="2" width="34.28515625" bestFit="1" customWidth="1"/>
    <col min="3" max="3" width="40" bestFit="1" customWidth="1"/>
    <col min="4" max="4" width="35.5703125" style="11" customWidth="1"/>
  </cols>
  <sheetData>
    <row r="1" spans="1:4" thickBot="1" x14ac:dyDescent="0.35"/>
    <row r="2" spans="1:4" ht="15" customHeight="1" thickTop="1" x14ac:dyDescent="0.3">
      <c r="A2" s="177"/>
      <c r="B2" s="179" t="s">
        <v>422</v>
      </c>
      <c r="C2" s="182" t="s">
        <v>423</v>
      </c>
      <c r="D2" s="174" t="s">
        <v>39</v>
      </c>
    </row>
    <row r="3" spans="1:4" s="13" customFormat="1" ht="15" customHeight="1" x14ac:dyDescent="0.3">
      <c r="A3" s="178"/>
      <c r="B3" s="180" t="s">
        <v>414</v>
      </c>
      <c r="C3" s="186" t="s">
        <v>415</v>
      </c>
      <c r="D3" s="175"/>
    </row>
    <row r="4" spans="1:4" s="13" customFormat="1" ht="15" customHeight="1" x14ac:dyDescent="0.3">
      <c r="A4" s="178"/>
      <c r="B4" s="180" t="s">
        <v>65</v>
      </c>
      <c r="C4" s="183" t="s">
        <v>416</v>
      </c>
      <c r="D4" s="175"/>
    </row>
    <row r="5" spans="1:4" s="13" customFormat="1" ht="15" customHeight="1" x14ac:dyDescent="0.3">
      <c r="A5" s="178"/>
      <c r="B5" s="180" t="s">
        <v>66</v>
      </c>
      <c r="C5" s="183" t="s">
        <v>417</v>
      </c>
      <c r="D5" s="175"/>
    </row>
    <row r="6" spans="1:4" s="13" customFormat="1" ht="15" customHeight="1" x14ac:dyDescent="0.3">
      <c r="A6" s="178"/>
      <c r="B6" s="180" t="s">
        <v>418</v>
      </c>
      <c r="C6" s="183" t="s">
        <v>419</v>
      </c>
      <c r="D6" s="175"/>
    </row>
    <row r="7" spans="1:4" s="13" customFormat="1" ht="15" customHeight="1" x14ac:dyDescent="0.3">
      <c r="A7" s="178"/>
      <c r="B7" s="180" t="s">
        <v>67</v>
      </c>
      <c r="C7" s="183" t="s">
        <v>417</v>
      </c>
      <c r="D7" s="175"/>
    </row>
    <row r="8" spans="1:4" ht="39.75" customHeight="1" x14ac:dyDescent="0.3">
      <c r="A8" s="177"/>
      <c r="B8" s="180" t="s">
        <v>58</v>
      </c>
      <c r="C8" s="184" t="s">
        <v>428</v>
      </c>
      <c r="D8" s="175"/>
    </row>
    <row r="9" spans="1:4" ht="15" customHeight="1" x14ac:dyDescent="0.3">
      <c r="A9" s="177"/>
      <c r="B9" s="181" t="s">
        <v>424</v>
      </c>
      <c r="C9" s="185" t="s">
        <v>420</v>
      </c>
      <c r="D9" s="176"/>
    </row>
    <row r="10" spans="1:4" ht="15" customHeight="1" x14ac:dyDescent="0.3">
      <c r="A10" s="177"/>
      <c r="B10" s="187" t="s">
        <v>426</v>
      </c>
      <c r="C10" s="188" t="s">
        <v>421</v>
      </c>
      <c r="D10" s="189"/>
    </row>
    <row r="11" spans="1:4" ht="15" customHeight="1" x14ac:dyDescent="0.3">
      <c r="A11" s="177"/>
      <c r="B11" s="188"/>
      <c r="C11" s="188" t="s">
        <v>33</v>
      </c>
      <c r="D11" s="190"/>
    </row>
    <row r="12" spans="1:4" ht="15" customHeight="1" x14ac:dyDescent="0.3">
      <c r="A12" s="177"/>
      <c r="B12" s="188"/>
      <c r="C12" s="188" t="s">
        <v>46</v>
      </c>
      <c r="D12" s="190"/>
    </row>
    <row r="13" spans="1:4" ht="15" customHeight="1" x14ac:dyDescent="0.3">
      <c r="A13" s="177"/>
      <c r="B13" s="188"/>
      <c r="C13" s="188" t="s">
        <v>47</v>
      </c>
      <c r="D13" s="190"/>
    </row>
    <row r="14" spans="1:4" ht="15" customHeight="1" x14ac:dyDescent="0.3">
      <c r="A14" s="177"/>
      <c r="B14" s="188"/>
      <c r="C14" s="188" t="s">
        <v>48</v>
      </c>
      <c r="D14" s="190"/>
    </row>
    <row r="15" spans="1:4" ht="15" customHeight="1" x14ac:dyDescent="0.3">
      <c r="A15" s="177"/>
      <c r="B15" s="188"/>
      <c r="C15" s="188" t="s">
        <v>49</v>
      </c>
      <c r="D15" s="190"/>
    </row>
    <row r="16" spans="1:4" ht="15" customHeight="1" x14ac:dyDescent="0.3">
      <c r="A16" s="177"/>
      <c r="B16" s="188"/>
      <c r="C16" s="188" t="s">
        <v>50</v>
      </c>
      <c r="D16" s="190"/>
    </row>
    <row r="17" spans="1:4" ht="15" customHeight="1" x14ac:dyDescent="0.3">
      <c r="A17" s="177"/>
      <c r="B17" s="188"/>
      <c r="C17" s="188" t="s">
        <v>51</v>
      </c>
      <c r="D17" s="190"/>
    </row>
    <row r="18" spans="1:4" ht="15" customHeight="1" x14ac:dyDescent="0.3">
      <c r="A18" s="177"/>
      <c r="B18" s="188"/>
      <c r="C18" s="188" t="s">
        <v>52</v>
      </c>
      <c r="D18" s="190"/>
    </row>
    <row r="19" spans="1:4" ht="15" customHeight="1" x14ac:dyDescent="0.3">
      <c r="A19" s="177"/>
      <c r="B19" s="188"/>
      <c r="C19" s="188" t="s">
        <v>56</v>
      </c>
      <c r="D19" s="190"/>
    </row>
    <row r="20" spans="1:4" ht="15" customHeight="1" x14ac:dyDescent="0.3">
      <c r="A20" s="177"/>
      <c r="B20" s="188"/>
      <c r="C20" s="188" t="s">
        <v>425</v>
      </c>
      <c r="D20" s="190"/>
    </row>
    <row r="21" spans="1:4" ht="14.45" x14ac:dyDescent="0.3">
      <c r="A21" s="177"/>
      <c r="B21" s="181" t="s">
        <v>258</v>
      </c>
      <c r="C21" s="185" t="s">
        <v>59</v>
      </c>
      <c r="D21" s="176"/>
    </row>
    <row r="22" spans="1:4" ht="15" customHeight="1" x14ac:dyDescent="0.3">
      <c r="A22" s="177"/>
      <c r="B22" s="181" t="s">
        <v>53</v>
      </c>
      <c r="C22" s="185"/>
      <c r="D22" s="176"/>
    </row>
    <row r="23" spans="1:4" ht="28.9" x14ac:dyDescent="0.3">
      <c r="A23" s="177"/>
      <c r="B23" s="181" t="s">
        <v>57</v>
      </c>
      <c r="C23" s="184" t="s">
        <v>54</v>
      </c>
      <c r="D23" s="176"/>
    </row>
    <row r="24" spans="1:4" ht="15" customHeight="1" x14ac:dyDescent="0.3">
      <c r="A24" s="177"/>
      <c r="B24" s="181" t="s">
        <v>60</v>
      </c>
      <c r="C24" s="184" t="s">
        <v>117</v>
      </c>
      <c r="D24" s="176"/>
    </row>
    <row r="25" spans="1:4" ht="30" customHeight="1" x14ac:dyDescent="0.3">
      <c r="A25" s="177"/>
      <c r="B25" s="181" t="s">
        <v>162</v>
      </c>
      <c r="C25" s="185" t="s">
        <v>163</v>
      </c>
      <c r="D25" s="176"/>
    </row>
    <row r="26" spans="1:4" thickBot="1" x14ac:dyDescent="0.35">
      <c r="A26" s="177"/>
      <c r="B26" s="181" t="s">
        <v>116</v>
      </c>
      <c r="C26" s="185" t="s">
        <v>55</v>
      </c>
      <c r="D26" s="191"/>
    </row>
    <row r="29" spans="1:4" ht="14.45" x14ac:dyDescent="0.3">
      <c r="B29" s="198" t="s">
        <v>64</v>
      </c>
      <c r="C29" s="198"/>
      <c r="D29" s="198"/>
    </row>
  </sheetData>
  <mergeCells count="1">
    <mergeCell ref="B29:D29"/>
  </mergeCells>
  <dataValidations count="4">
    <dataValidation type="list" allowBlank="1" showInputMessage="1" showErrorMessage="1" sqref="D22">
      <formula1>"SPI, UART"</formula1>
    </dataValidation>
    <dataValidation type="list" allowBlank="1" showInputMessage="1" showErrorMessage="1" sqref="D9">
      <formula1>"CC3135, CC3235S, CC3235SF"</formula1>
    </dataValidation>
    <dataValidation type="list" allowBlank="1" showInputMessage="1" showErrorMessage="1" sqref="D4">
      <formula1>"Please Select, Prototype, Production"</formula1>
    </dataValidation>
    <dataValidation type="list" allowBlank="1" showInputMessage="1" showErrorMessage="1" sqref="D26">
      <formula1>"Yes,No"</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YC48"/>
  <sheetViews>
    <sheetView zoomScale="70" zoomScaleNormal="70" workbookViewId="0">
      <selection activeCell="D10" sqref="D10"/>
    </sheetView>
  </sheetViews>
  <sheetFormatPr defaultColWidth="9.140625" defaultRowHeight="15" x14ac:dyDescent="0.25"/>
  <cols>
    <col min="1" max="1" width="15" style="1" bestFit="1" customWidth="1"/>
    <col min="2" max="2" width="21" style="2" bestFit="1" customWidth="1"/>
    <col min="3" max="3" width="20.7109375" style="2" customWidth="1"/>
    <col min="4" max="4" width="81" style="2" customWidth="1"/>
    <col min="5" max="5" width="43.140625" style="2" customWidth="1"/>
    <col min="6" max="6" width="53.5703125" style="2" customWidth="1"/>
    <col min="7" max="7" width="27" style="1" customWidth="1"/>
    <col min="8" max="8" width="36.140625" style="1" customWidth="1"/>
    <col min="9" max="16384" width="9.140625" style="1"/>
  </cols>
  <sheetData>
    <row r="1" spans="1:1022 1025:2046 2049:3070 3073:4094 4097:5118 5121:6142 6145:7166 7169:8190 8193:9214 9217:10238 10241:14173" ht="36" x14ac:dyDescent="0.25">
      <c r="A1" s="44" t="s">
        <v>368</v>
      </c>
    </row>
    <row r="2" spans="1:1022 1025:2046 2049:3070 3073:4094 4097:5118 5121:6142 6145:7166 7169:8190 8193:9214 9217:10238 10241:14173" x14ac:dyDescent="0.25">
      <c r="A2" s="15" t="s">
        <v>134</v>
      </c>
      <c r="B2" s="15"/>
      <c r="C2" s="1"/>
      <c r="D2" s="1"/>
      <c r="E2" s="15"/>
      <c r="F2" s="15"/>
      <c r="I2" s="15"/>
      <c r="J2" s="15"/>
      <c r="M2" s="15"/>
      <c r="N2" s="15"/>
      <c r="Q2" s="15"/>
      <c r="R2" s="15"/>
      <c r="U2" s="15"/>
      <c r="V2" s="15"/>
      <c r="Y2" s="15"/>
      <c r="Z2" s="15"/>
      <c r="AC2" s="15"/>
      <c r="AD2" s="15"/>
      <c r="AG2" s="15"/>
      <c r="AH2" s="15"/>
      <c r="AK2" s="15"/>
      <c r="AL2" s="15"/>
      <c r="AO2" s="15"/>
      <c r="AP2" s="15"/>
      <c r="AS2" s="15"/>
      <c r="AT2" s="15"/>
      <c r="AW2" s="15"/>
      <c r="AX2" s="15"/>
      <c r="BA2" s="15"/>
      <c r="BB2" s="15"/>
      <c r="BE2" s="15"/>
      <c r="BF2" s="15"/>
      <c r="BI2" s="15"/>
      <c r="BJ2" s="15"/>
      <c r="BM2" s="15"/>
      <c r="BN2" s="15"/>
      <c r="BQ2" s="15"/>
      <c r="BR2" s="15"/>
      <c r="BU2" s="15"/>
      <c r="BV2" s="15"/>
      <c r="BY2" s="15"/>
      <c r="BZ2" s="15"/>
      <c r="CC2" s="15"/>
      <c r="CD2" s="15"/>
      <c r="CG2" s="15"/>
      <c r="CH2" s="15"/>
      <c r="CK2" s="15"/>
      <c r="CL2" s="15"/>
      <c r="CO2" s="15"/>
      <c r="CP2" s="15"/>
      <c r="CS2" s="15"/>
      <c r="CT2" s="15"/>
      <c r="CW2" s="15"/>
      <c r="CX2" s="15"/>
      <c r="DA2" s="15"/>
      <c r="DB2" s="15"/>
      <c r="DE2" s="15"/>
      <c r="DF2" s="15"/>
      <c r="DI2" s="15"/>
      <c r="DJ2" s="15"/>
      <c r="DM2" s="15"/>
      <c r="DN2" s="15"/>
      <c r="DQ2" s="15"/>
      <c r="DR2" s="15"/>
      <c r="DU2" s="15"/>
      <c r="DV2" s="15"/>
      <c r="DY2" s="15"/>
      <c r="DZ2" s="15"/>
      <c r="EC2" s="15"/>
      <c r="ED2" s="15"/>
      <c r="EG2" s="15"/>
      <c r="EH2" s="15"/>
      <c r="EK2" s="15"/>
      <c r="EL2" s="15"/>
      <c r="EO2" s="15"/>
      <c r="EP2" s="15"/>
      <c r="ES2" s="15"/>
      <c r="ET2" s="15"/>
      <c r="EW2" s="15"/>
      <c r="EX2" s="15"/>
      <c r="FA2" s="15"/>
      <c r="FB2" s="15"/>
      <c r="FE2" s="15"/>
      <c r="FF2" s="15"/>
      <c r="FI2" s="15"/>
      <c r="FJ2" s="15"/>
      <c r="FM2" s="15"/>
      <c r="FN2" s="15"/>
      <c r="FQ2" s="15"/>
      <c r="FR2" s="15"/>
      <c r="FU2" s="15"/>
      <c r="FV2" s="15"/>
      <c r="FY2" s="15"/>
      <c r="FZ2" s="15"/>
      <c r="GC2" s="15"/>
      <c r="GD2" s="15"/>
      <c r="GG2" s="15"/>
      <c r="GH2" s="15"/>
      <c r="GK2" s="15"/>
      <c r="GL2" s="15"/>
      <c r="GO2" s="15"/>
      <c r="GP2" s="15"/>
      <c r="GS2" s="15"/>
      <c r="GT2" s="15"/>
      <c r="GW2" s="15"/>
      <c r="GX2" s="15"/>
      <c r="HA2" s="15"/>
      <c r="HB2" s="15"/>
      <c r="HE2" s="15"/>
      <c r="HF2" s="15"/>
      <c r="HI2" s="15"/>
      <c r="HJ2" s="15"/>
      <c r="HM2" s="15"/>
      <c r="HN2" s="15"/>
      <c r="HQ2" s="15"/>
      <c r="HR2" s="15"/>
      <c r="HU2" s="15"/>
      <c r="HV2" s="15"/>
      <c r="HY2" s="15"/>
      <c r="HZ2" s="15"/>
      <c r="IC2" s="15"/>
      <c r="ID2" s="15"/>
      <c r="IG2" s="15"/>
      <c r="IH2" s="15"/>
      <c r="IK2" s="15"/>
      <c r="IL2" s="15"/>
      <c r="IO2" s="15"/>
      <c r="IP2" s="15"/>
      <c r="IS2" s="15"/>
      <c r="IT2" s="15"/>
      <c r="IW2" s="15"/>
      <c r="IX2" s="15"/>
      <c r="JA2" s="15"/>
      <c r="JB2" s="15"/>
      <c r="JE2" s="15"/>
      <c r="JF2" s="15"/>
      <c r="JI2" s="15"/>
      <c r="JJ2" s="15"/>
      <c r="JM2" s="15"/>
      <c r="JN2" s="15"/>
      <c r="JQ2" s="15"/>
      <c r="JR2" s="15"/>
      <c r="JU2" s="15"/>
      <c r="JV2" s="15"/>
      <c r="JY2" s="15"/>
      <c r="JZ2" s="15"/>
      <c r="KC2" s="15"/>
      <c r="KD2" s="15"/>
      <c r="KG2" s="15"/>
      <c r="KH2" s="15"/>
      <c r="KK2" s="15"/>
      <c r="KL2" s="15"/>
      <c r="KO2" s="15"/>
      <c r="KP2" s="15"/>
      <c r="KS2" s="15"/>
      <c r="KT2" s="15"/>
      <c r="KW2" s="15"/>
      <c r="KX2" s="15"/>
      <c r="LA2" s="15"/>
      <c r="LB2" s="15"/>
      <c r="LE2" s="15"/>
      <c r="LF2" s="15"/>
      <c r="LI2" s="15"/>
      <c r="LJ2" s="15"/>
      <c r="LM2" s="15"/>
      <c r="LN2" s="15"/>
      <c r="LQ2" s="15"/>
      <c r="LR2" s="15"/>
      <c r="LU2" s="15"/>
      <c r="LV2" s="15"/>
      <c r="LY2" s="15"/>
      <c r="LZ2" s="15"/>
      <c r="MC2" s="15"/>
      <c r="MD2" s="15"/>
      <c r="MG2" s="15"/>
      <c r="MH2" s="15"/>
      <c r="MK2" s="15"/>
      <c r="ML2" s="15"/>
      <c r="MO2" s="15"/>
      <c r="MP2" s="15"/>
      <c r="MS2" s="15"/>
      <c r="MT2" s="15"/>
      <c r="MW2" s="15"/>
      <c r="MX2" s="15"/>
      <c r="NA2" s="15"/>
      <c r="NB2" s="15"/>
      <c r="NE2" s="15"/>
      <c r="NF2" s="15"/>
      <c r="NI2" s="15"/>
      <c r="NJ2" s="15"/>
      <c r="NM2" s="15"/>
      <c r="NN2" s="15"/>
      <c r="NQ2" s="15"/>
      <c r="NR2" s="15"/>
      <c r="NU2" s="15"/>
      <c r="NV2" s="15"/>
      <c r="NY2" s="15"/>
      <c r="NZ2" s="15"/>
      <c r="OC2" s="15"/>
      <c r="OD2" s="15"/>
      <c r="OG2" s="15"/>
      <c r="OH2" s="15"/>
      <c r="OK2" s="15"/>
      <c r="OL2" s="15"/>
      <c r="OO2" s="15"/>
      <c r="OP2" s="15"/>
      <c r="OS2" s="15"/>
      <c r="OT2" s="15"/>
      <c r="OW2" s="15"/>
      <c r="OX2" s="15"/>
      <c r="PA2" s="15"/>
      <c r="PB2" s="15"/>
      <c r="PE2" s="15"/>
      <c r="PF2" s="15"/>
      <c r="PI2" s="15"/>
      <c r="PJ2" s="15"/>
      <c r="PM2" s="15"/>
      <c r="PN2" s="15"/>
      <c r="PQ2" s="15"/>
      <c r="PR2" s="15"/>
      <c r="PU2" s="15"/>
      <c r="PV2" s="15"/>
      <c r="PY2" s="15"/>
      <c r="PZ2" s="15"/>
      <c r="QC2" s="15"/>
      <c r="QD2" s="15"/>
      <c r="QG2" s="15"/>
      <c r="QH2" s="15"/>
      <c r="QK2" s="15"/>
      <c r="QL2" s="15"/>
      <c r="QO2" s="15"/>
      <c r="QP2" s="15"/>
      <c r="QS2" s="15"/>
      <c r="QT2" s="15"/>
      <c r="QW2" s="15"/>
      <c r="QX2" s="15"/>
      <c r="RA2" s="15"/>
      <c r="RB2" s="15"/>
      <c r="RE2" s="15"/>
      <c r="RF2" s="15"/>
      <c r="RI2" s="15"/>
      <c r="RJ2" s="15"/>
      <c r="RM2" s="15"/>
      <c r="RN2" s="15"/>
      <c r="RQ2" s="15"/>
      <c r="RR2" s="15"/>
      <c r="RU2" s="15"/>
      <c r="RV2" s="15"/>
      <c r="RY2" s="15"/>
      <c r="RZ2" s="15"/>
      <c r="SC2" s="15"/>
      <c r="SD2" s="15"/>
      <c r="SG2" s="15"/>
      <c r="SH2" s="15"/>
      <c r="SK2" s="15"/>
      <c r="SL2" s="15"/>
      <c r="SO2" s="15"/>
      <c r="SP2" s="15"/>
      <c r="SS2" s="15"/>
      <c r="ST2" s="15"/>
      <c r="SW2" s="15"/>
      <c r="SX2" s="15"/>
      <c r="TA2" s="15"/>
      <c r="TB2" s="15"/>
      <c r="TE2" s="15"/>
      <c r="TF2" s="15"/>
      <c r="TI2" s="15"/>
      <c r="TJ2" s="15"/>
      <c r="TM2" s="15"/>
      <c r="TN2" s="15"/>
      <c r="TQ2" s="15"/>
      <c r="TR2" s="15"/>
      <c r="TU2" s="15"/>
      <c r="TV2" s="15"/>
      <c r="TY2" s="15"/>
      <c r="TZ2" s="15"/>
      <c r="UC2" s="15"/>
      <c r="UD2" s="15"/>
      <c r="UG2" s="15"/>
      <c r="UH2" s="15"/>
      <c r="UK2" s="15"/>
      <c r="UL2" s="15"/>
      <c r="UO2" s="15"/>
      <c r="UP2" s="15"/>
      <c r="US2" s="15"/>
      <c r="UT2" s="15"/>
      <c r="UW2" s="15"/>
      <c r="UX2" s="15"/>
      <c r="VA2" s="15"/>
      <c r="VB2" s="15"/>
      <c r="VE2" s="15"/>
      <c r="VF2" s="15"/>
      <c r="VI2" s="15"/>
      <c r="VJ2" s="15"/>
      <c r="VM2" s="15"/>
      <c r="VN2" s="15"/>
      <c r="VQ2" s="15"/>
      <c r="VR2" s="15"/>
      <c r="VU2" s="15"/>
      <c r="VV2" s="15"/>
      <c r="VY2" s="15"/>
      <c r="VZ2" s="15"/>
      <c r="WC2" s="15"/>
      <c r="WD2" s="15"/>
      <c r="WG2" s="15"/>
      <c r="WH2" s="15"/>
      <c r="WK2" s="15"/>
      <c r="WL2" s="15"/>
      <c r="WO2" s="15"/>
      <c r="WP2" s="15"/>
      <c r="WS2" s="15"/>
      <c r="WT2" s="15"/>
      <c r="WW2" s="15"/>
      <c r="WX2" s="15"/>
      <c r="XA2" s="15"/>
      <c r="XB2" s="15"/>
      <c r="XE2" s="15"/>
      <c r="XF2" s="15"/>
      <c r="XI2" s="15"/>
      <c r="XJ2" s="15"/>
      <c r="XM2" s="15"/>
      <c r="XN2" s="15"/>
      <c r="XQ2" s="15"/>
      <c r="XR2" s="15"/>
      <c r="XU2" s="15"/>
      <c r="XV2" s="15"/>
      <c r="XY2" s="15"/>
      <c r="XZ2" s="15"/>
      <c r="YC2" s="15"/>
      <c r="YD2" s="15"/>
      <c r="YG2" s="15"/>
      <c r="YH2" s="15"/>
      <c r="YK2" s="15"/>
      <c r="YL2" s="15"/>
      <c r="YO2" s="15"/>
      <c r="YP2" s="15"/>
      <c r="YS2" s="15"/>
      <c r="YT2" s="15"/>
      <c r="YW2" s="15"/>
      <c r="YX2" s="15"/>
      <c r="ZA2" s="15"/>
      <c r="ZB2" s="15"/>
      <c r="ZE2" s="15"/>
      <c r="ZF2" s="15"/>
      <c r="ZI2" s="15"/>
      <c r="ZJ2" s="15"/>
      <c r="ZM2" s="15"/>
      <c r="ZN2" s="15"/>
      <c r="ZQ2" s="15"/>
      <c r="ZR2" s="15"/>
      <c r="ZU2" s="15"/>
      <c r="ZV2" s="15"/>
      <c r="ZY2" s="15"/>
      <c r="ZZ2" s="15"/>
      <c r="AAC2" s="15"/>
      <c r="AAD2" s="15"/>
      <c r="AAG2" s="15"/>
      <c r="AAH2" s="15"/>
      <c r="AAK2" s="15"/>
      <c r="AAL2" s="15"/>
      <c r="AAO2" s="15"/>
      <c r="AAP2" s="15"/>
      <c r="AAS2" s="15"/>
      <c r="AAT2" s="15"/>
      <c r="AAW2" s="15"/>
      <c r="AAX2" s="15"/>
      <c r="ABA2" s="15"/>
      <c r="ABB2" s="15"/>
      <c r="ABE2" s="15"/>
      <c r="ABF2" s="15"/>
      <c r="ABI2" s="15"/>
      <c r="ABJ2" s="15"/>
      <c r="ABM2" s="15"/>
      <c r="ABN2" s="15"/>
      <c r="ABQ2" s="15"/>
      <c r="ABR2" s="15"/>
      <c r="ABU2" s="15"/>
      <c r="ABV2" s="15"/>
      <c r="ABY2" s="15"/>
      <c r="ABZ2" s="15"/>
      <c r="ACC2" s="15"/>
      <c r="ACD2" s="15"/>
      <c r="ACG2" s="15"/>
      <c r="ACH2" s="15"/>
      <c r="ACK2" s="15"/>
      <c r="ACL2" s="15"/>
      <c r="ACO2" s="15"/>
      <c r="ACP2" s="15"/>
      <c r="ACS2" s="15"/>
      <c r="ACT2" s="15"/>
      <c r="ACW2" s="15"/>
      <c r="ACX2" s="15"/>
      <c r="ADA2" s="15"/>
      <c r="ADB2" s="15"/>
      <c r="ADE2" s="15"/>
      <c r="ADF2" s="15"/>
      <c r="ADI2" s="15"/>
      <c r="ADJ2" s="15"/>
      <c r="ADM2" s="15"/>
      <c r="ADN2" s="15"/>
      <c r="ADQ2" s="15"/>
      <c r="ADR2" s="15"/>
      <c r="ADU2" s="15"/>
      <c r="ADV2" s="15"/>
      <c r="ADY2" s="15"/>
      <c r="ADZ2" s="15"/>
      <c r="AEC2" s="15"/>
      <c r="AED2" s="15"/>
      <c r="AEG2" s="15"/>
      <c r="AEH2" s="15"/>
      <c r="AEK2" s="15"/>
      <c r="AEL2" s="15"/>
      <c r="AEO2" s="15"/>
      <c r="AEP2" s="15"/>
      <c r="AES2" s="15"/>
      <c r="AET2" s="15"/>
      <c r="AEW2" s="15"/>
      <c r="AEX2" s="15"/>
      <c r="AFA2" s="15"/>
      <c r="AFB2" s="15"/>
      <c r="AFE2" s="15"/>
      <c r="AFF2" s="15"/>
      <c r="AFI2" s="15"/>
      <c r="AFJ2" s="15"/>
      <c r="AFM2" s="15"/>
      <c r="AFN2" s="15"/>
      <c r="AFQ2" s="15"/>
      <c r="AFR2" s="15"/>
      <c r="AFU2" s="15"/>
      <c r="AFV2" s="15"/>
      <c r="AFY2" s="15"/>
      <c r="AFZ2" s="15"/>
      <c r="AGC2" s="15"/>
      <c r="AGD2" s="15"/>
      <c r="AGG2" s="15"/>
      <c r="AGH2" s="15"/>
      <c r="AGK2" s="15"/>
      <c r="AGL2" s="15"/>
      <c r="AGO2" s="15"/>
      <c r="AGP2" s="15"/>
      <c r="AGS2" s="15"/>
      <c r="AGT2" s="15"/>
      <c r="AGW2" s="15"/>
      <c r="AGX2" s="15"/>
      <c r="AHA2" s="15"/>
      <c r="AHB2" s="15"/>
      <c r="AHE2" s="15"/>
      <c r="AHF2" s="15"/>
      <c r="AHI2" s="15"/>
      <c r="AHJ2" s="15"/>
      <c r="AHM2" s="15"/>
      <c r="AHN2" s="15"/>
      <c r="AHQ2" s="15"/>
      <c r="AHR2" s="15"/>
      <c r="AHU2" s="15"/>
      <c r="AHV2" s="15"/>
      <c r="AHY2" s="15"/>
      <c r="AHZ2" s="15"/>
      <c r="AIC2" s="15"/>
      <c r="AID2" s="15"/>
      <c r="AIG2" s="15"/>
      <c r="AIH2" s="15"/>
      <c r="AIK2" s="15"/>
      <c r="AIL2" s="15"/>
      <c r="AIO2" s="15"/>
      <c r="AIP2" s="15"/>
      <c r="AIS2" s="15"/>
      <c r="AIT2" s="15"/>
      <c r="AIW2" s="15"/>
      <c r="AIX2" s="15"/>
      <c r="AJA2" s="15"/>
      <c r="AJB2" s="15"/>
      <c r="AJE2" s="15"/>
      <c r="AJF2" s="15"/>
      <c r="AJI2" s="15"/>
      <c r="AJJ2" s="15"/>
      <c r="AJM2" s="15"/>
      <c r="AJN2" s="15"/>
      <c r="AJQ2" s="15"/>
      <c r="AJR2" s="15"/>
      <c r="AJU2" s="15"/>
      <c r="AJV2" s="15"/>
      <c r="AJY2" s="15"/>
      <c r="AJZ2" s="15"/>
      <c r="AKC2" s="15"/>
      <c r="AKD2" s="15"/>
      <c r="AKG2" s="15"/>
      <c r="AKH2" s="15"/>
      <c r="AKK2" s="15"/>
      <c r="AKL2" s="15"/>
      <c r="AKO2" s="15"/>
      <c r="AKP2" s="15"/>
      <c r="AKS2" s="15"/>
      <c r="AKT2" s="15"/>
      <c r="AKW2" s="15"/>
      <c r="AKX2" s="15"/>
      <c r="ALA2" s="15"/>
      <c r="ALB2" s="15"/>
      <c r="ALE2" s="15"/>
      <c r="ALF2" s="15"/>
      <c r="ALI2" s="15"/>
      <c r="ALJ2" s="15"/>
      <c r="ALM2" s="15"/>
      <c r="ALN2" s="15"/>
      <c r="ALQ2" s="15"/>
      <c r="ALR2" s="15"/>
      <c r="ALU2" s="15"/>
      <c r="ALV2" s="15"/>
      <c r="ALY2" s="15"/>
      <c r="ALZ2" s="15"/>
      <c r="AMC2" s="15"/>
      <c r="AMD2" s="15"/>
      <c r="AMG2" s="15"/>
      <c r="AMH2" s="15"/>
      <c r="AMK2" s="15"/>
      <c r="AML2" s="15"/>
      <c r="AMO2" s="15"/>
      <c r="AMP2" s="15"/>
      <c r="AMS2" s="15"/>
      <c r="AMT2" s="15"/>
      <c r="AMW2" s="15"/>
      <c r="AMX2" s="15"/>
      <c r="ANA2" s="15"/>
      <c r="ANB2" s="15"/>
      <c r="ANE2" s="15"/>
      <c r="ANF2" s="15"/>
      <c r="ANI2" s="15"/>
      <c r="ANJ2" s="15"/>
      <c r="ANM2" s="15"/>
      <c r="ANN2" s="15"/>
      <c r="ANQ2" s="15"/>
      <c r="ANR2" s="15"/>
      <c r="ANU2" s="15"/>
      <c r="ANV2" s="15"/>
      <c r="ANY2" s="15"/>
      <c r="ANZ2" s="15"/>
      <c r="AOC2" s="15"/>
      <c r="AOD2" s="15"/>
      <c r="AOG2" s="15"/>
      <c r="AOH2" s="15"/>
      <c r="AOK2" s="15"/>
      <c r="AOL2" s="15"/>
      <c r="AOO2" s="15"/>
      <c r="AOP2" s="15"/>
      <c r="AOS2" s="15"/>
      <c r="AOT2" s="15"/>
      <c r="AOW2" s="15"/>
      <c r="AOX2" s="15"/>
      <c r="APA2" s="15"/>
      <c r="APB2" s="15"/>
      <c r="APE2" s="15"/>
      <c r="APF2" s="15"/>
      <c r="API2" s="15"/>
      <c r="APJ2" s="15"/>
      <c r="APM2" s="15"/>
      <c r="APN2" s="15"/>
      <c r="APQ2" s="15"/>
      <c r="APR2" s="15"/>
      <c r="APU2" s="15"/>
      <c r="APV2" s="15"/>
      <c r="APY2" s="15"/>
      <c r="APZ2" s="15"/>
      <c r="AQC2" s="15"/>
      <c r="AQD2" s="15"/>
      <c r="AQG2" s="15"/>
      <c r="AQH2" s="15"/>
      <c r="AQK2" s="15"/>
      <c r="AQL2" s="15"/>
      <c r="AQO2" s="15"/>
      <c r="AQP2" s="15"/>
      <c r="AQS2" s="15"/>
      <c r="AQT2" s="15"/>
      <c r="AQW2" s="15"/>
      <c r="AQX2" s="15"/>
      <c r="ARA2" s="15"/>
      <c r="ARB2" s="15"/>
      <c r="ARE2" s="15"/>
      <c r="ARF2" s="15"/>
      <c r="ARI2" s="15"/>
      <c r="ARJ2" s="15"/>
      <c r="ARM2" s="15"/>
      <c r="ARN2" s="15"/>
      <c r="ARQ2" s="15"/>
      <c r="ARR2" s="15"/>
      <c r="ARU2" s="15"/>
      <c r="ARV2" s="15"/>
      <c r="ARY2" s="15"/>
      <c r="ARZ2" s="15"/>
      <c r="ASC2" s="15"/>
      <c r="ASD2" s="15"/>
      <c r="ASG2" s="15"/>
      <c r="ASH2" s="15"/>
      <c r="ASK2" s="15"/>
      <c r="ASL2" s="15"/>
      <c r="ASO2" s="15"/>
      <c r="ASP2" s="15"/>
      <c r="ASS2" s="15"/>
      <c r="AST2" s="15"/>
      <c r="ASW2" s="15"/>
      <c r="ASX2" s="15"/>
      <c r="ATA2" s="15"/>
      <c r="ATB2" s="15"/>
      <c r="ATE2" s="15"/>
      <c r="ATF2" s="15"/>
      <c r="ATI2" s="15"/>
      <c r="ATJ2" s="15"/>
      <c r="ATM2" s="15"/>
      <c r="ATN2" s="15"/>
      <c r="ATQ2" s="15"/>
      <c r="ATR2" s="15"/>
      <c r="ATU2" s="15"/>
      <c r="ATV2" s="15"/>
      <c r="ATY2" s="15"/>
      <c r="ATZ2" s="15"/>
      <c r="AUC2" s="15"/>
      <c r="AUD2" s="15"/>
      <c r="AUG2" s="15"/>
      <c r="AUH2" s="15"/>
      <c r="AUK2" s="15"/>
      <c r="AUL2" s="15"/>
      <c r="AUO2" s="15"/>
      <c r="AUP2" s="15"/>
      <c r="AUS2" s="15"/>
      <c r="AUT2" s="15"/>
      <c r="AUW2" s="15"/>
      <c r="AUX2" s="15"/>
      <c r="AVA2" s="15"/>
      <c r="AVB2" s="15"/>
      <c r="AVE2" s="15"/>
      <c r="AVF2" s="15"/>
      <c r="AVI2" s="15"/>
      <c r="AVJ2" s="15"/>
      <c r="AVM2" s="15"/>
      <c r="AVN2" s="15"/>
      <c r="AVQ2" s="15"/>
      <c r="AVR2" s="15"/>
      <c r="AVU2" s="15"/>
      <c r="AVV2" s="15"/>
      <c r="AVY2" s="15"/>
      <c r="AVZ2" s="15"/>
      <c r="AWC2" s="15"/>
      <c r="AWD2" s="15"/>
      <c r="AWG2" s="15"/>
      <c r="AWH2" s="15"/>
      <c r="AWK2" s="15"/>
      <c r="AWL2" s="15"/>
      <c r="AWO2" s="15"/>
      <c r="AWP2" s="15"/>
      <c r="AWS2" s="15"/>
      <c r="AWT2" s="15"/>
      <c r="AWW2" s="15"/>
      <c r="AWX2" s="15"/>
      <c r="AXA2" s="15"/>
      <c r="AXB2" s="15"/>
      <c r="AXE2" s="15"/>
      <c r="AXF2" s="15"/>
      <c r="AXI2" s="15"/>
      <c r="AXJ2" s="15"/>
      <c r="AXM2" s="15"/>
      <c r="AXN2" s="15"/>
      <c r="AXQ2" s="15"/>
      <c r="AXR2" s="15"/>
      <c r="AXU2" s="15"/>
      <c r="AXV2" s="15"/>
      <c r="AXY2" s="15"/>
      <c r="AXZ2" s="15"/>
      <c r="AYC2" s="15"/>
      <c r="AYD2" s="15"/>
      <c r="AYG2" s="15"/>
      <c r="AYH2" s="15"/>
      <c r="AYK2" s="15"/>
      <c r="AYL2" s="15"/>
      <c r="AYO2" s="15"/>
      <c r="AYP2" s="15"/>
      <c r="AYS2" s="15"/>
      <c r="AYT2" s="15"/>
      <c r="AYW2" s="15"/>
      <c r="AYX2" s="15"/>
      <c r="AZA2" s="15"/>
      <c r="AZB2" s="15"/>
      <c r="AZE2" s="15"/>
      <c r="AZF2" s="15"/>
      <c r="AZI2" s="15"/>
      <c r="AZJ2" s="15"/>
      <c r="AZM2" s="15"/>
      <c r="AZN2" s="15"/>
      <c r="AZQ2" s="15"/>
      <c r="AZR2" s="15"/>
      <c r="AZU2" s="15"/>
      <c r="AZV2" s="15"/>
      <c r="AZY2" s="15"/>
      <c r="AZZ2" s="15"/>
      <c r="BAC2" s="15"/>
      <c r="BAD2" s="15"/>
      <c r="BAG2" s="15"/>
      <c r="BAH2" s="15"/>
      <c r="BAK2" s="15"/>
      <c r="BAL2" s="15"/>
      <c r="BAO2" s="15"/>
      <c r="BAP2" s="15"/>
      <c r="BAS2" s="15"/>
      <c r="BAT2" s="15"/>
      <c r="BAW2" s="15"/>
      <c r="BAX2" s="15"/>
      <c r="BBA2" s="15"/>
      <c r="BBB2" s="15"/>
      <c r="BBE2" s="15"/>
      <c r="BBF2" s="15"/>
      <c r="BBI2" s="15"/>
      <c r="BBJ2" s="15"/>
      <c r="BBM2" s="15"/>
      <c r="BBN2" s="15"/>
      <c r="BBQ2" s="15"/>
      <c r="BBR2" s="15"/>
      <c r="BBU2" s="15"/>
      <c r="BBV2" s="15"/>
      <c r="BBY2" s="15"/>
      <c r="BBZ2" s="15"/>
      <c r="BCC2" s="15"/>
      <c r="BCD2" s="15"/>
      <c r="BCG2" s="15"/>
      <c r="BCH2" s="15"/>
      <c r="BCK2" s="15"/>
      <c r="BCL2" s="15"/>
      <c r="BCO2" s="15"/>
      <c r="BCP2" s="15"/>
      <c r="BCS2" s="15"/>
      <c r="BCT2" s="15"/>
      <c r="BCW2" s="15"/>
      <c r="BCX2" s="15"/>
      <c r="BDA2" s="15"/>
      <c r="BDB2" s="15"/>
      <c r="BDE2" s="15"/>
      <c r="BDF2" s="15"/>
      <c r="BDI2" s="15"/>
      <c r="BDJ2" s="15"/>
      <c r="BDM2" s="15"/>
      <c r="BDN2" s="15"/>
      <c r="BDQ2" s="15"/>
      <c r="BDR2" s="15"/>
      <c r="BDU2" s="15"/>
      <c r="BDV2" s="15"/>
      <c r="BDY2" s="15"/>
      <c r="BDZ2" s="15"/>
      <c r="BEC2" s="15"/>
      <c r="BED2" s="15"/>
      <c r="BEG2" s="15"/>
      <c r="BEH2" s="15"/>
      <c r="BEK2" s="15"/>
      <c r="BEL2" s="15"/>
      <c r="BEO2" s="15"/>
      <c r="BEP2" s="15"/>
      <c r="BES2" s="15"/>
      <c r="BET2" s="15"/>
      <c r="BEW2" s="15"/>
      <c r="BEX2" s="15"/>
      <c r="BFA2" s="15"/>
      <c r="BFB2" s="15"/>
      <c r="BFE2" s="15"/>
      <c r="BFF2" s="15"/>
      <c r="BFI2" s="15"/>
      <c r="BFJ2" s="15"/>
      <c r="BFM2" s="15"/>
      <c r="BFN2" s="15"/>
      <c r="BFQ2" s="15"/>
      <c r="BFR2" s="15"/>
      <c r="BFU2" s="15"/>
      <c r="BFV2" s="15"/>
      <c r="BFY2" s="15"/>
      <c r="BFZ2" s="15"/>
      <c r="BGC2" s="15"/>
      <c r="BGD2" s="15"/>
      <c r="BGG2" s="15"/>
      <c r="BGH2" s="15"/>
      <c r="BGK2" s="15"/>
      <c r="BGL2" s="15"/>
      <c r="BGO2" s="15"/>
      <c r="BGP2" s="15"/>
      <c r="BGS2" s="15"/>
      <c r="BGT2" s="15"/>
      <c r="BGW2" s="15"/>
      <c r="BGX2" s="15"/>
      <c r="BHA2" s="15"/>
      <c r="BHB2" s="15"/>
      <c r="BHE2" s="15"/>
      <c r="BHF2" s="15"/>
      <c r="BHI2" s="15"/>
      <c r="BHJ2" s="15"/>
      <c r="BHM2" s="15"/>
      <c r="BHN2" s="15"/>
      <c r="BHQ2" s="15"/>
      <c r="BHR2" s="15"/>
      <c r="BHU2" s="15"/>
      <c r="BHV2" s="15"/>
      <c r="BHY2" s="15"/>
      <c r="BHZ2" s="15"/>
      <c r="BIC2" s="15"/>
      <c r="BID2" s="15"/>
      <c r="BIG2" s="15"/>
      <c r="BIH2" s="15"/>
      <c r="BIK2" s="15"/>
      <c r="BIL2" s="15"/>
      <c r="BIO2" s="15"/>
      <c r="BIP2" s="15"/>
      <c r="BIS2" s="15"/>
      <c r="BIT2" s="15"/>
      <c r="BIW2" s="15"/>
      <c r="BIX2" s="15"/>
      <c r="BJA2" s="15"/>
      <c r="BJB2" s="15"/>
      <c r="BJE2" s="15"/>
      <c r="BJF2" s="15"/>
      <c r="BJI2" s="15"/>
      <c r="BJJ2" s="15"/>
      <c r="BJM2" s="15"/>
      <c r="BJN2" s="15"/>
      <c r="BJQ2" s="15"/>
      <c r="BJR2" s="15"/>
      <c r="BJU2" s="15"/>
      <c r="BJV2" s="15"/>
      <c r="BJY2" s="15"/>
      <c r="BJZ2" s="15"/>
      <c r="BKC2" s="15"/>
      <c r="BKD2" s="15"/>
      <c r="BKG2" s="15"/>
      <c r="BKH2" s="15"/>
      <c r="BKK2" s="15"/>
      <c r="BKL2" s="15"/>
      <c r="BKO2" s="15"/>
      <c r="BKP2" s="15"/>
      <c r="BKS2" s="15"/>
      <c r="BKT2" s="15"/>
      <c r="BKW2" s="15"/>
      <c r="BKX2" s="15"/>
      <c r="BLA2" s="15"/>
      <c r="BLB2" s="15"/>
      <c r="BLE2" s="15"/>
      <c r="BLF2" s="15"/>
      <c r="BLI2" s="15"/>
      <c r="BLJ2" s="15"/>
      <c r="BLM2" s="15"/>
      <c r="BLN2" s="15"/>
      <c r="BLQ2" s="15"/>
      <c r="BLR2" s="15"/>
      <c r="BLU2" s="15"/>
      <c r="BLV2" s="15"/>
      <c r="BLY2" s="15"/>
      <c r="BLZ2" s="15"/>
      <c r="BMC2" s="15"/>
      <c r="BMD2" s="15"/>
      <c r="BMG2" s="15"/>
      <c r="BMH2" s="15"/>
      <c r="BMK2" s="15"/>
      <c r="BML2" s="15"/>
      <c r="BMO2" s="15"/>
      <c r="BMP2" s="15"/>
      <c r="BMS2" s="15"/>
      <c r="BMT2" s="15"/>
      <c r="BMW2" s="15"/>
      <c r="BMX2" s="15"/>
      <c r="BNA2" s="15"/>
      <c r="BNB2" s="15"/>
      <c r="BNE2" s="15"/>
      <c r="BNF2" s="15"/>
      <c r="BNI2" s="15"/>
      <c r="BNJ2" s="15"/>
      <c r="BNM2" s="15"/>
      <c r="BNN2" s="15"/>
      <c r="BNQ2" s="15"/>
      <c r="BNR2" s="15"/>
      <c r="BNU2" s="15"/>
      <c r="BNV2" s="15"/>
      <c r="BNY2" s="15"/>
      <c r="BNZ2" s="15"/>
      <c r="BOC2" s="15"/>
      <c r="BOD2" s="15"/>
      <c r="BOG2" s="15"/>
      <c r="BOH2" s="15"/>
      <c r="BOK2" s="15"/>
      <c r="BOL2" s="15"/>
      <c r="BOO2" s="15"/>
      <c r="BOP2" s="15"/>
      <c r="BOS2" s="15"/>
      <c r="BOT2" s="15"/>
      <c r="BOW2" s="15"/>
      <c r="BOX2" s="15"/>
      <c r="BPA2" s="15"/>
      <c r="BPB2" s="15"/>
      <c r="BPE2" s="15"/>
      <c r="BPF2" s="15"/>
      <c r="BPI2" s="15"/>
      <c r="BPJ2" s="15"/>
      <c r="BPM2" s="15"/>
      <c r="BPN2" s="15"/>
      <c r="BPQ2" s="15"/>
      <c r="BPR2" s="15"/>
      <c r="BPU2" s="15"/>
      <c r="BPV2" s="15"/>
      <c r="BPY2" s="15"/>
      <c r="BPZ2" s="15"/>
      <c r="BQC2" s="15"/>
      <c r="BQD2" s="15"/>
      <c r="BQG2" s="15"/>
      <c r="BQH2" s="15"/>
      <c r="BQK2" s="15"/>
      <c r="BQL2" s="15"/>
      <c r="BQO2" s="15"/>
      <c r="BQP2" s="15"/>
      <c r="BQS2" s="15"/>
      <c r="BQT2" s="15"/>
      <c r="BQW2" s="15"/>
      <c r="BQX2" s="15"/>
      <c r="BRA2" s="15"/>
      <c r="BRB2" s="15"/>
      <c r="BRE2" s="15"/>
      <c r="BRF2" s="15"/>
      <c r="BRI2" s="15"/>
      <c r="BRJ2" s="15"/>
      <c r="BRM2" s="15"/>
      <c r="BRN2" s="15"/>
      <c r="BRQ2" s="15"/>
      <c r="BRR2" s="15"/>
      <c r="BRU2" s="15"/>
      <c r="BRV2" s="15"/>
      <c r="BRY2" s="15"/>
      <c r="BRZ2" s="15"/>
      <c r="BSC2" s="15"/>
      <c r="BSD2" s="15"/>
      <c r="BSG2" s="15"/>
      <c r="BSH2" s="15"/>
      <c r="BSK2" s="15"/>
      <c r="BSL2" s="15"/>
      <c r="BSO2" s="15"/>
      <c r="BSP2" s="15"/>
      <c r="BSS2" s="15"/>
      <c r="BST2" s="15"/>
      <c r="BSW2" s="15"/>
      <c r="BSX2" s="15"/>
      <c r="BTA2" s="15"/>
      <c r="BTB2" s="15"/>
      <c r="BTE2" s="15"/>
      <c r="BTF2" s="15"/>
      <c r="BTI2" s="15"/>
      <c r="BTJ2" s="15"/>
      <c r="BTM2" s="15"/>
      <c r="BTN2" s="15"/>
      <c r="BTQ2" s="15"/>
      <c r="BTR2" s="15"/>
      <c r="BTU2" s="15"/>
      <c r="BTV2" s="15"/>
      <c r="BTY2" s="15"/>
      <c r="BTZ2" s="15"/>
      <c r="BUC2" s="15"/>
      <c r="BUD2" s="15"/>
      <c r="BUG2" s="15"/>
      <c r="BUH2" s="15"/>
      <c r="BUK2" s="15"/>
      <c r="BUL2" s="15"/>
      <c r="BUO2" s="15"/>
      <c r="BUP2" s="15"/>
      <c r="BUS2" s="15"/>
      <c r="BUT2" s="15"/>
      <c r="BUW2" s="15"/>
      <c r="BUX2" s="15"/>
      <c r="BVA2" s="15"/>
      <c r="BVB2" s="15"/>
      <c r="BVE2" s="15"/>
      <c r="BVF2" s="15"/>
      <c r="BVI2" s="15"/>
      <c r="BVJ2" s="15"/>
      <c r="BVM2" s="15"/>
      <c r="BVN2" s="15"/>
      <c r="BVQ2" s="15"/>
      <c r="BVR2" s="15"/>
      <c r="BVU2" s="15"/>
      <c r="BVV2" s="15"/>
      <c r="BVY2" s="15"/>
      <c r="BVZ2" s="15"/>
      <c r="BWC2" s="15"/>
      <c r="BWD2" s="15"/>
      <c r="BWG2" s="15"/>
      <c r="BWH2" s="15"/>
      <c r="BWK2" s="15"/>
      <c r="BWL2" s="15"/>
      <c r="BWO2" s="15"/>
      <c r="BWP2" s="15"/>
      <c r="BWS2" s="15"/>
      <c r="BWT2" s="15"/>
      <c r="BWW2" s="15"/>
      <c r="BWX2" s="15"/>
      <c r="BXA2" s="15"/>
      <c r="BXB2" s="15"/>
      <c r="BXE2" s="15"/>
      <c r="BXF2" s="15"/>
      <c r="BXI2" s="15"/>
      <c r="BXJ2" s="15"/>
      <c r="BXM2" s="15"/>
      <c r="BXN2" s="15"/>
      <c r="BXQ2" s="15"/>
      <c r="BXR2" s="15"/>
      <c r="BXU2" s="15"/>
      <c r="BXV2" s="15"/>
      <c r="BXY2" s="15"/>
      <c r="BXZ2" s="15"/>
      <c r="BYC2" s="15"/>
      <c r="BYD2" s="15"/>
      <c r="BYG2" s="15"/>
      <c r="BYH2" s="15"/>
      <c r="BYK2" s="15"/>
      <c r="BYL2" s="15"/>
      <c r="BYO2" s="15"/>
      <c r="BYP2" s="15"/>
      <c r="BYS2" s="15"/>
      <c r="BYT2" s="15"/>
      <c r="BYW2" s="15"/>
      <c r="BYX2" s="15"/>
      <c r="BZA2" s="15"/>
      <c r="BZB2" s="15"/>
      <c r="BZE2" s="15"/>
      <c r="BZF2" s="15"/>
      <c r="BZI2" s="15"/>
      <c r="BZJ2" s="15"/>
      <c r="BZM2" s="15"/>
      <c r="BZN2" s="15"/>
      <c r="BZQ2" s="15"/>
      <c r="BZR2" s="15"/>
      <c r="BZU2" s="15"/>
      <c r="BZV2" s="15"/>
      <c r="BZY2" s="15"/>
      <c r="BZZ2" s="15"/>
      <c r="CAC2" s="15"/>
      <c r="CAD2" s="15"/>
      <c r="CAG2" s="15"/>
      <c r="CAH2" s="15"/>
      <c r="CAK2" s="15"/>
      <c r="CAL2" s="15"/>
      <c r="CAO2" s="15"/>
      <c r="CAP2" s="15"/>
      <c r="CAS2" s="15"/>
      <c r="CAT2" s="15"/>
      <c r="CAW2" s="15"/>
      <c r="CAX2" s="15"/>
      <c r="CBA2" s="15"/>
      <c r="CBB2" s="15"/>
      <c r="CBE2" s="15"/>
      <c r="CBF2" s="15"/>
      <c r="CBI2" s="15"/>
      <c r="CBJ2" s="15"/>
      <c r="CBM2" s="15"/>
      <c r="CBN2" s="15"/>
      <c r="CBQ2" s="15"/>
      <c r="CBR2" s="15"/>
      <c r="CBU2" s="15"/>
      <c r="CBV2" s="15"/>
      <c r="CBY2" s="15"/>
      <c r="CBZ2" s="15"/>
      <c r="CCC2" s="15"/>
      <c r="CCD2" s="15"/>
      <c r="CCG2" s="15"/>
      <c r="CCH2" s="15"/>
      <c r="CCK2" s="15"/>
      <c r="CCL2" s="15"/>
      <c r="CCO2" s="15"/>
      <c r="CCP2" s="15"/>
      <c r="CCS2" s="15"/>
      <c r="CCT2" s="15"/>
      <c r="CCW2" s="15"/>
      <c r="CCX2" s="15"/>
      <c r="CDA2" s="15"/>
      <c r="CDB2" s="15"/>
      <c r="CDE2" s="15"/>
      <c r="CDF2" s="15"/>
      <c r="CDI2" s="15"/>
      <c r="CDJ2" s="15"/>
      <c r="CDM2" s="15"/>
      <c r="CDN2" s="15"/>
      <c r="CDQ2" s="15"/>
      <c r="CDR2" s="15"/>
      <c r="CDU2" s="15"/>
      <c r="CDV2" s="15"/>
      <c r="CDY2" s="15"/>
      <c r="CDZ2" s="15"/>
      <c r="CEC2" s="15"/>
      <c r="CED2" s="15"/>
      <c r="CEG2" s="15"/>
      <c r="CEH2" s="15"/>
      <c r="CEK2" s="15"/>
      <c r="CEL2" s="15"/>
      <c r="CEO2" s="15"/>
      <c r="CEP2" s="15"/>
      <c r="CES2" s="15"/>
      <c r="CET2" s="15"/>
      <c r="CEW2" s="15"/>
      <c r="CEX2" s="15"/>
      <c r="CFA2" s="15"/>
      <c r="CFB2" s="15"/>
      <c r="CFE2" s="15"/>
      <c r="CFF2" s="15"/>
      <c r="CFI2" s="15"/>
      <c r="CFJ2" s="15"/>
      <c r="CFM2" s="15"/>
      <c r="CFN2" s="15"/>
      <c r="CFQ2" s="15"/>
      <c r="CFR2" s="15"/>
      <c r="CFU2" s="15"/>
      <c r="CFV2" s="15"/>
      <c r="CFY2" s="15"/>
      <c r="CFZ2" s="15"/>
      <c r="CGC2" s="15"/>
      <c r="CGD2" s="15"/>
      <c r="CGG2" s="15"/>
      <c r="CGH2" s="15"/>
      <c r="CGK2" s="15"/>
      <c r="CGL2" s="15"/>
      <c r="CGO2" s="15"/>
      <c r="CGP2" s="15"/>
      <c r="CGS2" s="15"/>
      <c r="CGT2" s="15"/>
      <c r="CGW2" s="15"/>
      <c r="CGX2" s="15"/>
      <c r="CHA2" s="15"/>
      <c r="CHB2" s="15"/>
      <c r="CHE2" s="15"/>
      <c r="CHF2" s="15"/>
      <c r="CHI2" s="15"/>
      <c r="CHJ2" s="15"/>
      <c r="CHM2" s="15"/>
      <c r="CHN2" s="15"/>
      <c r="CHQ2" s="15"/>
      <c r="CHR2" s="15"/>
      <c r="CHU2" s="15"/>
      <c r="CHV2" s="15"/>
      <c r="CHY2" s="15"/>
      <c r="CHZ2" s="15"/>
      <c r="CIC2" s="15"/>
      <c r="CID2" s="15"/>
      <c r="CIG2" s="15"/>
      <c r="CIH2" s="15"/>
      <c r="CIK2" s="15"/>
      <c r="CIL2" s="15"/>
      <c r="CIO2" s="15"/>
      <c r="CIP2" s="15"/>
      <c r="CIS2" s="15"/>
      <c r="CIT2" s="15"/>
      <c r="CIW2" s="15"/>
      <c r="CIX2" s="15"/>
      <c r="CJA2" s="15"/>
      <c r="CJB2" s="15"/>
      <c r="CJE2" s="15"/>
      <c r="CJF2" s="15"/>
      <c r="CJI2" s="15"/>
      <c r="CJJ2" s="15"/>
      <c r="CJM2" s="15"/>
      <c r="CJN2" s="15"/>
      <c r="CJQ2" s="15"/>
      <c r="CJR2" s="15"/>
      <c r="CJU2" s="15"/>
      <c r="CJV2" s="15"/>
      <c r="CJY2" s="15"/>
      <c r="CJZ2" s="15"/>
      <c r="CKC2" s="15"/>
      <c r="CKD2" s="15"/>
      <c r="CKG2" s="15"/>
      <c r="CKH2" s="15"/>
      <c r="CKK2" s="15"/>
      <c r="CKL2" s="15"/>
      <c r="CKO2" s="15"/>
      <c r="CKP2" s="15"/>
      <c r="CKS2" s="15"/>
      <c r="CKT2" s="15"/>
      <c r="CKW2" s="15"/>
      <c r="CKX2" s="15"/>
      <c r="CLA2" s="15"/>
      <c r="CLB2" s="15"/>
      <c r="CLE2" s="15"/>
      <c r="CLF2" s="15"/>
      <c r="CLI2" s="15"/>
      <c r="CLJ2" s="15"/>
      <c r="CLM2" s="15"/>
      <c r="CLN2" s="15"/>
      <c r="CLQ2" s="15"/>
      <c r="CLR2" s="15"/>
      <c r="CLU2" s="15"/>
      <c r="CLV2" s="15"/>
      <c r="CLY2" s="15"/>
      <c r="CLZ2" s="15"/>
      <c r="CMC2" s="15"/>
      <c r="CMD2" s="15"/>
      <c r="CMG2" s="15"/>
      <c r="CMH2" s="15"/>
      <c r="CMK2" s="15"/>
      <c r="CML2" s="15"/>
      <c r="CMO2" s="15"/>
      <c r="CMP2" s="15"/>
      <c r="CMS2" s="15"/>
      <c r="CMT2" s="15"/>
      <c r="CMW2" s="15"/>
      <c r="CMX2" s="15"/>
      <c r="CNA2" s="15"/>
      <c r="CNB2" s="15"/>
      <c r="CNE2" s="15"/>
      <c r="CNF2" s="15"/>
      <c r="CNI2" s="15"/>
      <c r="CNJ2" s="15"/>
      <c r="CNM2" s="15"/>
      <c r="CNN2" s="15"/>
      <c r="CNQ2" s="15"/>
      <c r="CNR2" s="15"/>
      <c r="CNU2" s="15"/>
      <c r="CNV2" s="15"/>
      <c r="CNY2" s="15"/>
      <c r="CNZ2" s="15"/>
      <c r="COC2" s="15"/>
      <c r="COD2" s="15"/>
      <c r="COG2" s="15"/>
      <c r="COH2" s="15"/>
      <c r="COK2" s="15"/>
      <c r="COL2" s="15"/>
      <c r="COO2" s="15"/>
      <c r="COP2" s="15"/>
      <c r="COS2" s="15"/>
      <c r="COT2" s="15"/>
      <c r="COW2" s="15"/>
      <c r="COX2" s="15"/>
      <c r="CPA2" s="15"/>
      <c r="CPB2" s="15"/>
      <c r="CPE2" s="15"/>
      <c r="CPF2" s="15"/>
      <c r="CPI2" s="15"/>
      <c r="CPJ2" s="15"/>
      <c r="CPM2" s="15"/>
      <c r="CPN2" s="15"/>
      <c r="CPQ2" s="15"/>
      <c r="CPR2" s="15"/>
      <c r="CPU2" s="15"/>
      <c r="CPV2" s="15"/>
      <c r="CPY2" s="15"/>
      <c r="CPZ2" s="15"/>
      <c r="CQC2" s="15"/>
      <c r="CQD2" s="15"/>
      <c r="CQG2" s="15"/>
      <c r="CQH2" s="15"/>
      <c r="CQK2" s="15"/>
      <c r="CQL2" s="15"/>
      <c r="CQO2" s="15"/>
      <c r="CQP2" s="15"/>
      <c r="CQS2" s="15"/>
      <c r="CQT2" s="15"/>
      <c r="CQW2" s="15"/>
      <c r="CQX2" s="15"/>
      <c r="CRA2" s="15"/>
      <c r="CRB2" s="15"/>
      <c r="CRE2" s="15"/>
      <c r="CRF2" s="15"/>
      <c r="CRI2" s="15"/>
      <c r="CRJ2" s="15"/>
      <c r="CRM2" s="15"/>
      <c r="CRN2" s="15"/>
      <c r="CRQ2" s="15"/>
      <c r="CRR2" s="15"/>
      <c r="CRU2" s="15"/>
      <c r="CRV2" s="15"/>
      <c r="CRY2" s="15"/>
      <c r="CRZ2" s="15"/>
      <c r="CSC2" s="15"/>
      <c r="CSD2" s="15"/>
      <c r="CSG2" s="15"/>
      <c r="CSH2" s="15"/>
      <c r="CSK2" s="15"/>
      <c r="CSL2" s="15"/>
      <c r="CSO2" s="15"/>
      <c r="CSP2" s="15"/>
      <c r="CSS2" s="15"/>
      <c r="CST2" s="15"/>
      <c r="CSW2" s="15"/>
      <c r="CSX2" s="15"/>
      <c r="CTA2" s="15"/>
      <c r="CTB2" s="15"/>
      <c r="CTE2" s="15"/>
      <c r="CTF2" s="15"/>
      <c r="CTI2" s="15"/>
      <c r="CTJ2" s="15"/>
      <c r="CTM2" s="15"/>
      <c r="CTN2" s="15"/>
      <c r="CTQ2" s="15"/>
      <c r="CTR2" s="15"/>
      <c r="CTU2" s="15"/>
      <c r="CTV2" s="15"/>
      <c r="CTY2" s="15"/>
      <c r="CTZ2" s="15"/>
      <c r="CUC2" s="15"/>
      <c r="CUD2" s="15"/>
      <c r="CUG2" s="15"/>
      <c r="CUH2" s="15"/>
      <c r="CUK2" s="15"/>
      <c r="CUL2" s="15"/>
      <c r="CUO2" s="15"/>
      <c r="CUP2" s="15"/>
      <c r="CUS2" s="15"/>
      <c r="CUT2" s="15"/>
      <c r="CUW2" s="15"/>
      <c r="CUX2" s="15"/>
      <c r="CVA2" s="15"/>
      <c r="CVB2" s="15"/>
      <c r="CVE2" s="15"/>
      <c r="CVF2" s="15"/>
      <c r="CVI2" s="15"/>
      <c r="CVJ2" s="15"/>
      <c r="CVM2" s="15"/>
      <c r="CVN2" s="15"/>
      <c r="CVQ2" s="15"/>
      <c r="CVR2" s="15"/>
      <c r="CVU2" s="15"/>
      <c r="CVV2" s="15"/>
      <c r="CVY2" s="15"/>
      <c r="CVZ2" s="15"/>
      <c r="CWC2" s="15"/>
      <c r="CWD2" s="15"/>
      <c r="CWG2" s="15"/>
      <c r="CWH2" s="15"/>
      <c r="CWK2" s="15"/>
      <c r="CWL2" s="15"/>
      <c r="CWO2" s="15"/>
      <c r="CWP2" s="15"/>
      <c r="CWS2" s="15"/>
      <c r="CWT2" s="15"/>
      <c r="CWW2" s="15"/>
      <c r="CWX2" s="15"/>
      <c r="CXA2" s="15"/>
      <c r="CXB2" s="15"/>
      <c r="CXE2" s="15"/>
      <c r="CXF2" s="15"/>
      <c r="CXI2" s="15"/>
      <c r="CXJ2" s="15"/>
      <c r="CXM2" s="15"/>
      <c r="CXN2" s="15"/>
      <c r="CXQ2" s="15"/>
      <c r="CXR2" s="15"/>
      <c r="CXU2" s="15"/>
      <c r="CXV2" s="15"/>
      <c r="CXY2" s="15"/>
      <c r="CXZ2" s="15"/>
      <c r="CYC2" s="15"/>
      <c r="CYD2" s="15"/>
      <c r="CYG2" s="15"/>
      <c r="CYH2" s="15"/>
      <c r="CYK2" s="15"/>
      <c r="CYL2" s="15"/>
      <c r="CYO2" s="15"/>
      <c r="CYP2" s="15"/>
      <c r="CYS2" s="15"/>
      <c r="CYT2" s="15"/>
      <c r="CYW2" s="15"/>
      <c r="CYX2" s="15"/>
      <c r="CZA2" s="15"/>
      <c r="CZB2" s="15"/>
      <c r="CZE2" s="15"/>
      <c r="CZF2" s="15"/>
      <c r="CZI2" s="15"/>
      <c r="CZJ2" s="15"/>
      <c r="CZM2" s="15"/>
      <c r="CZN2" s="15"/>
      <c r="CZQ2" s="15"/>
      <c r="CZR2" s="15"/>
      <c r="CZU2" s="15"/>
      <c r="CZV2" s="15"/>
      <c r="CZY2" s="15"/>
      <c r="CZZ2" s="15"/>
      <c r="DAC2" s="15"/>
      <c r="DAD2" s="15"/>
      <c r="DAG2" s="15"/>
      <c r="DAH2" s="15"/>
      <c r="DAK2" s="15"/>
      <c r="DAL2" s="15"/>
      <c r="DAO2" s="15"/>
      <c r="DAP2" s="15"/>
      <c r="DAS2" s="15"/>
      <c r="DAT2" s="15"/>
      <c r="DAW2" s="15"/>
      <c r="DAX2" s="15"/>
      <c r="DBA2" s="15"/>
      <c r="DBB2" s="15"/>
      <c r="DBE2" s="15"/>
      <c r="DBF2" s="15"/>
      <c r="DBI2" s="15"/>
      <c r="DBJ2" s="15"/>
      <c r="DBM2" s="15"/>
      <c r="DBN2" s="15"/>
      <c r="DBQ2" s="15"/>
      <c r="DBR2" s="15"/>
      <c r="DBU2" s="15"/>
      <c r="DBV2" s="15"/>
      <c r="DBY2" s="15"/>
      <c r="DBZ2" s="15"/>
      <c r="DCC2" s="15"/>
      <c r="DCD2" s="15"/>
      <c r="DCG2" s="15"/>
      <c r="DCH2" s="15"/>
      <c r="DCK2" s="15"/>
      <c r="DCL2" s="15"/>
      <c r="DCO2" s="15"/>
      <c r="DCP2" s="15"/>
      <c r="DCS2" s="15"/>
      <c r="DCT2" s="15"/>
      <c r="DCW2" s="15"/>
      <c r="DCX2" s="15"/>
      <c r="DDA2" s="15"/>
      <c r="DDB2" s="15"/>
      <c r="DDE2" s="15"/>
      <c r="DDF2" s="15"/>
      <c r="DDI2" s="15"/>
      <c r="DDJ2" s="15"/>
      <c r="DDM2" s="15"/>
      <c r="DDN2" s="15"/>
      <c r="DDQ2" s="15"/>
      <c r="DDR2" s="15"/>
      <c r="DDU2" s="15"/>
      <c r="DDV2" s="15"/>
      <c r="DDY2" s="15"/>
      <c r="DDZ2" s="15"/>
      <c r="DEC2" s="15"/>
      <c r="DED2" s="15"/>
      <c r="DEG2" s="15"/>
      <c r="DEH2" s="15"/>
      <c r="DEK2" s="15"/>
      <c r="DEL2" s="15"/>
      <c r="DEO2" s="15"/>
      <c r="DEP2" s="15"/>
      <c r="DES2" s="15"/>
      <c r="DET2" s="15"/>
      <c r="DEW2" s="15"/>
      <c r="DEX2" s="15"/>
      <c r="DFA2" s="15"/>
      <c r="DFB2" s="15"/>
      <c r="DFE2" s="15"/>
      <c r="DFF2" s="15"/>
      <c r="DFI2" s="15"/>
      <c r="DFJ2" s="15"/>
      <c r="DFM2" s="15"/>
      <c r="DFN2" s="15"/>
      <c r="DFQ2" s="15"/>
      <c r="DFR2" s="15"/>
      <c r="DFU2" s="15"/>
      <c r="DFV2" s="15"/>
      <c r="DFY2" s="15"/>
      <c r="DFZ2" s="15"/>
      <c r="DGC2" s="15"/>
      <c r="DGD2" s="15"/>
      <c r="DGG2" s="15"/>
      <c r="DGH2" s="15"/>
      <c r="DGK2" s="15"/>
      <c r="DGL2" s="15"/>
      <c r="DGO2" s="15"/>
      <c r="DGP2" s="15"/>
      <c r="DGS2" s="15"/>
      <c r="DGT2" s="15"/>
      <c r="DGW2" s="15"/>
      <c r="DGX2" s="15"/>
      <c r="DHA2" s="15"/>
      <c r="DHB2" s="15"/>
      <c r="DHE2" s="15"/>
      <c r="DHF2" s="15"/>
      <c r="DHI2" s="15"/>
      <c r="DHJ2" s="15"/>
      <c r="DHM2" s="15"/>
      <c r="DHN2" s="15"/>
      <c r="DHQ2" s="15"/>
      <c r="DHR2" s="15"/>
      <c r="DHU2" s="15"/>
      <c r="DHV2" s="15"/>
      <c r="DHY2" s="15"/>
      <c r="DHZ2" s="15"/>
      <c r="DIC2" s="15"/>
      <c r="DID2" s="15"/>
      <c r="DIG2" s="15"/>
      <c r="DIH2" s="15"/>
      <c r="DIK2" s="15"/>
      <c r="DIL2" s="15"/>
      <c r="DIO2" s="15"/>
      <c r="DIP2" s="15"/>
      <c r="DIS2" s="15"/>
      <c r="DIT2" s="15"/>
      <c r="DIW2" s="15"/>
      <c r="DIX2" s="15"/>
      <c r="DJA2" s="15"/>
      <c r="DJB2" s="15"/>
      <c r="DJE2" s="15"/>
      <c r="DJF2" s="15"/>
      <c r="DJI2" s="15"/>
      <c r="DJJ2" s="15"/>
      <c r="DJM2" s="15"/>
      <c r="DJN2" s="15"/>
      <c r="DJQ2" s="15"/>
      <c r="DJR2" s="15"/>
      <c r="DJU2" s="15"/>
      <c r="DJV2" s="15"/>
      <c r="DJY2" s="15"/>
      <c r="DJZ2" s="15"/>
      <c r="DKC2" s="15"/>
      <c r="DKD2" s="15"/>
      <c r="DKG2" s="15"/>
      <c r="DKH2" s="15"/>
      <c r="DKK2" s="15"/>
      <c r="DKL2" s="15"/>
      <c r="DKO2" s="15"/>
      <c r="DKP2" s="15"/>
      <c r="DKS2" s="15"/>
      <c r="DKT2" s="15"/>
      <c r="DKW2" s="15"/>
      <c r="DKX2" s="15"/>
      <c r="DLA2" s="15"/>
      <c r="DLB2" s="15"/>
      <c r="DLE2" s="15"/>
      <c r="DLF2" s="15"/>
      <c r="DLI2" s="15"/>
      <c r="DLJ2" s="15"/>
      <c r="DLM2" s="15"/>
      <c r="DLN2" s="15"/>
      <c r="DLQ2" s="15"/>
      <c r="DLR2" s="15"/>
      <c r="DLU2" s="15"/>
      <c r="DLV2" s="15"/>
      <c r="DLY2" s="15"/>
      <c r="DLZ2" s="15"/>
      <c r="DMC2" s="15"/>
      <c r="DMD2" s="15"/>
      <c r="DMG2" s="15"/>
      <c r="DMH2" s="15"/>
      <c r="DMK2" s="15"/>
      <c r="DML2" s="15"/>
      <c r="DMO2" s="15"/>
      <c r="DMP2" s="15"/>
      <c r="DMS2" s="15"/>
      <c r="DMT2" s="15"/>
      <c r="DMW2" s="15"/>
      <c r="DMX2" s="15"/>
      <c r="DNA2" s="15"/>
      <c r="DNB2" s="15"/>
      <c r="DNE2" s="15"/>
      <c r="DNF2" s="15"/>
      <c r="DNI2" s="15"/>
      <c r="DNJ2" s="15"/>
      <c r="DNM2" s="15"/>
      <c r="DNN2" s="15"/>
      <c r="DNQ2" s="15"/>
      <c r="DNR2" s="15"/>
      <c r="DNU2" s="15"/>
      <c r="DNV2" s="15"/>
      <c r="DNY2" s="15"/>
      <c r="DNZ2" s="15"/>
      <c r="DOC2" s="15"/>
      <c r="DOD2" s="15"/>
      <c r="DOG2" s="15"/>
      <c r="DOH2" s="15"/>
      <c r="DOK2" s="15"/>
      <c r="DOL2" s="15"/>
      <c r="DOO2" s="15"/>
      <c r="DOP2" s="15"/>
      <c r="DOS2" s="15"/>
      <c r="DOT2" s="15"/>
      <c r="DOW2" s="15"/>
      <c r="DOX2" s="15"/>
      <c r="DPA2" s="15"/>
      <c r="DPB2" s="15"/>
      <c r="DPE2" s="15"/>
      <c r="DPF2" s="15"/>
      <c r="DPI2" s="15"/>
      <c r="DPJ2" s="15"/>
      <c r="DPM2" s="15"/>
      <c r="DPN2" s="15"/>
      <c r="DPQ2" s="15"/>
      <c r="DPR2" s="15"/>
      <c r="DPU2" s="15"/>
      <c r="DPV2" s="15"/>
      <c r="DPY2" s="15"/>
      <c r="DPZ2" s="15"/>
      <c r="DQC2" s="15"/>
      <c r="DQD2" s="15"/>
      <c r="DQG2" s="15"/>
      <c r="DQH2" s="15"/>
      <c r="DQK2" s="15"/>
      <c r="DQL2" s="15"/>
      <c r="DQO2" s="15"/>
      <c r="DQP2" s="15"/>
      <c r="DQS2" s="15"/>
      <c r="DQT2" s="15"/>
      <c r="DQW2" s="15"/>
      <c r="DQX2" s="15"/>
      <c r="DRA2" s="15"/>
      <c r="DRB2" s="15"/>
      <c r="DRE2" s="15"/>
      <c r="DRF2" s="15"/>
      <c r="DRI2" s="15"/>
      <c r="DRJ2" s="15"/>
      <c r="DRM2" s="15"/>
      <c r="DRN2" s="15"/>
      <c r="DRQ2" s="15"/>
      <c r="DRR2" s="15"/>
      <c r="DRU2" s="15"/>
      <c r="DRV2" s="15"/>
      <c r="DRY2" s="15"/>
      <c r="DRZ2" s="15"/>
      <c r="DSC2" s="15"/>
      <c r="DSD2" s="15"/>
      <c r="DSG2" s="15"/>
      <c r="DSH2" s="15"/>
      <c r="DSK2" s="15"/>
      <c r="DSL2" s="15"/>
      <c r="DSO2" s="15"/>
      <c r="DSP2" s="15"/>
      <c r="DSS2" s="15"/>
      <c r="DST2" s="15"/>
      <c r="DSW2" s="15"/>
      <c r="DSX2" s="15"/>
      <c r="DTA2" s="15"/>
      <c r="DTB2" s="15"/>
      <c r="DTE2" s="15"/>
      <c r="DTF2" s="15"/>
      <c r="DTI2" s="15"/>
      <c r="DTJ2" s="15"/>
      <c r="DTM2" s="15"/>
      <c r="DTN2" s="15"/>
      <c r="DTQ2" s="15"/>
      <c r="DTR2" s="15"/>
      <c r="DTU2" s="15"/>
      <c r="DTV2" s="15"/>
      <c r="DTY2" s="15"/>
      <c r="DTZ2" s="15"/>
      <c r="DUC2" s="15"/>
      <c r="DUD2" s="15"/>
      <c r="DUG2" s="15"/>
      <c r="DUH2" s="15"/>
      <c r="DUK2" s="15"/>
      <c r="DUL2" s="15"/>
      <c r="DUO2" s="15"/>
      <c r="DUP2" s="15"/>
      <c r="DUS2" s="15"/>
      <c r="DUT2" s="15"/>
      <c r="DUW2" s="15"/>
      <c r="DUX2" s="15"/>
      <c r="DVA2" s="15"/>
      <c r="DVB2" s="15"/>
      <c r="DVE2" s="15"/>
      <c r="DVF2" s="15"/>
      <c r="DVI2" s="15"/>
      <c r="DVJ2" s="15"/>
      <c r="DVM2" s="15"/>
      <c r="DVN2" s="15"/>
      <c r="DVQ2" s="15"/>
      <c r="DVR2" s="15"/>
      <c r="DVU2" s="15"/>
      <c r="DVV2" s="15"/>
      <c r="DVY2" s="15"/>
      <c r="DVZ2" s="15"/>
      <c r="DWC2" s="15"/>
      <c r="DWD2" s="15"/>
      <c r="DWG2" s="15"/>
      <c r="DWH2" s="15"/>
      <c r="DWK2" s="15"/>
      <c r="DWL2" s="15"/>
      <c r="DWO2" s="15"/>
      <c r="DWP2" s="15"/>
      <c r="DWS2" s="15"/>
      <c r="DWT2" s="15"/>
      <c r="DWW2" s="15"/>
      <c r="DWX2" s="15"/>
      <c r="DXA2" s="15"/>
      <c r="DXB2" s="15"/>
      <c r="DXE2" s="15"/>
      <c r="DXF2" s="15"/>
      <c r="DXI2" s="15"/>
      <c r="DXJ2" s="15"/>
      <c r="DXM2" s="15"/>
      <c r="DXN2" s="15"/>
      <c r="DXQ2" s="15"/>
      <c r="DXR2" s="15"/>
      <c r="DXU2" s="15"/>
      <c r="DXV2" s="15"/>
      <c r="DXY2" s="15"/>
      <c r="DXZ2" s="15"/>
      <c r="DYC2" s="15"/>
      <c r="DYD2" s="15"/>
      <c r="DYG2" s="15"/>
      <c r="DYH2" s="15"/>
      <c r="DYK2" s="15"/>
      <c r="DYL2" s="15"/>
      <c r="DYO2" s="15"/>
      <c r="DYP2" s="15"/>
      <c r="DYS2" s="15"/>
      <c r="DYT2" s="15"/>
      <c r="DYW2" s="15"/>
      <c r="DYX2" s="15"/>
      <c r="DZA2" s="15"/>
      <c r="DZB2" s="15"/>
      <c r="DZE2" s="15"/>
      <c r="DZF2" s="15"/>
      <c r="DZI2" s="15"/>
      <c r="DZJ2" s="15"/>
      <c r="DZM2" s="15"/>
      <c r="DZN2" s="15"/>
      <c r="DZQ2" s="15"/>
      <c r="DZR2" s="15"/>
      <c r="DZU2" s="15"/>
      <c r="DZV2" s="15"/>
      <c r="DZY2" s="15"/>
      <c r="DZZ2" s="15"/>
      <c r="EAC2" s="15"/>
      <c r="EAD2" s="15"/>
      <c r="EAG2" s="15"/>
      <c r="EAH2" s="15"/>
      <c r="EAK2" s="15"/>
      <c r="EAL2" s="15"/>
      <c r="EAO2" s="15"/>
      <c r="EAP2" s="15"/>
      <c r="EAS2" s="15"/>
      <c r="EAT2" s="15"/>
      <c r="EAW2" s="15"/>
      <c r="EAX2" s="15"/>
      <c r="EBA2" s="15"/>
      <c r="EBB2" s="15"/>
      <c r="EBE2" s="15"/>
      <c r="EBF2" s="15"/>
      <c r="EBI2" s="15"/>
      <c r="EBJ2" s="15"/>
      <c r="EBM2" s="15"/>
      <c r="EBN2" s="15"/>
      <c r="EBQ2" s="15"/>
      <c r="EBR2" s="15"/>
      <c r="EBU2" s="15"/>
      <c r="EBV2" s="15"/>
      <c r="EBY2" s="15"/>
      <c r="EBZ2" s="15"/>
      <c r="ECC2" s="15"/>
      <c r="ECD2" s="15"/>
      <c r="ECG2" s="15"/>
      <c r="ECH2" s="15"/>
      <c r="ECK2" s="15"/>
      <c r="ECL2" s="15"/>
      <c r="ECO2" s="15"/>
      <c r="ECP2" s="15"/>
      <c r="ECS2" s="15"/>
      <c r="ECT2" s="15"/>
      <c r="ECW2" s="15"/>
      <c r="ECX2" s="15"/>
      <c r="EDA2" s="15"/>
      <c r="EDB2" s="15"/>
      <c r="EDE2" s="15"/>
      <c r="EDF2" s="15"/>
      <c r="EDI2" s="15"/>
      <c r="EDJ2" s="15"/>
      <c r="EDM2" s="15"/>
      <c r="EDN2" s="15"/>
      <c r="EDQ2" s="15"/>
      <c r="EDR2" s="15"/>
      <c r="EDU2" s="15"/>
      <c r="EDV2" s="15"/>
      <c r="EDY2" s="15"/>
      <c r="EDZ2" s="15"/>
      <c r="EEC2" s="15"/>
      <c r="EED2" s="15"/>
      <c r="EEG2" s="15"/>
      <c r="EEH2" s="15"/>
      <c r="EEK2" s="15"/>
      <c r="EEL2" s="15"/>
      <c r="EEO2" s="15"/>
      <c r="EEP2" s="15"/>
      <c r="EES2" s="15"/>
      <c r="EET2" s="15"/>
      <c r="EEW2" s="15"/>
      <c r="EEX2" s="15"/>
      <c r="EFA2" s="15"/>
      <c r="EFB2" s="15"/>
      <c r="EFE2" s="15"/>
      <c r="EFF2" s="15"/>
      <c r="EFI2" s="15"/>
      <c r="EFJ2" s="15"/>
      <c r="EFM2" s="15"/>
      <c r="EFN2" s="15"/>
      <c r="EFQ2" s="15"/>
      <c r="EFR2" s="15"/>
      <c r="EFU2" s="15"/>
      <c r="EFV2" s="15"/>
      <c r="EFY2" s="15"/>
      <c r="EFZ2" s="15"/>
      <c r="EGC2" s="15"/>
      <c r="EGD2" s="15"/>
      <c r="EGG2" s="15"/>
      <c r="EGH2" s="15"/>
      <c r="EGK2" s="15"/>
      <c r="EGL2" s="15"/>
      <c r="EGO2" s="15"/>
      <c r="EGP2" s="15"/>
      <c r="EGS2" s="15"/>
      <c r="EGT2" s="15"/>
      <c r="EGW2" s="15"/>
      <c r="EGX2" s="15"/>
      <c r="EHA2" s="15"/>
      <c r="EHB2" s="15"/>
      <c r="EHE2" s="15"/>
      <c r="EHF2" s="15"/>
      <c r="EHI2" s="15"/>
      <c r="EHJ2" s="15"/>
      <c r="EHM2" s="15"/>
      <c r="EHN2" s="15"/>
      <c r="EHQ2" s="15"/>
      <c r="EHR2" s="15"/>
      <c r="EHU2" s="15"/>
      <c r="EHV2" s="15"/>
      <c r="EHY2" s="15"/>
      <c r="EHZ2" s="15"/>
      <c r="EIC2" s="15"/>
      <c r="EID2" s="15"/>
      <c r="EIG2" s="15"/>
      <c r="EIH2" s="15"/>
      <c r="EIK2" s="15"/>
      <c r="EIL2" s="15"/>
      <c r="EIO2" s="15"/>
      <c r="EIP2" s="15"/>
      <c r="EIS2" s="15"/>
      <c r="EIT2" s="15"/>
      <c r="EIW2" s="15"/>
      <c r="EIX2" s="15"/>
      <c r="EJA2" s="15"/>
      <c r="EJB2" s="15"/>
      <c r="EJE2" s="15"/>
      <c r="EJF2" s="15"/>
      <c r="EJI2" s="15"/>
      <c r="EJJ2" s="15"/>
      <c r="EJM2" s="15"/>
      <c r="EJN2" s="15"/>
      <c r="EJQ2" s="15"/>
      <c r="EJR2" s="15"/>
      <c r="EJU2" s="15"/>
      <c r="EJV2" s="15"/>
      <c r="EJY2" s="15"/>
      <c r="EJZ2" s="15"/>
      <c r="EKC2" s="15"/>
      <c r="EKD2" s="15"/>
      <c r="EKG2" s="15"/>
      <c r="EKH2" s="15"/>
      <c r="EKK2" s="15"/>
      <c r="EKL2" s="15"/>
      <c r="EKO2" s="15"/>
      <c r="EKP2" s="15"/>
      <c r="EKS2" s="15"/>
      <c r="EKT2" s="15"/>
      <c r="EKW2" s="15"/>
      <c r="EKX2" s="15"/>
      <c r="ELA2" s="15"/>
      <c r="ELB2" s="15"/>
      <c r="ELE2" s="15"/>
      <c r="ELF2" s="15"/>
      <c r="ELI2" s="15"/>
      <c r="ELJ2" s="15"/>
      <c r="ELM2" s="15"/>
      <c r="ELN2" s="15"/>
      <c r="ELQ2" s="15"/>
      <c r="ELR2" s="15"/>
      <c r="ELU2" s="15"/>
      <c r="ELV2" s="15"/>
      <c r="ELY2" s="15"/>
      <c r="ELZ2" s="15"/>
      <c r="EMC2" s="15"/>
      <c r="EMD2" s="15"/>
      <c r="EMG2" s="15"/>
      <c r="EMH2" s="15"/>
      <c r="EMK2" s="15"/>
      <c r="EML2" s="15"/>
      <c r="EMO2" s="15"/>
      <c r="EMP2" s="15"/>
      <c r="EMS2" s="15"/>
      <c r="EMT2" s="15"/>
      <c r="EMW2" s="15"/>
      <c r="EMX2" s="15"/>
      <c r="ENA2" s="15"/>
      <c r="ENB2" s="15"/>
      <c r="ENE2" s="15"/>
      <c r="ENF2" s="15"/>
      <c r="ENI2" s="15"/>
      <c r="ENJ2" s="15"/>
      <c r="ENM2" s="15"/>
      <c r="ENN2" s="15"/>
      <c r="ENQ2" s="15"/>
      <c r="ENR2" s="15"/>
      <c r="ENU2" s="15"/>
      <c r="ENV2" s="15"/>
      <c r="ENY2" s="15"/>
      <c r="ENZ2" s="15"/>
      <c r="EOC2" s="15"/>
      <c r="EOD2" s="15"/>
      <c r="EOG2" s="15"/>
      <c r="EOH2" s="15"/>
      <c r="EOK2" s="15"/>
      <c r="EOL2" s="15"/>
      <c r="EOO2" s="15"/>
      <c r="EOP2" s="15"/>
      <c r="EOS2" s="15"/>
      <c r="EOT2" s="15"/>
      <c r="EOW2" s="15"/>
      <c r="EOX2" s="15"/>
      <c r="EPA2" s="15"/>
      <c r="EPB2" s="15"/>
      <c r="EPE2" s="15"/>
      <c r="EPF2" s="15"/>
      <c r="EPI2" s="15"/>
      <c r="EPJ2" s="15"/>
      <c r="EPM2" s="15"/>
      <c r="EPN2" s="15"/>
      <c r="EPQ2" s="15"/>
      <c r="EPR2" s="15"/>
      <c r="EPU2" s="15"/>
      <c r="EPV2" s="15"/>
      <c r="EPY2" s="15"/>
      <c r="EPZ2" s="15"/>
      <c r="EQC2" s="15"/>
      <c r="EQD2" s="15"/>
      <c r="EQG2" s="15"/>
      <c r="EQH2" s="15"/>
      <c r="EQK2" s="15"/>
      <c r="EQL2" s="15"/>
      <c r="EQO2" s="15"/>
      <c r="EQP2" s="15"/>
      <c r="EQS2" s="15"/>
      <c r="EQT2" s="15"/>
      <c r="EQW2" s="15"/>
      <c r="EQX2" s="15"/>
      <c r="ERA2" s="15"/>
      <c r="ERB2" s="15"/>
      <c r="ERE2" s="15"/>
      <c r="ERF2" s="15"/>
      <c r="ERI2" s="15"/>
      <c r="ERJ2" s="15"/>
      <c r="ERM2" s="15"/>
      <c r="ERN2" s="15"/>
      <c r="ERQ2" s="15"/>
      <c r="ERR2" s="15"/>
      <c r="ERU2" s="15"/>
      <c r="ERV2" s="15"/>
      <c r="ERY2" s="15"/>
      <c r="ERZ2" s="15"/>
      <c r="ESC2" s="15"/>
      <c r="ESD2" s="15"/>
      <c r="ESG2" s="15"/>
      <c r="ESH2" s="15"/>
      <c r="ESK2" s="15"/>
      <c r="ESL2" s="15"/>
      <c r="ESO2" s="15"/>
      <c r="ESP2" s="15"/>
      <c r="ESS2" s="15"/>
      <c r="EST2" s="15"/>
      <c r="ESW2" s="15"/>
      <c r="ESX2" s="15"/>
      <c r="ETA2" s="15"/>
      <c r="ETB2" s="15"/>
      <c r="ETE2" s="15"/>
      <c r="ETF2" s="15"/>
      <c r="ETI2" s="15"/>
      <c r="ETJ2" s="15"/>
      <c r="ETM2" s="15"/>
      <c r="ETN2" s="15"/>
      <c r="ETQ2" s="15"/>
      <c r="ETR2" s="15"/>
      <c r="ETU2" s="15"/>
      <c r="ETV2" s="15"/>
      <c r="ETY2" s="15"/>
      <c r="ETZ2" s="15"/>
      <c r="EUC2" s="15"/>
      <c r="EUD2" s="15"/>
      <c r="EUG2" s="15"/>
      <c r="EUH2" s="15"/>
      <c r="EUK2" s="15"/>
      <c r="EUL2" s="15"/>
      <c r="EUO2" s="15"/>
      <c r="EUP2" s="15"/>
      <c r="EUS2" s="15"/>
      <c r="EUT2" s="15"/>
      <c r="EUW2" s="15"/>
      <c r="EUX2" s="15"/>
      <c r="EVA2" s="15"/>
      <c r="EVB2" s="15"/>
      <c r="EVE2" s="15"/>
      <c r="EVF2" s="15"/>
      <c r="EVI2" s="15"/>
      <c r="EVJ2" s="15"/>
      <c r="EVM2" s="15"/>
      <c r="EVN2" s="15"/>
      <c r="EVQ2" s="15"/>
      <c r="EVR2" s="15"/>
      <c r="EVU2" s="15"/>
      <c r="EVV2" s="15"/>
      <c r="EVY2" s="15"/>
      <c r="EVZ2" s="15"/>
      <c r="EWC2" s="15"/>
      <c r="EWD2" s="15"/>
      <c r="EWG2" s="15"/>
      <c r="EWH2" s="15"/>
      <c r="EWK2" s="15"/>
      <c r="EWL2" s="15"/>
      <c r="EWO2" s="15"/>
      <c r="EWP2" s="15"/>
      <c r="EWS2" s="15"/>
      <c r="EWT2" s="15"/>
      <c r="EWW2" s="15"/>
      <c r="EWX2" s="15"/>
      <c r="EXA2" s="15"/>
      <c r="EXB2" s="15"/>
      <c r="EXE2" s="15"/>
      <c r="EXF2" s="15"/>
      <c r="EXI2" s="15"/>
      <c r="EXJ2" s="15"/>
      <c r="EXM2" s="15"/>
      <c r="EXN2" s="15"/>
      <c r="EXQ2" s="15"/>
      <c r="EXR2" s="15"/>
      <c r="EXU2" s="15"/>
      <c r="EXV2" s="15"/>
      <c r="EXY2" s="15"/>
      <c r="EXZ2" s="15"/>
      <c r="EYC2" s="15"/>
      <c r="EYD2" s="15"/>
      <c r="EYG2" s="15"/>
      <c r="EYH2" s="15"/>
      <c r="EYK2" s="15"/>
      <c r="EYL2" s="15"/>
      <c r="EYO2" s="15"/>
      <c r="EYP2" s="15"/>
      <c r="EYS2" s="15"/>
      <c r="EYT2" s="15"/>
      <c r="EYW2" s="15"/>
      <c r="EYX2" s="15"/>
      <c r="EZA2" s="15"/>
      <c r="EZB2" s="15"/>
      <c r="EZE2" s="15"/>
      <c r="EZF2" s="15"/>
      <c r="EZI2" s="15"/>
      <c r="EZJ2" s="15"/>
      <c r="EZM2" s="15"/>
      <c r="EZN2" s="15"/>
      <c r="EZQ2" s="15"/>
      <c r="EZR2" s="15"/>
      <c r="EZU2" s="15"/>
      <c r="EZV2" s="15"/>
      <c r="EZY2" s="15"/>
      <c r="EZZ2" s="15"/>
      <c r="FAC2" s="15"/>
      <c r="FAD2" s="15"/>
      <c r="FAG2" s="15"/>
      <c r="FAH2" s="15"/>
      <c r="FAK2" s="15"/>
      <c r="FAL2" s="15"/>
      <c r="FAO2" s="15"/>
      <c r="FAP2" s="15"/>
      <c r="FAS2" s="15"/>
      <c r="FAT2" s="15"/>
      <c r="FAW2" s="15"/>
      <c r="FAX2" s="15"/>
      <c r="FBA2" s="15"/>
      <c r="FBB2" s="15"/>
      <c r="FBE2" s="15"/>
      <c r="FBF2" s="15"/>
      <c r="FBI2" s="15"/>
      <c r="FBJ2" s="15"/>
      <c r="FBM2" s="15"/>
      <c r="FBN2" s="15"/>
      <c r="FBQ2" s="15"/>
      <c r="FBR2" s="15"/>
      <c r="FBU2" s="15"/>
      <c r="FBV2" s="15"/>
      <c r="FBY2" s="15"/>
      <c r="FBZ2" s="15"/>
      <c r="FCC2" s="15"/>
      <c r="FCD2" s="15"/>
      <c r="FCG2" s="15"/>
      <c r="FCH2" s="15"/>
      <c r="FCK2" s="15"/>
      <c r="FCL2" s="15"/>
      <c r="FCO2" s="15"/>
      <c r="FCP2" s="15"/>
      <c r="FCS2" s="15"/>
      <c r="FCT2" s="15"/>
      <c r="FCW2" s="15"/>
      <c r="FCX2" s="15"/>
      <c r="FDA2" s="15"/>
      <c r="FDB2" s="15"/>
      <c r="FDE2" s="15"/>
      <c r="FDF2" s="15"/>
      <c r="FDI2" s="15"/>
      <c r="FDJ2" s="15"/>
      <c r="FDM2" s="15"/>
      <c r="FDN2" s="15"/>
      <c r="FDQ2" s="15"/>
      <c r="FDR2" s="15"/>
      <c r="FDU2" s="15"/>
      <c r="FDV2" s="15"/>
      <c r="FDY2" s="15"/>
      <c r="FDZ2" s="15"/>
      <c r="FEC2" s="15"/>
      <c r="FED2" s="15"/>
      <c r="FEG2" s="15"/>
      <c r="FEH2" s="15"/>
      <c r="FEK2" s="15"/>
      <c r="FEL2" s="15"/>
      <c r="FEO2" s="15"/>
      <c r="FEP2" s="15"/>
      <c r="FES2" s="15"/>
      <c r="FET2" s="15"/>
      <c r="FEW2" s="15"/>
      <c r="FEX2" s="15"/>
      <c r="FFA2" s="15"/>
      <c r="FFB2" s="15"/>
      <c r="FFE2" s="15"/>
      <c r="FFF2" s="15"/>
      <c r="FFI2" s="15"/>
      <c r="FFJ2" s="15"/>
      <c r="FFM2" s="15"/>
      <c r="FFN2" s="15"/>
      <c r="FFQ2" s="15"/>
      <c r="FFR2" s="15"/>
      <c r="FFU2" s="15"/>
      <c r="FFV2" s="15"/>
      <c r="FFY2" s="15"/>
      <c r="FFZ2" s="15"/>
      <c r="FGC2" s="15"/>
      <c r="FGD2" s="15"/>
      <c r="FGG2" s="15"/>
      <c r="FGH2" s="15"/>
      <c r="FGK2" s="15"/>
      <c r="FGL2" s="15"/>
      <c r="FGO2" s="15"/>
      <c r="FGP2" s="15"/>
      <c r="FGS2" s="15"/>
      <c r="FGT2" s="15"/>
      <c r="FGW2" s="15"/>
      <c r="FGX2" s="15"/>
      <c r="FHA2" s="15"/>
      <c r="FHB2" s="15"/>
      <c r="FHE2" s="15"/>
      <c r="FHF2" s="15"/>
      <c r="FHI2" s="15"/>
      <c r="FHJ2" s="15"/>
      <c r="FHM2" s="15"/>
      <c r="FHN2" s="15"/>
      <c r="FHQ2" s="15"/>
      <c r="FHR2" s="15"/>
      <c r="FHU2" s="15"/>
      <c r="FHV2" s="15"/>
      <c r="FHY2" s="15"/>
      <c r="FHZ2" s="15"/>
      <c r="FIC2" s="15"/>
      <c r="FID2" s="15"/>
      <c r="FIG2" s="15"/>
      <c r="FIH2" s="15"/>
      <c r="FIK2" s="15"/>
      <c r="FIL2" s="15"/>
      <c r="FIO2" s="15"/>
      <c r="FIP2" s="15"/>
      <c r="FIS2" s="15"/>
      <c r="FIT2" s="15"/>
      <c r="FIW2" s="15"/>
      <c r="FIX2" s="15"/>
      <c r="FJA2" s="15"/>
      <c r="FJB2" s="15"/>
      <c r="FJE2" s="15"/>
      <c r="FJF2" s="15"/>
      <c r="FJI2" s="15"/>
      <c r="FJJ2" s="15"/>
      <c r="FJM2" s="15"/>
      <c r="FJN2" s="15"/>
      <c r="FJQ2" s="15"/>
      <c r="FJR2" s="15"/>
      <c r="FJU2" s="15"/>
      <c r="FJV2" s="15"/>
      <c r="FJY2" s="15"/>
      <c r="FJZ2" s="15"/>
      <c r="FKC2" s="15"/>
      <c r="FKD2" s="15"/>
      <c r="FKG2" s="15"/>
      <c r="FKH2" s="15"/>
      <c r="FKK2" s="15"/>
      <c r="FKL2" s="15"/>
      <c r="FKO2" s="15"/>
      <c r="FKP2" s="15"/>
      <c r="FKS2" s="15"/>
      <c r="FKT2" s="15"/>
      <c r="FKW2" s="15"/>
      <c r="FKX2" s="15"/>
      <c r="FLA2" s="15"/>
      <c r="FLB2" s="15"/>
      <c r="FLE2" s="15"/>
      <c r="FLF2" s="15"/>
      <c r="FLI2" s="15"/>
      <c r="FLJ2" s="15"/>
      <c r="FLM2" s="15"/>
      <c r="FLN2" s="15"/>
      <c r="FLQ2" s="15"/>
      <c r="FLR2" s="15"/>
      <c r="FLU2" s="15"/>
      <c r="FLV2" s="15"/>
      <c r="FLY2" s="15"/>
      <c r="FLZ2" s="15"/>
      <c r="FMC2" s="15"/>
      <c r="FMD2" s="15"/>
      <c r="FMG2" s="15"/>
      <c r="FMH2" s="15"/>
      <c r="FMK2" s="15"/>
      <c r="FML2" s="15"/>
      <c r="FMO2" s="15"/>
      <c r="FMP2" s="15"/>
      <c r="FMS2" s="15"/>
      <c r="FMT2" s="15"/>
      <c r="FMW2" s="15"/>
      <c r="FMX2" s="15"/>
      <c r="FNA2" s="15"/>
      <c r="FNB2" s="15"/>
      <c r="FNE2" s="15"/>
      <c r="FNF2" s="15"/>
      <c r="FNI2" s="15"/>
      <c r="FNJ2" s="15"/>
      <c r="FNM2" s="15"/>
      <c r="FNN2" s="15"/>
      <c r="FNQ2" s="15"/>
      <c r="FNR2" s="15"/>
      <c r="FNU2" s="15"/>
      <c r="FNV2" s="15"/>
      <c r="FNY2" s="15"/>
      <c r="FNZ2" s="15"/>
      <c r="FOC2" s="15"/>
      <c r="FOD2" s="15"/>
      <c r="FOG2" s="15"/>
      <c r="FOH2" s="15"/>
      <c r="FOK2" s="15"/>
      <c r="FOL2" s="15"/>
      <c r="FOO2" s="15"/>
      <c r="FOP2" s="15"/>
      <c r="FOS2" s="15"/>
      <c r="FOT2" s="15"/>
      <c r="FOW2" s="15"/>
      <c r="FOX2" s="15"/>
      <c r="FPA2" s="15"/>
      <c r="FPB2" s="15"/>
      <c r="FPE2" s="15"/>
      <c r="FPF2" s="15"/>
      <c r="FPI2" s="15"/>
      <c r="FPJ2" s="15"/>
      <c r="FPM2" s="15"/>
      <c r="FPN2" s="15"/>
      <c r="FPQ2" s="15"/>
      <c r="FPR2" s="15"/>
      <c r="FPU2" s="15"/>
      <c r="FPV2" s="15"/>
      <c r="FPY2" s="15"/>
      <c r="FPZ2" s="15"/>
      <c r="FQC2" s="15"/>
      <c r="FQD2" s="15"/>
      <c r="FQG2" s="15"/>
      <c r="FQH2" s="15"/>
      <c r="FQK2" s="15"/>
      <c r="FQL2" s="15"/>
      <c r="FQO2" s="15"/>
      <c r="FQP2" s="15"/>
      <c r="FQS2" s="15"/>
      <c r="FQT2" s="15"/>
      <c r="FQW2" s="15"/>
      <c r="FQX2" s="15"/>
      <c r="FRA2" s="15"/>
      <c r="FRB2" s="15"/>
      <c r="FRE2" s="15"/>
      <c r="FRF2" s="15"/>
      <c r="FRI2" s="15"/>
      <c r="FRJ2" s="15"/>
      <c r="FRM2" s="15"/>
      <c r="FRN2" s="15"/>
      <c r="FRQ2" s="15"/>
      <c r="FRR2" s="15"/>
      <c r="FRU2" s="15"/>
      <c r="FRV2" s="15"/>
      <c r="FRY2" s="15"/>
      <c r="FRZ2" s="15"/>
      <c r="FSC2" s="15"/>
      <c r="FSD2" s="15"/>
      <c r="FSG2" s="15"/>
      <c r="FSH2" s="15"/>
      <c r="FSK2" s="15"/>
      <c r="FSL2" s="15"/>
      <c r="FSO2" s="15"/>
      <c r="FSP2" s="15"/>
      <c r="FSS2" s="15"/>
      <c r="FST2" s="15"/>
      <c r="FSW2" s="15"/>
      <c r="FSX2" s="15"/>
      <c r="FTA2" s="15"/>
      <c r="FTB2" s="15"/>
      <c r="FTE2" s="15"/>
      <c r="FTF2" s="15"/>
      <c r="FTI2" s="15"/>
      <c r="FTJ2" s="15"/>
      <c r="FTM2" s="15"/>
      <c r="FTN2" s="15"/>
      <c r="FTQ2" s="15"/>
      <c r="FTR2" s="15"/>
      <c r="FTU2" s="15"/>
      <c r="FTV2" s="15"/>
      <c r="FTY2" s="15"/>
      <c r="FTZ2" s="15"/>
      <c r="FUC2" s="15"/>
      <c r="FUD2" s="15"/>
      <c r="FUG2" s="15"/>
      <c r="FUH2" s="15"/>
      <c r="FUK2" s="15"/>
      <c r="FUL2" s="15"/>
      <c r="FUO2" s="15"/>
      <c r="FUP2" s="15"/>
      <c r="FUS2" s="15"/>
      <c r="FUT2" s="15"/>
      <c r="FUW2" s="15"/>
      <c r="FUX2" s="15"/>
      <c r="FVA2" s="15"/>
      <c r="FVB2" s="15"/>
      <c r="FVE2" s="15"/>
      <c r="FVF2" s="15"/>
      <c r="FVI2" s="15"/>
      <c r="FVJ2" s="15"/>
      <c r="FVM2" s="15"/>
      <c r="FVN2" s="15"/>
      <c r="FVQ2" s="15"/>
      <c r="FVR2" s="15"/>
      <c r="FVU2" s="15"/>
      <c r="FVV2" s="15"/>
      <c r="FVY2" s="15"/>
      <c r="FVZ2" s="15"/>
      <c r="FWC2" s="15"/>
      <c r="FWD2" s="15"/>
      <c r="FWG2" s="15"/>
      <c r="FWH2" s="15"/>
      <c r="FWK2" s="15"/>
      <c r="FWL2" s="15"/>
      <c r="FWO2" s="15"/>
      <c r="FWP2" s="15"/>
      <c r="FWS2" s="15"/>
      <c r="FWT2" s="15"/>
      <c r="FWW2" s="15"/>
      <c r="FWX2" s="15"/>
      <c r="FXA2" s="15"/>
      <c r="FXB2" s="15"/>
      <c r="FXE2" s="15"/>
      <c r="FXF2" s="15"/>
      <c r="FXI2" s="15"/>
      <c r="FXJ2" s="15"/>
      <c r="FXM2" s="15"/>
      <c r="FXN2" s="15"/>
      <c r="FXQ2" s="15"/>
      <c r="FXR2" s="15"/>
      <c r="FXU2" s="15"/>
      <c r="FXV2" s="15"/>
      <c r="FXY2" s="15"/>
      <c r="FXZ2" s="15"/>
      <c r="FYC2" s="15"/>
      <c r="FYD2" s="15"/>
      <c r="FYG2" s="15"/>
      <c r="FYH2" s="15"/>
      <c r="FYK2" s="15"/>
      <c r="FYL2" s="15"/>
      <c r="FYO2" s="15"/>
      <c r="FYP2" s="15"/>
      <c r="FYS2" s="15"/>
      <c r="FYT2" s="15"/>
      <c r="FYW2" s="15"/>
      <c r="FYX2" s="15"/>
      <c r="FZA2" s="15"/>
      <c r="FZB2" s="15"/>
      <c r="FZE2" s="15"/>
      <c r="FZF2" s="15"/>
      <c r="FZI2" s="15"/>
      <c r="FZJ2" s="15"/>
      <c r="FZM2" s="15"/>
      <c r="FZN2" s="15"/>
      <c r="FZQ2" s="15"/>
      <c r="FZR2" s="15"/>
      <c r="FZU2" s="15"/>
      <c r="FZV2" s="15"/>
      <c r="FZY2" s="15"/>
      <c r="FZZ2" s="15"/>
      <c r="GAC2" s="15"/>
      <c r="GAD2" s="15"/>
      <c r="GAG2" s="15"/>
      <c r="GAH2" s="15"/>
      <c r="GAK2" s="15"/>
      <c r="GAL2" s="15"/>
      <c r="GAO2" s="15"/>
      <c r="GAP2" s="15"/>
      <c r="GAS2" s="15"/>
      <c r="GAT2" s="15"/>
      <c r="GAW2" s="15"/>
      <c r="GAX2" s="15"/>
      <c r="GBA2" s="15"/>
      <c r="GBB2" s="15"/>
      <c r="GBE2" s="15"/>
      <c r="GBF2" s="15"/>
      <c r="GBI2" s="15"/>
      <c r="GBJ2" s="15"/>
      <c r="GBM2" s="15"/>
      <c r="GBN2" s="15"/>
      <c r="GBQ2" s="15"/>
      <c r="GBR2" s="15"/>
      <c r="GBU2" s="15"/>
      <c r="GBV2" s="15"/>
      <c r="GBY2" s="15"/>
      <c r="GBZ2" s="15"/>
      <c r="GCC2" s="15"/>
      <c r="GCD2" s="15"/>
      <c r="GCG2" s="15"/>
      <c r="GCH2" s="15"/>
      <c r="GCK2" s="15"/>
      <c r="GCL2" s="15"/>
      <c r="GCO2" s="15"/>
      <c r="GCP2" s="15"/>
      <c r="GCS2" s="15"/>
      <c r="GCT2" s="15"/>
      <c r="GCW2" s="15"/>
      <c r="GCX2" s="15"/>
      <c r="GDA2" s="15"/>
      <c r="GDB2" s="15"/>
      <c r="GDE2" s="15"/>
      <c r="GDF2" s="15"/>
      <c r="GDI2" s="15"/>
      <c r="GDJ2" s="15"/>
      <c r="GDM2" s="15"/>
      <c r="GDN2" s="15"/>
      <c r="GDQ2" s="15"/>
      <c r="GDR2" s="15"/>
      <c r="GDU2" s="15"/>
      <c r="GDV2" s="15"/>
      <c r="GDY2" s="15"/>
      <c r="GDZ2" s="15"/>
      <c r="GEC2" s="15"/>
      <c r="GED2" s="15"/>
      <c r="GEG2" s="15"/>
      <c r="GEH2" s="15"/>
      <c r="GEK2" s="15"/>
      <c r="GEL2" s="15"/>
      <c r="GEO2" s="15"/>
      <c r="GEP2" s="15"/>
      <c r="GES2" s="15"/>
      <c r="GET2" s="15"/>
      <c r="GEW2" s="15"/>
      <c r="GEX2" s="15"/>
      <c r="GFA2" s="15"/>
      <c r="GFB2" s="15"/>
      <c r="GFE2" s="15"/>
      <c r="GFF2" s="15"/>
      <c r="GFI2" s="15"/>
      <c r="GFJ2" s="15"/>
      <c r="GFM2" s="15"/>
      <c r="GFN2" s="15"/>
      <c r="GFQ2" s="15"/>
      <c r="GFR2" s="15"/>
      <c r="GFU2" s="15"/>
      <c r="GFV2" s="15"/>
      <c r="GFY2" s="15"/>
      <c r="GFZ2" s="15"/>
      <c r="GGC2" s="15"/>
      <c r="GGD2" s="15"/>
      <c r="GGG2" s="15"/>
      <c r="GGH2" s="15"/>
      <c r="GGK2" s="15"/>
      <c r="GGL2" s="15"/>
      <c r="GGO2" s="15"/>
      <c r="GGP2" s="15"/>
      <c r="GGS2" s="15"/>
      <c r="GGT2" s="15"/>
      <c r="GGW2" s="15"/>
      <c r="GGX2" s="15"/>
      <c r="GHA2" s="15"/>
      <c r="GHB2" s="15"/>
      <c r="GHE2" s="15"/>
      <c r="GHF2" s="15"/>
      <c r="GHI2" s="15"/>
      <c r="GHJ2" s="15"/>
      <c r="GHM2" s="15"/>
      <c r="GHN2" s="15"/>
      <c r="GHQ2" s="15"/>
      <c r="GHR2" s="15"/>
      <c r="GHU2" s="15"/>
      <c r="GHV2" s="15"/>
      <c r="GHY2" s="15"/>
      <c r="GHZ2" s="15"/>
      <c r="GIC2" s="15"/>
      <c r="GID2" s="15"/>
      <c r="GIG2" s="15"/>
      <c r="GIH2" s="15"/>
      <c r="GIK2" s="15"/>
      <c r="GIL2" s="15"/>
      <c r="GIO2" s="15"/>
      <c r="GIP2" s="15"/>
      <c r="GIS2" s="15"/>
      <c r="GIT2" s="15"/>
      <c r="GIW2" s="15"/>
      <c r="GIX2" s="15"/>
      <c r="GJA2" s="15"/>
      <c r="GJB2" s="15"/>
      <c r="GJE2" s="15"/>
      <c r="GJF2" s="15"/>
      <c r="GJI2" s="15"/>
      <c r="GJJ2" s="15"/>
      <c r="GJM2" s="15"/>
      <c r="GJN2" s="15"/>
      <c r="GJQ2" s="15"/>
      <c r="GJR2" s="15"/>
      <c r="GJU2" s="15"/>
      <c r="GJV2" s="15"/>
      <c r="GJY2" s="15"/>
      <c r="GJZ2" s="15"/>
      <c r="GKC2" s="15"/>
      <c r="GKD2" s="15"/>
      <c r="GKG2" s="15"/>
      <c r="GKH2" s="15"/>
      <c r="GKK2" s="15"/>
      <c r="GKL2" s="15"/>
      <c r="GKO2" s="15"/>
      <c r="GKP2" s="15"/>
      <c r="GKS2" s="15"/>
      <c r="GKT2" s="15"/>
      <c r="GKW2" s="15"/>
      <c r="GKX2" s="15"/>
      <c r="GLA2" s="15"/>
      <c r="GLB2" s="15"/>
      <c r="GLE2" s="15"/>
      <c r="GLF2" s="15"/>
      <c r="GLI2" s="15"/>
      <c r="GLJ2" s="15"/>
      <c r="GLM2" s="15"/>
      <c r="GLN2" s="15"/>
      <c r="GLQ2" s="15"/>
      <c r="GLR2" s="15"/>
      <c r="GLU2" s="15"/>
      <c r="GLV2" s="15"/>
      <c r="GLY2" s="15"/>
      <c r="GLZ2" s="15"/>
      <c r="GMC2" s="15"/>
      <c r="GMD2" s="15"/>
      <c r="GMG2" s="15"/>
      <c r="GMH2" s="15"/>
      <c r="GMK2" s="15"/>
      <c r="GML2" s="15"/>
      <c r="GMO2" s="15"/>
      <c r="GMP2" s="15"/>
      <c r="GMS2" s="15"/>
      <c r="GMT2" s="15"/>
      <c r="GMW2" s="15"/>
      <c r="GMX2" s="15"/>
      <c r="GNA2" s="15"/>
      <c r="GNB2" s="15"/>
      <c r="GNE2" s="15"/>
      <c r="GNF2" s="15"/>
      <c r="GNI2" s="15"/>
      <c r="GNJ2" s="15"/>
      <c r="GNM2" s="15"/>
      <c r="GNN2" s="15"/>
      <c r="GNQ2" s="15"/>
      <c r="GNR2" s="15"/>
      <c r="GNU2" s="15"/>
      <c r="GNV2" s="15"/>
      <c r="GNY2" s="15"/>
      <c r="GNZ2" s="15"/>
      <c r="GOC2" s="15"/>
      <c r="GOD2" s="15"/>
      <c r="GOG2" s="15"/>
      <c r="GOH2" s="15"/>
      <c r="GOK2" s="15"/>
      <c r="GOL2" s="15"/>
      <c r="GOO2" s="15"/>
      <c r="GOP2" s="15"/>
      <c r="GOS2" s="15"/>
      <c r="GOT2" s="15"/>
      <c r="GOW2" s="15"/>
      <c r="GOX2" s="15"/>
      <c r="GPA2" s="15"/>
      <c r="GPB2" s="15"/>
      <c r="GPE2" s="15"/>
      <c r="GPF2" s="15"/>
      <c r="GPI2" s="15"/>
      <c r="GPJ2" s="15"/>
      <c r="GPM2" s="15"/>
      <c r="GPN2" s="15"/>
      <c r="GPQ2" s="15"/>
      <c r="GPR2" s="15"/>
      <c r="GPU2" s="15"/>
      <c r="GPV2" s="15"/>
      <c r="GPY2" s="15"/>
      <c r="GPZ2" s="15"/>
      <c r="GQC2" s="15"/>
      <c r="GQD2" s="15"/>
      <c r="GQG2" s="15"/>
      <c r="GQH2" s="15"/>
      <c r="GQK2" s="15"/>
      <c r="GQL2" s="15"/>
      <c r="GQO2" s="15"/>
      <c r="GQP2" s="15"/>
      <c r="GQS2" s="15"/>
      <c r="GQT2" s="15"/>
      <c r="GQW2" s="15"/>
      <c r="GQX2" s="15"/>
      <c r="GRA2" s="15"/>
      <c r="GRB2" s="15"/>
      <c r="GRE2" s="15"/>
      <c r="GRF2" s="15"/>
      <c r="GRI2" s="15"/>
      <c r="GRJ2" s="15"/>
      <c r="GRM2" s="15"/>
      <c r="GRN2" s="15"/>
      <c r="GRQ2" s="15"/>
      <c r="GRR2" s="15"/>
      <c r="GRU2" s="15"/>
      <c r="GRV2" s="15"/>
      <c r="GRY2" s="15"/>
      <c r="GRZ2" s="15"/>
      <c r="GSC2" s="15"/>
      <c r="GSD2" s="15"/>
      <c r="GSG2" s="15"/>
      <c r="GSH2" s="15"/>
      <c r="GSK2" s="15"/>
      <c r="GSL2" s="15"/>
      <c r="GSO2" s="15"/>
      <c r="GSP2" s="15"/>
      <c r="GSS2" s="15"/>
      <c r="GST2" s="15"/>
      <c r="GSW2" s="15"/>
      <c r="GSX2" s="15"/>
      <c r="GTA2" s="15"/>
      <c r="GTB2" s="15"/>
      <c r="GTE2" s="15"/>
      <c r="GTF2" s="15"/>
      <c r="GTI2" s="15"/>
      <c r="GTJ2" s="15"/>
      <c r="GTM2" s="15"/>
      <c r="GTN2" s="15"/>
      <c r="GTQ2" s="15"/>
      <c r="GTR2" s="15"/>
      <c r="GTU2" s="15"/>
      <c r="GTV2" s="15"/>
      <c r="GTY2" s="15"/>
      <c r="GTZ2" s="15"/>
      <c r="GUC2" s="15"/>
      <c r="GUD2" s="15"/>
      <c r="GUG2" s="15"/>
      <c r="GUH2" s="15"/>
      <c r="GUK2" s="15"/>
      <c r="GUL2" s="15"/>
      <c r="GUO2" s="15"/>
      <c r="GUP2" s="15"/>
      <c r="GUS2" s="15"/>
      <c r="GUT2" s="15"/>
      <c r="GUW2" s="15"/>
      <c r="GUX2" s="15"/>
      <c r="GVA2" s="15"/>
      <c r="GVB2" s="15"/>
      <c r="GVE2" s="15"/>
      <c r="GVF2" s="15"/>
      <c r="GVI2" s="15"/>
      <c r="GVJ2" s="15"/>
      <c r="GVM2" s="15"/>
      <c r="GVN2" s="15"/>
      <c r="GVQ2" s="15"/>
      <c r="GVR2" s="15"/>
      <c r="GVU2" s="15"/>
      <c r="GVV2" s="15"/>
      <c r="GVY2" s="15"/>
      <c r="GVZ2" s="15"/>
      <c r="GWC2" s="15"/>
      <c r="GWD2" s="15"/>
      <c r="GWG2" s="15"/>
      <c r="GWH2" s="15"/>
      <c r="GWK2" s="15"/>
      <c r="GWL2" s="15"/>
      <c r="GWO2" s="15"/>
      <c r="GWP2" s="15"/>
      <c r="GWS2" s="15"/>
      <c r="GWT2" s="15"/>
      <c r="GWW2" s="15"/>
      <c r="GWX2" s="15"/>
      <c r="GXA2" s="15"/>
      <c r="GXB2" s="15"/>
      <c r="GXE2" s="15"/>
      <c r="GXF2" s="15"/>
      <c r="GXI2" s="15"/>
      <c r="GXJ2" s="15"/>
      <c r="GXM2" s="15"/>
      <c r="GXN2" s="15"/>
      <c r="GXQ2" s="15"/>
      <c r="GXR2" s="15"/>
      <c r="GXU2" s="15"/>
      <c r="GXV2" s="15"/>
      <c r="GXY2" s="15"/>
      <c r="GXZ2" s="15"/>
      <c r="GYC2" s="15"/>
      <c r="GYD2" s="15"/>
      <c r="GYG2" s="15"/>
      <c r="GYH2" s="15"/>
      <c r="GYK2" s="15"/>
      <c r="GYL2" s="15"/>
      <c r="GYO2" s="15"/>
      <c r="GYP2" s="15"/>
      <c r="GYS2" s="15"/>
      <c r="GYT2" s="15"/>
      <c r="GYW2" s="15"/>
      <c r="GYX2" s="15"/>
      <c r="GZA2" s="15"/>
      <c r="GZB2" s="15"/>
      <c r="GZE2" s="15"/>
      <c r="GZF2" s="15"/>
      <c r="GZI2" s="15"/>
      <c r="GZJ2" s="15"/>
      <c r="GZM2" s="15"/>
      <c r="GZN2" s="15"/>
      <c r="GZQ2" s="15"/>
      <c r="GZR2" s="15"/>
      <c r="GZU2" s="15"/>
      <c r="GZV2" s="15"/>
      <c r="GZY2" s="15"/>
      <c r="GZZ2" s="15"/>
      <c r="HAC2" s="15"/>
      <c r="HAD2" s="15"/>
      <c r="HAG2" s="15"/>
      <c r="HAH2" s="15"/>
      <c r="HAK2" s="15"/>
      <c r="HAL2" s="15"/>
      <c r="HAO2" s="15"/>
      <c r="HAP2" s="15"/>
      <c r="HAS2" s="15"/>
      <c r="HAT2" s="15"/>
      <c r="HAW2" s="15"/>
      <c r="HAX2" s="15"/>
      <c r="HBA2" s="15"/>
      <c r="HBB2" s="15"/>
      <c r="HBE2" s="15"/>
      <c r="HBF2" s="15"/>
      <c r="HBI2" s="15"/>
      <c r="HBJ2" s="15"/>
      <c r="HBM2" s="15"/>
      <c r="HBN2" s="15"/>
      <c r="HBQ2" s="15"/>
      <c r="HBR2" s="15"/>
      <c r="HBU2" s="15"/>
      <c r="HBV2" s="15"/>
      <c r="HBY2" s="15"/>
      <c r="HBZ2" s="15"/>
      <c r="HCC2" s="15"/>
      <c r="HCD2" s="15"/>
      <c r="HCG2" s="15"/>
      <c r="HCH2" s="15"/>
      <c r="HCK2" s="15"/>
      <c r="HCL2" s="15"/>
      <c r="HCO2" s="15"/>
      <c r="HCP2" s="15"/>
      <c r="HCS2" s="15"/>
      <c r="HCT2" s="15"/>
      <c r="HCW2" s="15"/>
      <c r="HCX2" s="15"/>
      <c r="HDA2" s="15"/>
      <c r="HDB2" s="15"/>
      <c r="HDE2" s="15"/>
      <c r="HDF2" s="15"/>
      <c r="HDI2" s="15"/>
      <c r="HDJ2" s="15"/>
      <c r="HDM2" s="15"/>
      <c r="HDN2" s="15"/>
      <c r="HDQ2" s="15"/>
      <c r="HDR2" s="15"/>
      <c r="HDU2" s="15"/>
      <c r="HDV2" s="15"/>
      <c r="HDY2" s="15"/>
      <c r="HDZ2" s="15"/>
      <c r="HEC2" s="15"/>
      <c r="HED2" s="15"/>
      <c r="HEG2" s="15"/>
      <c r="HEH2" s="15"/>
      <c r="HEK2" s="15"/>
      <c r="HEL2" s="15"/>
      <c r="HEO2" s="15"/>
      <c r="HEP2" s="15"/>
      <c r="HES2" s="15"/>
      <c r="HET2" s="15"/>
      <c r="HEW2" s="15"/>
      <c r="HEX2" s="15"/>
      <c r="HFA2" s="15"/>
      <c r="HFB2" s="15"/>
      <c r="HFE2" s="15"/>
      <c r="HFF2" s="15"/>
      <c r="HFI2" s="15"/>
      <c r="HFJ2" s="15"/>
      <c r="HFM2" s="15"/>
      <c r="HFN2" s="15"/>
      <c r="HFQ2" s="15"/>
      <c r="HFR2" s="15"/>
      <c r="HFU2" s="15"/>
      <c r="HFV2" s="15"/>
      <c r="HFY2" s="15"/>
      <c r="HFZ2" s="15"/>
      <c r="HGC2" s="15"/>
      <c r="HGD2" s="15"/>
      <c r="HGG2" s="15"/>
      <c r="HGH2" s="15"/>
      <c r="HGK2" s="15"/>
      <c r="HGL2" s="15"/>
      <c r="HGO2" s="15"/>
      <c r="HGP2" s="15"/>
      <c r="HGS2" s="15"/>
      <c r="HGT2" s="15"/>
      <c r="HGW2" s="15"/>
      <c r="HGX2" s="15"/>
      <c r="HHA2" s="15"/>
      <c r="HHB2" s="15"/>
      <c r="HHE2" s="15"/>
      <c r="HHF2" s="15"/>
      <c r="HHI2" s="15"/>
      <c r="HHJ2" s="15"/>
      <c r="HHM2" s="15"/>
      <c r="HHN2" s="15"/>
      <c r="HHQ2" s="15"/>
      <c r="HHR2" s="15"/>
      <c r="HHU2" s="15"/>
      <c r="HHV2" s="15"/>
      <c r="HHY2" s="15"/>
      <c r="HHZ2" s="15"/>
      <c r="HIC2" s="15"/>
      <c r="HID2" s="15"/>
      <c r="HIG2" s="15"/>
      <c r="HIH2" s="15"/>
      <c r="HIK2" s="15"/>
      <c r="HIL2" s="15"/>
      <c r="HIO2" s="15"/>
      <c r="HIP2" s="15"/>
      <c r="HIS2" s="15"/>
      <c r="HIT2" s="15"/>
      <c r="HIW2" s="15"/>
      <c r="HIX2" s="15"/>
      <c r="HJA2" s="15"/>
      <c r="HJB2" s="15"/>
      <c r="HJE2" s="15"/>
      <c r="HJF2" s="15"/>
      <c r="HJI2" s="15"/>
      <c r="HJJ2" s="15"/>
      <c r="HJM2" s="15"/>
      <c r="HJN2" s="15"/>
      <c r="HJQ2" s="15"/>
      <c r="HJR2" s="15"/>
      <c r="HJU2" s="15"/>
      <c r="HJV2" s="15"/>
      <c r="HJY2" s="15"/>
      <c r="HJZ2" s="15"/>
      <c r="HKC2" s="15"/>
      <c r="HKD2" s="15"/>
      <c r="HKG2" s="15"/>
      <c r="HKH2" s="15"/>
      <c r="HKK2" s="15"/>
      <c r="HKL2" s="15"/>
      <c r="HKO2" s="15"/>
      <c r="HKP2" s="15"/>
      <c r="HKS2" s="15"/>
      <c r="HKT2" s="15"/>
      <c r="HKW2" s="15"/>
      <c r="HKX2" s="15"/>
      <c r="HLA2" s="15"/>
      <c r="HLB2" s="15"/>
      <c r="HLE2" s="15"/>
      <c r="HLF2" s="15"/>
      <c r="HLI2" s="15"/>
      <c r="HLJ2" s="15"/>
      <c r="HLM2" s="15"/>
      <c r="HLN2" s="15"/>
      <c r="HLQ2" s="15"/>
      <c r="HLR2" s="15"/>
      <c r="HLU2" s="15"/>
      <c r="HLV2" s="15"/>
      <c r="HLY2" s="15"/>
      <c r="HLZ2" s="15"/>
      <c r="HMC2" s="15"/>
      <c r="HMD2" s="15"/>
      <c r="HMG2" s="15"/>
      <c r="HMH2" s="15"/>
      <c r="HMK2" s="15"/>
      <c r="HML2" s="15"/>
      <c r="HMO2" s="15"/>
      <c r="HMP2" s="15"/>
      <c r="HMS2" s="15"/>
      <c r="HMT2" s="15"/>
      <c r="HMW2" s="15"/>
      <c r="HMX2" s="15"/>
      <c r="HNA2" s="15"/>
      <c r="HNB2" s="15"/>
      <c r="HNE2" s="15"/>
      <c r="HNF2" s="15"/>
      <c r="HNI2" s="15"/>
      <c r="HNJ2" s="15"/>
      <c r="HNM2" s="15"/>
      <c r="HNN2" s="15"/>
      <c r="HNQ2" s="15"/>
      <c r="HNR2" s="15"/>
      <c r="HNU2" s="15"/>
      <c r="HNV2" s="15"/>
      <c r="HNY2" s="15"/>
      <c r="HNZ2" s="15"/>
      <c r="HOC2" s="15"/>
      <c r="HOD2" s="15"/>
      <c r="HOG2" s="15"/>
      <c r="HOH2" s="15"/>
      <c r="HOK2" s="15"/>
      <c r="HOL2" s="15"/>
      <c r="HOO2" s="15"/>
      <c r="HOP2" s="15"/>
      <c r="HOS2" s="15"/>
      <c r="HOT2" s="15"/>
      <c r="HOW2" s="15"/>
      <c r="HOX2" s="15"/>
      <c r="HPA2" s="15"/>
      <c r="HPB2" s="15"/>
      <c r="HPE2" s="15"/>
      <c r="HPF2" s="15"/>
      <c r="HPI2" s="15"/>
      <c r="HPJ2" s="15"/>
      <c r="HPM2" s="15"/>
      <c r="HPN2" s="15"/>
      <c r="HPQ2" s="15"/>
      <c r="HPR2" s="15"/>
      <c r="HPU2" s="15"/>
      <c r="HPV2" s="15"/>
      <c r="HPY2" s="15"/>
      <c r="HPZ2" s="15"/>
      <c r="HQC2" s="15"/>
      <c r="HQD2" s="15"/>
      <c r="HQG2" s="15"/>
      <c r="HQH2" s="15"/>
      <c r="HQK2" s="15"/>
      <c r="HQL2" s="15"/>
      <c r="HQO2" s="15"/>
      <c r="HQP2" s="15"/>
      <c r="HQS2" s="15"/>
      <c r="HQT2" s="15"/>
      <c r="HQW2" s="15"/>
      <c r="HQX2" s="15"/>
      <c r="HRA2" s="15"/>
      <c r="HRB2" s="15"/>
      <c r="HRE2" s="15"/>
      <c r="HRF2" s="15"/>
      <c r="HRI2" s="15"/>
      <c r="HRJ2" s="15"/>
      <c r="HRM2" s="15"/>
      <c r="HRN2" s="15"/>
      <c r="HRQ2" s="15"/>
      <c r="HRR2" s="15"/>
      <c r="HRU2" s="15"/>
      <c r="HRV2" s="15"/>
      <c r="HRY2" s="15"/>
      <c r="HRZ2" s="15"/>
      <c r="HSC2" s="15"/>
      <c r="HSD2" s="15"/>
      <c r="HSG2" s="15"/>
      <c r="HSH2" s="15"/>
      <c r="HSK2" s="15"/>
      <c r="HSL2" s="15"/>
      <c r="HSO2" s="15"/>
      <c r="HSP2" s="15"/>
      <c r="HSS2" s="15"/>
      <c r="HST2" s="15"/>
      <c r="HSW2" s="15"/>
      <c r="HSX2" s="15"/>
      <c r="HTA2" s="15"/>
      <c r="HTB2" s="15"/>
      <c r="HTE2" s="15"/>
      <c r="HTF2" s="15"/>
      <c r="HTI2" s="15"/>
      <c r="HTJ2" s="15"/>
      <c r="HTM2" s="15"/>
      <c r="HTN2" s="15"/>
      <c r="HTQ2" s="15"/>
      <c r="HTR2" s="15"/>
      <c r="HTU2" s="15"/>
      <c r="HTV2" s="15"/>
      <c r="HTY2" s="15"/>
      <c r="HTZ2" s="15"/>
      <c r="HUC2" s="15"/>
      <c r="HUD2" s="15"/>
      <c r="HUG2" s="15"/>
      <c r="HUH2" s="15"/>
      <c r="HUK2" s="15"/>
      <c r="HUL2" s="15"/>
      <c r="HUO2" s="15"/>
      <c r="HUP2" s="15"/>
      <c r="HUS2" s="15"/>
      <c r="HUT2" s="15"/>
      <c r="HUW2" s="15"/>
      <c r="HUX2" s="15"/>
      <c r="HVA2" s="15"/>
      <c r="HVB2" s="15"/>
      <c r="HVE2" s="15"/>
      <c r="HVF2" s="15"/>
      <c r="HVI2" s="15"/>
      <c r="HVJ2" s="15"/>
      <c r="HVM2" s="15"/>
      <c r="HVN2" s="15"/>
      <c r="HVQ2" s="15"/>
      <c r="HVR2" s="15"/>
      <c r="HVU2" s="15"/>
      <c r="HVV2" s="15"/>
      <c r="HVY2" s="15"/>
      <c r="HVZ2" s="15"/>
      <c r="HWC2" s="15"/>
      <c r="HWD2" s="15"/>
      <c r="HWG2" s="15"/>
      <c r="HWH2" s="15"/>
      <c r="HWK2" s="15"/>
      <c r="HWL2" s="15"/>
      <c r="HWO2" s="15"/>
      <c r="HWP2" s="15"/>
      <c r="HWS2" s="15"/>
      <c r="HWT2" s="15"/>
      <c r="HWW2" s="15"/>
      <c r="HWX2" s="15"/>
      <c r="HXA2" s="15"/>
      <c r="HXB2" s="15"/>
      <c r="HXE2" s="15"/>
      <c r="HXF2" s="15"/>
      <c r="HXI2" s="15"/>
      <c r="HXJ2" s="15"/>
      <c r="HXM2" s="15"/>
      <c r="HXN2" s="15"/>
      <c r="HXQ2" s="15"/>
      <c r="HXR2" s="15"/>
      <c r="HXU2" s="15"/>
      <c r="HXV2" s="15"/>
      <c r="HXY2" s="15"/>
      <c r="HXZ2" s="15"/>
      <c r="HYC2" s="15"/>
      <c r="HYD2" s="15"/>
      <c r="HYG2" s="15"/>
      <c r="HYH2" s="15"/>
      <c r="HYK2" s="15"/>
      <c r="HYL2" s="15"/>
      <c r="HYO2" s="15"/>
      <c r="HYP2" s="15"/>
      <c r="HYS2" s="15"/>
      <c r="HYT2" s="15"/>
      <c r="HYW2" s="15"/>
      <c r="HYX2" s="15"/>
      <c r="HZA2" s="15"/>
      <c r="HZB2" s="15"/>
      <c r="HZE2" s="15"/>
      <c r="HZF2" s="15"/>
      <c r="HZI2" s="15"/>
      <c r="HZJ2" s="15"/>
      <c r="HZM2" s="15"/>
      <c r="HZN2" s="15"/>
      <c r="HZQ2" s="15"/>
      <c r="HZR2" s="15"/>
      <c r="HZU2" s="15"/>
      <c r="HZV2" s="15"/>
      <c r="HZY2" s="15"/>
      <c r="HZZ2" s="15"/>
      <c r="IAC2" s="15"/>
      <c r="IAD2" s="15"/>
      <c r="IAG2" s="15"/>
      <c r="IAH2" s="15"/>
      <c r="IAK2" s="15"/>
      <c r="IAL2" s="15"/>
      <c r="IAO2" s="15"/>
      <c r="IAP2" s="15"/>
      <c r="IAS2" s="15"/>
      <c r="IAT2" s="15"/>
      <c r="IAW2" s="15"/>
      <c r="IAX2" s="15"/>
      <c r="IBA2" s="15"/>
      <c r="IBB2" s="15"/>
      <c r="IBE2" s="15"/>
      <c r="IBF2" s="15"/>
      <c r="IBI2" s="15"/>
      <c r="IBJ2" s="15"/>
      <c r="IBM2" s="15"/>
      <c r="IBN2" s="15"/>
      <c r="IBQ2" s="15"/>
      <c r="IBR2" s="15"/>
      <c r="IBU2" s="15"/>
      <c r="IBV2" s="15"/>
      <c r="IBY2" s="15"/>
      <c r="IBZ2" s="15"/>
      <c r="ICC2" s="15"/>
      <c r="ICD2" s="15"/>
      <c r="ICG2" s="15"/>
      <c r="ICH2" s="15"/>
      <c r="ICK2" s="15"/>
      <c r="ICL2" s="15"/>
      <c r="ICO2" s="15"/>
      <c r="ICP2" s="15"/>
      <c r="ICS2" s="15"/>
      <c r="ICT2" s="15"/>
      <c r="ICW2" s="15"/>
      <c r="ICX2" s="15"/>
      <c r="IDA2" s="15"/>
      <c r="IDB2" s="15"/>
      <c r="IDE2" s="15"/>
      <c r="IDF2" s="15"/>
      <c r="IDI2" s="15"/>
      <c r="IDJ2" s="15"/>
      <c r="IDM2" s="15"/>
      <c r="IDN2" s="15"/>
      <c r="IDQ2" s="15"/>
      <c r="IDR2" s="15"/>
      <c r="IDU2" s="15"/>
      <c r="IDV2" s="15"/>
      <c r="IDY2" s="15"/>
      <c r="IDZ2" s="15"/>
      <c r="IEC2" s="15"/>
      <c r="IED2" s="15"/>
      <c r="IEG2" s="15"/>
      <c r="IEH2" s="15"/>
      <c r="IEK2" s="15"/>
      <c r="IEL2" s="15"/>
      <c r="IEO2" s="15"/>
      <c r="IEP2" s="15"/>
      <c r="IES2" s="15"/>
      <c r="IET2" s="15"/>
      <c r="IEW2" s="15"/>
      <c r="IEX2" s="15"/>
      <c r="IFA2" s="15"/>
      <c r="IFB2" s="15"/>
      <c r="IFE2" s="15"/>
      <c r="IFF2" s="15"/>
      <c r="IFI2" s="15"/>
      <c r="IFJ2" s="15"/>
      <c r="IFM2" s="15"/>
      <c r="IFN2" s="15"/>
      <c r="IFQ2" s="15"/>
      <c r="IFR2" s="15"/>
      <c r="IFU2" s="15"/>
      <c r="IFV2" s="15"/>
      <c r="IFY2" s="15"/>
      <c r="IFZ2" s="15"/>
      <c r="IGC2" s="15"/>
      <c r="IGD2" s="15"/>
      <c r="IGG2" s="15"/>
      <c r="IGH2" s="15"/>
      <c r="IGK2" s="15"/>
      <c r="IGL2" s="15"/>
      <c r="IGO2" s="15"/>
      <c r="IGP2" s="15"/>
      <c r="IGS2" s="15"/>
      <c r="IGT2" s="15"/>
      <c r="IGW2" s="15"/>
      <c r="IGX2" s="15"/>
      <c r="IHA2" s="15"/>
      <c r="IHB2" s="15"/>
      <c r="IHE2" s="15"/>
      <c r="IHF2" s="15"/>
      <c r="IHI2" s="15"/>
      <c r="IHJ2" s="15"/>
      <c r="IHM2" s="15"/>
      <c r="IHN2" s="15"/>
      <c r="IHQ2" s="15"/>
      <c r="IHR2" s="15"/>
      <c r="IHU2" s="15"/>
      <c r="IHV2" s="15"/>
      <c r="IHY2" s="15"/>
      <c r="IHZ2" s="15"/>
      <c r="IIC2" s="15"/>
      <c r="IID2" s="15"/>
      <c r="IIG2" s="15"/>
      <c r="IIH2" s="15"/>
      <c r="IIK2" s="15"/>
      <c r="IIL2" s="15"/>
      <c r="IIO2" s="15"/>
      <c r="IIP2" s="15"/>
      <c r="IIS2" s="15"/>
      <c r="IIT2" s="15"/>
      <c r="IIW2" s="15"/>
      <c r="IIX2" s="15"/>
      <c r="IJA2" s="15"/>
      <c r="IJB2" s="15"/>
      <c r="IJE2" s="15"/>
      <c r="IJF2" s="15"/>
      <c r="IJI2" s="15"/>
      <c r="IJJ2" s="15"/>
      <c r="IJM2" s="15"/>
      <c r="IJN2" s="15"/>
      <c r="IJQ2" s="15"/>
      <c r="IJR2" s="15"/>
      <c r="IJU2" s="15"/>
      <c r="IJV2" s="15"/>
      <c r="IJY2" s="15"/>
      <c r="IJZ2" s="15"/>
      <c r="IKC2" s="15"/>
      <c r="IKD2" s="15"/>
      <c r="IKG2" s="15"/>
      <c r="IKH2" s="15"/>
      <c r="IKK2" s="15"/>
      <c r="IKL2" s="15"/>
      <c r="IKO2" s="15"/>
      <c r="IKP2" s="15"/>
      <c r="IKS2" s="15"/>
      <c r="IKT2" s="15"/>
      <c r="IKW2" s="15"/>
      <c r="IKX2" s="15"/>
      <c r="ILA2" s="15"/>
      <c r="ILB2" s="15"/>
      <c r="ILE2" s="15"/>
      <c r="ILF2" s="15"/>
      <c r="ILI2" s="15"/>
      <c r="ILJ2" s="15"/>
      <c r="ILM2" s="15"/>
      <c r="ILN2" s="15"/>
      <c r="ILQ2" s="15"/>
      <c r="ILR2" s="15"/>
      <c r="ILU2" s="15"/>
      <c r="ILV2" s="15"/>
      <c r="ILY2" s="15"/>
      <c r="ILZ2" s="15"/>
      <c r="IMC2" s="15"/>
      <c r="IMD2" s="15"/>
      <c r="IMG2" s="15"/>
      <c r="IMH2" s="15"/>
      <c r="IMK2" s="15"/>
      <c r="IML2" s="15"/>
      <c r="IMO2" s="15"/>
      <c r="IMP2" s="15"/>
      <c r="IMS2" s="15"/>
      <c r="IMT2" s="15"/>
      <c r="IMW2" s="15"/>
      <c r="IMX2" s="15"/>
      <c r="INA2" s="15"/>
      <c r="INB2" s="15"/>
      <c r="INE2" s="15"/>
      <c r="INF2" s="15"/>
      <c r="INI2" s="15"/>
      <c r="INJ2" s="15"/>
      <c r="INM2" s="15"/>
      <c r="INN2" s="15"/>
      <c r="INQ2" s="15"/>
      <c r="INR2" s="15"/>
      <c r="INU2" s="15"/>
      <c r="INV2" s="15"/>
      <c r="INY2" s="15"/>
      <c r="INZ2" s="15"/>
      <c r="IOC2" s="15"/>
      <c r="IOD2" s="15"/>
      <c r="IOG2" s="15"/>
      <c r="IOH2" s="15"/>
      <c r="IOK2" s="15"/>
      <c r="IOL2" s="15"/>
      <c r="IOO2" s="15"/>
      <c r="IOP2" s="15"/>
      <c r="IOS2" s="15"/>
      <c r="IOT2" s="15"/>
      <c r="IOW2" s="15"/>
      <c r="IOX2" s="15"/>
      <c r="IPA2" s="15"/>
      <c r="IPB2" s="15"/>
      <c r="IPE2" s="15"/>
      <c r="IPF2" s="15"/>
      <c r="IPI2" s="15"/>
      <c r="IPJ2" s="15"/>
      <c r="IPM2" s="15"/>
      <c r="IPN2" s="15"/>
      <c r="IPQ2" s="15"/>
      <c r="IPR2" s="15"/>
      <c r="IPU2" s="15"/>
      <c r="IPV2" s="15"/>
      <c r="IPY2" s="15"/>
      <c r="IPZ2" s="15"/>
      <c r="IQC2" s="15"/>
      <c r="IQD2" s="15"/>
      <c r="IQG2" s="15"/>
      <c r="IQH2" s="15"/>
      <c r="IQK2" s="15"/>
      <c r="IQL2" s="15"/>
      <c r="IQO2" s="15"/>
      <c r="IQP2" s="15"/>
      <c r="IQS2" s="15"/>
      <c r="IQT2" s="15"/>
      <c r="IQW2" s="15"/>
      <c r="IQX2" s="15"/>
      <c r="IRA2" s="15"/>
      <c r="IRB2" s="15"/>
      <c r="IRE2" s="15"/>
      <c r="IRF2" s="15"/>
      <c r="IRI2" s="15"/>
      <c r="IRJ2" s="15"/>
      <c r="IRM2" s="15"/>
      <c r="IRN2" s="15"/>
      <c r="IRQ2" s="15"/>
      <c r="IRR2" s="15"/>
      <c r="IRU2" s="15"/>
      <c r="IRV2" s="15"/>
      <c r="IRY2" s="15"/>
      <c r="IRZ2" s="15"/>
      <c r="ISC2" s="15"/>
      <c r="ISD2" s="15"/>
      <c r="ISG2" s="15"/>
      <c r="ISH2" s="15"/>
      <c r="ISK2" s="15"/>
      <c r="ISL2" s="15"/>
      <c r="ISO2" s="15"/>
      <c r="ISP2" s="15"/>
      <c r="ISS2" s="15"/>
      <c r="IST2" s="15"/>
      <c r="ISW2" s="15"/>
      <c r="ISX2" s="15"/>
      <c r="ITA2" s="15"/>
      <c r="ITB2" s="15"/>
      <c r="ITE2" s="15"/>
      <c r="ITF2" s="15"/>
      <c r="ITI2" s="15"/>
      <c r="ITJ2" s="15"/>
      <c r="ITM2" s="15"/>
      <c r="ITN2" s="15"/>
      <c r="ITQ2" s="15"/>
      <c r="ITR2" s="15"/>
      <c r="ITU2" s="15"/>
      <c r="ITV2" s="15"/>
      <c r="ITY2" s="15"/>
      <c r="ITZ2" s="15"/>
      <c r="IUC2" s="15"/>
      <c r="IUD2" s="15"/>
      <c r="IUG2" s="15"/>
      <c r="IUH2" s="15"/>
      <c r="IUK2" s="15"/>
      <c r="IUL2" s="15"/>
      <c r="IUO2" s="15"/>
      <c r="IUP2" s="15"/>
      <c r="IUS2" s="15"/>
      <c r="IUT2" s="15"/>
      <c r="IUW2" s="15"/>
      <c r="IUX2" s="15"/>
      <c r="IVA2" s="15"/>
      <c r="IVB2" s="15"/>
      <c r="IVE2" s="15"/>
      <c r="IVF2" s="15"/>
      <c r="IVI2" s="15"/>
      <c r="IVJ2" s="15"/>
      <c r="IVM2" s="15"/>
      <c r="IVN2" s="15"/>
      <c r="IVQ2" s="15"/>
      <c r="IVR2" s="15"/>
      <c r="IVU2" s="15"/>
      <c r="IVV2" s="15"/>
      <c r="IVY2" s="15"/>
      <c r="IVZ2" s="15"/>
      <c r="IWC2" s="15"/>
      <c r="IWD2" s="15"/>
      <c r="IWG2" s="15"/>
      <c r="IWH2" s="15"/>
      <c r="IWK2" s="15"/>
      <c r="IWL2" s="15"/>
      <c r="IWO2" s="15"/>
      <c r="IWP2" s="15"/>
      <c r="IWS2" s="15"/>
      <c r="IWT2" s="15"/>
      <c r="IWW2" s="15"/>
      <c r="IWX2" s="15"/>
      <c r="IXA2" s="15"/>
      <c r="IXB2" s="15"/>
      <c r="IXE2" s="15"/>
      <c r="IXF2" s="15"/>
      <c r="IXI2" s="15"/>
      <c r="IXJ2" s="15"/>
      <c r="IXM2" s="15"/>
      <c r="IXN2" s="15"/>
      <c r="IXQ2" s="15"/>
      <c r="IXR2" s="15"/>
      <c r="IXU2" s="15"/>
      <c r="IXV2" s="15"/>
      <c r="IXY2" s="15"/>
      <c r="IXZ2" s="15"/>
      <c r="IYC2" s="15"/>
      <c r="IYD2" s="15"/>
      <c r="IYG2" s="15"/>
      <c r="IYH2" s="15"/>
      <c r="IYK2" s="15"/>
      <c r="IYL2" s="15"/>
      <c r="IYO2" s="15"/>
      <c r="IYP2" s="15"/>
      <c r="IYS2" s="15"/>
      <c r="IYT2" s="15"/>
      <c r="IYW2" s="15"/>
      <c r="IYX2" s="15"/>
      <c r="IZA2" s="15"/>
      <c r="IZB2" s="15"/>
      <c r="IZE2" s="15"/>
      <c r="IZF2" s="15"/>
      <c r="IZI2" s="15"/>
      <c r="IZJ2" s="15"/>
      <c r="IZM2" s="15"/>
      <c r="IZN2" s="15"/>
      <c r="IZQ2" s="15"/>
      <c r="IZR2" s="15"/>
      <c r="IZU2" s="15"/>
      <c r="IZV2" s="15"/>
      <c r="IZY2" s="15"/>
      <c r="IZZ2" s="15"/>
      <c r="JAC2" s="15"/>
      <c r="JAD2" s="15"/>
      <c r="JAG2" s="15"/>
      <c r="JAH2" s="15"/>
      <c r="JAK2" s="15"/>
      <c r="JAL2" s="15"/>
      <c r="JAO2" s="15"/>
      <c r="JAP2" s="15"/>
      <c r="JAS2" s="15"/>
      <c r="JAT2" s="15"/>
      <c r="JAW2" s="15"/>
      <c r="JAX2" s="15"/>
      <c r="JBA2" s="15"/>
      <c r="JBB2" s="15"/>
      <c r="JBE2" s="15"/>
      <c r="JBF2" s="15"/>
      <c r="JBI2" s="15"/>
      <c r="JBJ2" s="15"/>
      <c r="JBM2" s="15"/>
      <c r="JBN2" s="15"/>
      <c r="JBQ2" s="15"/>
      <c r="JBR2" s="15"/>
      <c r="JBU2" s="15"/>
      <c r="JBV2" s="15"/>
      <c r="JBY2" s="15"/>
      <c r="JBZ2" s="15"/>
      <c r="JCC2" s="15"/>
      <c r="JCD2" s="15"/>
      <c r="JCG2" s="15"/>
      <c r="JCH2" s="15"/>
      <c r="JCK2" s="15"/>
      <c r="JCL2" s="15"/>
      <c r="JCO2" s="15"/>
      <c r="JCP2" s="15"/>
      <c r="JCS2" s="15"/>
      <c r="JCT2" s="15"/>
      <c r="JCW2" s="15"/>
      <c r="JCX2" s="15"/>
      <c r="JDA2" s="15"/>
      <c r="JDB2" s="15"/>
      <c r="JDE2" s="15"/>
      <c r="JDF2" s="15"/>
      <c r="JDI2" s="15"/>
      <c r="JDJ2" s="15"/>
      <c r="JDM2" s="15"/>
      <c r="JDN2" s="15"/>
      <c r="JDQ2" s="15"/>
      <c r="JDR2" s="15"/>
      <c r="JDU2" s="15"/>
      <c r="JDV2" s="15"/>
      <c r="JDY2" s="15"/>
      <c r="JDZ2" s="15"/>
      <c r="JEC2" s="15"/>
      <c r="JED2" s="15"/>
      <c r="JEG2" s="15"/>
      <c r="JEH2" s="15"/>
      <c r="JEK2" s="15"/>
      <c r="JEL2" s="15"/>
      <c r="JEO2" s="15"/>
      <c r="JEP2" s="15"/>
      <c r="JES2" s="15"/>
      <c r="JET2" s="15"/>
      <c r="JEW2" s="15"/>
      <c r="JEX2" s="15"/>
      <c r="JFA2" s="15"/>
      <c r="JFB2" s="15"/>
      <c r="JFE2" s="15"/>
      <c r="JFF2" s="15"/>
      <c r="JFI2" s="15"/>
      <c r="JFJ2" s="15"/>
      <c r="JFM2" s="15"/>
      <c r="JFN2" s="15"/>
      <c r="JFQ2" s="15"/>
      <c r="JFR2" s="15"/>
      <c r="JFU2" s="15"/>
      <c r="JFV2" s="15"/>
      <c r="JFY2" s="15"/>
      <c r="JFZ2" s="15"/>
      <c r="JGC2" s="15"/>
      <c r="JGD2" s="15"/>
      <c r="JGG2" s="15"/>
      <c r="JGH2" s="15"/>
      <c r="JGK2" s="15"/>
      <c r="JGL2" s="15"/>
      <c r="JGO2" s="15"/>
      <c r="JGP2" s="15"/>
      <c r="JGS2" s="15"/>
      <c r="JGT2" s="15"/>
      <c r="JGW2" s="15"/>
      <c r="JGX2" s="15"/>
      <c r="JHA2" s="15"/>
      <c r="JHB2" s="15"/>
      <c r="JHE2" s="15"/>
      <c r="JHF2" s="15"/>
      <c r="JHI2" s="15"/>
      <c r="JHJ2" s="15"/>
      <c r="JHM2" s="15"/>
      <c r="JHN2" s="15"/>
      <c r="JHQ2" s="15"/>
      <c r="JHR2" s="15"/>
      <c r="JHU2" s="15"/>
      <c r="JHV2" s="15"/>
      <c r="JHY2" s="15"/>
      <c r="JHZ2" s="15"/>
      <c r="JIC2" s="15"/>
      <c r="JID2" s="15"/>
      <c r="JIG2" s="15"/>
      <c r="JIH2" s="15"/>
      <c r="JIK2" s="15"/>
      <c r="JIL2" s="15"/>
      <c r="JIO2" s="15"/>
      <c r="JIP2" s="15"/>
      <c r="JIS2" s="15"/>
      <c r="JIT2" s="15"/>
      <c r="JIW2" s="15"/>
      <c r="JIX2" s="15"/>
      <c r="JJA2" s="15"/>
      <c r="JJB2" s="15"/>
      <c r="JJE2" s="15"/>
      <c r="JJF2" s="15"/>
      <c r="JJI2" s="15"/>
      <c r="JJJ2" s="15"/>
      <c r="JJM2" s="15"/>
      <c r="JJN2" s="15"/>
      <c r="JJQ2" s="15"/>
      <c r="JJR2" s="15"/>
      <c r="JJU2" s="15"/>
      <c r="JJV2" s="15"/>
      <c r="JJY2" s="15"/>
      <c r="JJZ2" s="15"/>
      <c r="JKC2" s="15"/>
      <c r="JKD2" s="15"/>
      <c r="JKG2" s="15"/>
      <c r="JKH2" s="15"/>
      <c r="JKK2" s="15"/>
      <c r="JKL2" s="15"/>
      <c r="JKO2" s="15"/>
      <c r="JKP2" s="15"/>
      <c r="JKS2" s="15"/>
      <c r="JKT2" s="15"/>
      <c r="JKW2" s="15"/>
      <c r="JKX2" s="15"/>
      <c r="JLA2" s="15"/>
      <c r="JLB2" s="15"/>
      <c r="JLE2" s="15"/>
      <c r="JLF2" s="15"/>
      <c r="JLI2" s="15"/>
      <c r="JLJ2" s="15"/>
      <c r="JLM2" s="15"/>
      <c r="JLN2" s="15"/>
      <c r="JLQ2" s="15"/>
      <c r="JLR2" s="15"/>
      <c r="JLU2" s="15"/>
      <c r="JLV2" s="15"/>
      <c r="JLY2" s="15"/>
      <c r="JLZ2" s="15"/>
      <c r="JMC2" s="15"/>
      <c r="JMD2" s="15"/>
      <c r="JMG2" s="15"/>
      <c r="JMH2" s="15"/>
      <c r="JMK2" s="15"/>
      <c r="JML2" s="15"/>
      <c r="JMO2" s="15"/>
      <c r="JMP2" s="15"/>
      <c r="JMS2" s="15"/>
      <c r="JMT2" s="15"/>
      <c r="JMW2" s="15"/>
      <c r="JMX2" s="15"/>
      <c r="JNA2" s="15"/>
      <c r="JNB2" s="15"/>
      <c r="JNE2" s="15"/>
      <c r="JNF2" s="15"/>
      <c r="JNI2" s="15"/>
      <c r="JNJ2" s="15"/>
      <c r="JNM2" s="15"/>
      <c r="JNN2" s="15"/>
      <c r="JNQ2" s="15"/>
      <c r="JNR2" s="15"/>
      <c r="JNU2" s="15"/>
      <c r="JNV2" s="15"/>
      <c r="JNY2" s="15"/>
      <c r="JNZ2" s="15"/>
      <c r="JOC2" s="15"/>
      <c r="JOD2" s="15"/>
      <c r="JOG2" s="15"/>
      <c r="JOH2" s="15"/>
      <c r="JOK2" s="15"/>
      <c r="JOL2" s="15"/>
      <c r="JOO2" s="15"/>
      <c r="JOP2" s="15"/>
      <c r="JOS2" s="15"/>
      <c r="JOT2" s="15"/>
      <c r="JOW2" s="15"/>
      <c r="JOX2" s="15"/>
      <c r="JPA2" s="15"/>
      <c r="JPB2" s="15"/>
      <c r="JPE2" s="15"/>
      <c r="JPF2" s="15"/>
      <c r="JPI2" s="15"/>
      <c r="JPJ2" s="15"/>
      <c r="JPM2" s="15"/>
      <c r="JPN2" s="15"/>
      <c r="JPQ2" s="15"/>
      <c r="JPR2" s="15"/>
      <c r="JPU2" s="15"/>
      <c r="JPV2" s="15"/>
      <c r="JPY2" s="15"/>
      <c r="JPZ2" s="15"/>
      <c r="JQC2" s="15"/>
      <c r="JQD2" s="15"/>
      <c r="JQG2" s="15"/>
      <c r="JQH2" s="15"/>
      <c r="JQK2" s="15"/>
      <c r="JQL2" s="15"/>
      <c r="JQO2" s="15"/>
      <c r="JQP2" s="15"/>
      <c r="JQS2" s="15"/>
      <c r="JQT2" s="15"/>
      <c r="JQW2" s="15"/>
      <c r="JQX2" s="15"/>
      <c r="JRA2" s="15"/>
      <c r="JRB2" s="15"/>
      <c r="JRE2" s="15"/>
      <c r="JRF2" s="15"/>
      <c r="JRI2" s="15"/>
      <c r="JRJ2" s="15"/>
      <c r="JRM2" s="15"/>
      <c r="JRN2" s="15"/>
      <c r="JRQ2" s="15"/>
      <c r="JRR2" s="15"/>
      <c r="JRU2" s="15"/>
      <c r="JRV2" s="15"/>
      <c r="JRY2" s="15"/>
      <c r="JRZ2" s="15"/>
      <c r="JSC2" s="15"/>
      <c r="JSD2" s="15"/>
      <c r="JSG2" s="15"/>
      <c r="JSH2" s="15"/>
      <c r="JSK2" s="15"/>
      <c r="JSL2" s="15"/>
      <c r="JSO2" s="15"/>
      <c r="JSP2" s="15"/>
      <c r="JSS2" s="15"/>
      <c r="JST2" s="15"/>
      <c r="JSW2" s="15"/>
      <c r="JSX2" s="15"/>
      <c r="JTA2" s="15"/>
      <c r="JTB2" s="15"/>
      <c r="JTE2" s="15"/>
      <c r="JTF2" s="15"/>
      <c r="JTI2" s="15"/>
      <c r="JTJ2" s="15"/>
      <c r="JTM2" s="15"/>
      <c r="JTN2" s="15"/>
      <c r="JTQ2" s="15"/>
      <c r="JTR2" s="15"/>
      <c r="JTU2" s="15"/>
      <c r="JTV2" s="15"/>
      <c r="JTY2" s="15"/>
      <c r="JTZ2" s="15"/>
      <c r="JUC2" s="15"/>
      <c r="JUD2" s="15"/>
      <c r="JUG2" s="15"/>
      <c r="JUH2" s="15"/>
      <c r="JUK2" s="15"/>
      <c r="JUL2" s="15"/>
      <c r="JUO2" s="15"/>
      <c r="JUP2" s="15"/>
      <c r="JUS2" s="15"/>
      <c r="JUT2" s="15"/>
      <c r="JUW2" s="15"/>
      <c r="JUX2" s="15"/>
      <c r="JVA2" s="15"/>
      <c r="JVB2" s="15"/>
      <c r="JVE2" s="15"/>
      <c r="JVF2" s="15"/>
      <c r="JVI2" s="15"/>
      <c r="JVJ2" s="15"/>
      <c r="JVM2" s="15"/>
      <c r="JVN2" s="15"/>
      <c r="JVQ2" s="15"/>
      <c r="JVR2" s="15"/>
      <c r="JVU2" s="15"/>
      <c r="JVV2" s="15"/>
      <c r="JVY2" s="15"/>
      <c r="JVZ2" s="15"/>
      <c r="JWC2" s="15"/>
      <c r="JWD2" s="15"/>
      <c r="JWG2" s="15"/>
      <c r="JWH2" s="15"/>
      <c r="JWK2" s="15"/>
      <c r="JWL2" s="15"/>
      <c r="JWO2" s="15"/>
      <c r="JWP2" s="15"/>
      <c r="JWS2" s="15"/>
      <c r="JWT2" s="15"/>
      <c r="JWW2" s="15"/>
      <c r="JWX2" s="15"/>
      <c r="JXA2" s="15"/>
      <c r="JXB2" s="15"/>
      <c r="JXE2" s="15"/>
      <c r="JXF2" s="15"/>
      <c r="JXI2" s="15"/>
      <c r="JXJ2" s="15"/>
      <c r="JXM2" s="15"/>
      <c r="JXN2" s="15"/>
      <c r="JXQ2" s="15"/>
      <c r="JXR2" s="15"/>
      <c r="JXU2" s="15"/>
      <c r="JXV2" s="15"/>
      <c r="JXY2" s="15"/>
      <c r="JXZ2" s="15"/>
      <c r="JYC2" s="15"/>
      <c r="JYD2" s="15"/>
      <c r="JYG2" s="15"/>
      <c r="JYH2" s="15"/>
      <c r="JYK2" s="15"/>
      <c r="JYL2" s="15"/>
      <c r="JYO2" s="15"/>
      <c r="JYP2" s="15"/>
      <c r="JYS2" s="15"/>
      <c r="JYT2" s="15"/>
      <c r="JYW2" s="15"/>
      <c r="JYX2" s="15"/>
      <c r="JZA2" s="15"/>
      <c r="JZB2" s="15"/>
      <c r="JZE2" s="15"/>
      <c r="JZF2" s="15"/>
      <c r="JZI2" s="15"/>
      <c r="JZJ2" s="15"/>
      <c r="JZM2" s="15"/>
      <c r="JZN2" s="15"/>
      <c r="JZQ2" s="15"/>
      <c r="JZR2" s="15"/>
      <c r="JZU2" s="15"/>
      <c r="JZV2" s="15"/>
      <c r="JZY2" s="15"/>
      <c r="JZZ2" s="15"/>
      <c r="KAC2" s="15"/>
      <c r="KAD2" s="15"/>
      <c r="KAG2" s="15"/>
      <c r="KAH2" s="15"/>
      <c r="KAK2" s="15"/>
      <c r="KAL2" s="15"/>
      <c r="KAO2" s="15"/>
      <c r="KAP2" s="15"/>
      <c r="KAS2" s="15"/>
      <c r="KAT2" s="15"/>
      <c r="KAW2" s="15"/>
      <c r="KAX2" s="15"/>
      <c r="KBA2" s="15"/>
      <c r="KBB2" s="15"/>
      <c r="KBE2" s="15"/>
      <c r="KBF2" s="15"/>
      <c r="KBI2" s="15"/>
      <c r="KBJ2" s="15"/>
      <c r="KBM2" s="15"/>
      <c r="KBN2" s="15"/>
      <c r="KBQ2" s="15"/>
      <c r="KBR2" s="15"/>
      <c r="KBU2" s="15"/>
      <c r="KBV2" s="15"/>
      <c r="KBY2" s="15"/>
      <c r="KBZ2" s="15"/>
      <c r="KCC2" s="15"/>
      <c r="KCD2" s="15"/>
      <c r="KCG2" s="15"/>
      <c r="KCH2" s="15"/>
      <c r="KCK2" s="15"/>
      <c r="KCL2" s="15"/>
      <c r="KCO2" s="15"/>
      <c r="KCP2" s="15"/>
      <c r="KCS2" s="15"/>
      <c r="KCT2" s="15"/>
      <c r="KCW2" s="15"/>
      <c r="KCX2" s="15"/>
      <c r="KDA2" s="15"/>
      <c r="KDB2" s="15"/>
      <c r="KDE2" s="15"/>
      <c r="KDF2" s="15"/>
      <c r="KDI2" s="15"/>
      <c r="KDJ2" s="15"/>
      <c r="KDM2" s="15"/>
      <c r="KDN2" s="15"/>
      <c r="KDQ2" s="15"/>
      <c r="KDR2" s="15"/>
      <c r="KDU2" s="15"/>
      <c r="KDV2" s="15"/>
      <c r="KDY2" s="15"/>
      <c r="KDZ2" s="15"/>
      <c r="KEC2" s="15"/>
      <c r="KED2" s="15"/>
      <c r="KEG2" s="15"/>
      <c r="KEH2" s="15"/>
      <c r="KEK2" s="15"/>
      <c r="KEL2" s="15"/>
      <c r="KEO2" s="15"/>
      <c r="KEP2" s="15"/>
      <c r="KES2" s="15"/>
      <c r="KET2" s="15"/>
      <c r="KEW2" s="15"/>
      <c r="KEX2" s="15"/>
      <c r="KFA2" s="15"/>
      <c r="KFB2" s="15"/>
      <c r="KFE2" s="15"/>
      <c r="KFF2" s="15"/>
      <c r="KFI2" s="15"/>
      <c r="KFJ2" s="15"/>
      <c r="KFM2" s="15"/>
      <c r="KFN2" s="15"/>
      <c r="KFQ2" s="15"/>
      <c r="KFR2" s="15"/>
      <c r="KFU2" s="15"/>
      <c r="KFV2" s="15"/>
      <c r="KFY2" s="15"/>
      <c r="KFZ2" s="15"/>
      <c r="KGC2" s="15"/>
      <c r="KGD2" s="15"/>
      <c r="KGG2" s="15"/>
      <c r="KGH2" s="15"/>
      <c r="KGK2" s="15"/>
      <c r="KGL2" s="15"/>
      <c r="KGO2" s="15"/>
      <c r="KGP2" s="15"/>
      <c r="KGS2" s="15"/>
      <c r="KGT2" s="15"/>
      <c r="KGW2" s="15"/>
      <c r="KGX2" s="15"/>
      <c r="KHA2" s="15"/>
      <c r="KHB2" s="15"/>
      <c r="KHE2" s="15"/>
      <c r="KHF2" s="15"/>
      <c r="KHI2" s="15"/>
      <c r="KHJ2" s="15"/>
      <c r="KHM2" s="15"/>
      <c r="KHN2" s="15"/>
      <c r="KHQ2" s="15"/>
      <c r="KHR2" s="15"/>
      <c r="KHU2" s="15"/>
      <c r="KHV2" s="15"/>
      <c r="KHY2" s="15"/>
      <c r="KHZ2" s="15"/>
      <c r="KIC2" s="15"/>
      <c r="KID2" s="15"/>
      <c r="KIG2" s="15"/>
      <c r="KIH2" s="15"/>
      <c r="KIK2" s="15"/>
      <c r="KIL2" s="15"/>
      <c r="KIO2" s="15"/>
      <c r="KIP2" s="15"/>
      <c r="KIS2" s="15"/>
      <c r="KIT2" s="15"/>
      <c r="KIW2" s="15"/>
      <c r="KIX2" s="15"/>
      <c r="KJA2" s="15"/>
      <c r="KJB2" s="15"/>
      <c r="KJE2" s="15"/>
      <c r="KJF2" s="15"/>
      <c r="KJI2" s="15"/>
      <c r="KJJ2" s="15"/>
      <c r="KJM2" s="15"/>
      <c r="KJN2" s="15"/>
      <c r="KJQ2" s="15"/>
      <c r="KJR2" s="15"/>
      <c r="KJU2" s="15"/>
      <c r="KJV2" s="15"/>
      <c r="KJY2" s="15"/>
      <c r="KJZ2" s="15"/>
      <c r="KKC2" s="15"/>
      <c r="KKD2" s="15"/>
      <c r="KKG2" s="15"/>
      <c r="KKH2" s="15"/>
      <c r="KKK2" s="15"/>
      <c r="KKL2" s="15"/>
      <c r="KKO2" s="15"/>
      <c r="KKP2" s="15"/>
      <c r="KKS2" s="15"/>
      <c r="KKT2" s="15"/>
      <c r="KKW2" s="15"/>
      <c r="KKX2" s="15"/>
      <c r="KLA2" s="15"/>
      <c r="KLB2" s="15"/>
      <c r="KLE2" s="15"/>
      <c r="KLF2" s="15"/>
      <c r="KLI2" s="15"/>
      <c r="KLJ2" s="15"/>
      <c r="KLM2" s="15"/>
      <c r="KLN2" s="15"/>
      <c r="KLQ2" s="15"/>
      <c r="KLR2" s="15"/>
      <c r="KLU2" s="15"/>
      <c r="KLV2" s="15"/>
      <c r="KLY2" s="15"/>
      <c r="KLZ2" s="15"/>
      <c r="KMC2" s="15"/>
      <c r="KMD2" s="15"/>
      <c r="KMG2" s="15"/>
      <c r="KMH2" s="15"/>
      <c r="KMK2" s="15"/>
      <c r="KML2" s="15"/>
      <c r="KMO2" s="15"/>
      <c r="KMP2" s="15"/>
      <c r="KMS2" s="15"/>
      <c r="KMT2" s="15"/>
      <c r="KMW2" s="15"/>
      <c r="KMX2" s="15"/>
      <c r="KNA2" s="15"/>
      <c r="KNB2" s="15"/>
      <c r="KNE2" s="15"/>
      <c r="KNF2" s="15"/>
      <c r="KNI2" s="15"/>
      <c r="KNJ2" s="15"/>
      <c r="KNM2" s="15"/>
      <c r="KNN2" s="15"/>
      <c r="KNQ2" s="15"/>
      <c r="KNR2" s="15"/>
      <c r="KNU2" s="15"/>
      <c r="KNV2" s="15"/>
      <c r="KNY2" s="15"/>
      <c r="KNZ2" s="15"/>
      <c r="KOC2" s="15"/>
      <c r="KOD2" s="15"/>
      <c r="KOG2" s="15"/>
      <c r="KOH2" s="15"/>
      <c r="KOK2" s="15"/>
      <c r="KOL2" s="15"/>
      <c r="KOO2" s="15"/>
      <c r="KOP2" s="15"/>
      <c r="KOS2" s="15"/>
      <c r="KOT2" s="15"/>
      <c r="KOW2" s="15"/>
      <c r="KOX2" s="15"/>
      <c r="KPA2" s="15"/>
      <c r="KPB2" s="15"/>
      <c r="KPE2" s="15"/>
      <c r="KPF2" s="15"/>
      <c r="KPI2" s="15"/>
      <c r="KPJ2" s="15"/>
      <c r="KPM2" s="15"/>
      <c r="KPN2" s="15"/>
      <c r="KPQ2" s="15"/>
      <c r="KPR2" s="15"/>
      <c r="KPU2" s="15"/>
      <c r="KPV2" s="15"/>
      <c r="KPY2" s="15"/>
      <c r="KPZ2" s="15"/>
      <c r="KQC2" s="15"/>
      <c r="KQD2" s="15"/>
      <c r="KQG2" s="15"/>
      <c r="KQH2" s="15"/>
      <c r="KQK2" s="15"/>
      <c r="KQL2" s="15"/>
      <c r="KQO2" s="15"/>
      <c r="KQP2" s="15"/>
      <c r="KQS2" s="15"/>
      <c r="KQT2" s="15"/>
      <c r="KQW2" s="15"/>
      <c r="KQX2" s="15"/>
      <c r="KRA2" s="15"/>
      <c r="KRB2" s="15"/>
      <c r="KRE2" s="15"/>
      <c r="KRF2" s="15"/>
      <c r="KRI2" s="15"/>
      <c r="KRJ2" s="15"/>
      <c r="KRM2" s="15"/>
      <c r="KRN2" s="15"/>
      <c r="KRQ2" s="15"/>
      <c r="KRR2" s="15"/>
      <c r="KRU2" s="15"/>
      <c r="KRV2" s="15"/>
      <c r="KRY2" s="15"/>
      <c r="KRZ2" s="15"/>
      <c r="KSC2" s="15"/>
      <c r="KSD2" s="15"/>
      <c r="KSG2" s="15"/>
      <c r="KSH2" s="15"/>
      <c r="KSK2" s="15"/>
      <c r="KSL2" s="15"/>
      <c r="KSO2" s="15"/>
      <c r="KSP2" s="15"/>
      <c r="KSS2" s="15"/>
      <c r="KST2" s="15"/>
      <c r="KSW2" s="15"/>
      <c r="KSX2" s="15"/>
      <c r="KTA2" s="15"/>
      <c r="KTB2" s="15"/>
      <c r="KTE2" s="15"/>
      <c r="KTF2" s="15"/>
      <c r="KTI2" s="15"/>
      <c r="KTJ2" s="15"/>
      <c r="KTM2" s="15"/>
      <c r="KTN2" s="15"/>
      <c r="KTQ2" s="15"/>
      <c r="KTR2" s="15"/>
      <c r="KTU2" s="15"/>
      <c r="KTV2" s="15"/>
      <c r="KTY2" s="15"/>
      <c r="KTZ2" s="15"/>
      <c r="KUC2" s="15"/>
      <c r="KUD2" s="15"/>
      <c r="KUG2" s="15"/>
      <c r="KUH2" s="15"/>
      <c r="KUK2" s="15"/>
      <c r="KUL2" s="15"/>
      <c r="KUO2" s="15"/>
      <c r="KUP2" s="15"/>
      <c r="KUS2" s="15"/>
      <c r="KUT2" s="15"/>
      <c r="KUW2" s="15"/>
      <c r="KUX2" s="15"/>
      <c r="KVA2" s="15"/>
      <c r="KVB2" s="15"/>
      <c r="KVE2" s="15"/>
      <c r="KVF2" s="15"/>
      <c r="KVI2" s="15"/>
      <c r="KVJ2" s="15"/>
      <c r="KVM2" s="15"/>
      <c r="KVN2" s="15"/>
      <c r="KVQ2" s="15"/>
      <c r="KVR2" s="15"/>
      <c r="KVU2" s="15"/>
      <c r="KVV2" s="15"/>
      <c r="KVY2" s="15"/>
      <c r="KVZ2" s="15"/>
      <c r="KWC2" s="15"/>
      <c r="KWD2" s="15"/>
      <c r="KWG2" s="15"/>
      <c r="KWH2" s="15"/>
      <c r="KWK2" s="15"/>
      <c r="KWL2" s="15"/>
      <c r="KWO2" s="15"/>
      <c r="KWP2" s="15"/>
      <c r="KWS2" s="15"/>
      <c r="KWT2" s="15"/>
      <c r="KWW2" s="15"/>
      <c r="KWX2" s="15"/>
      <c r="KXA2" s="15"/>
      <c r="KXB2" s="15"/>
      <c r="KXE2" s="15"/>
      <c r="KXF2" s="15"/>
      <c r="KXI2" s="15"/>
      <c r="KXJ2" s="15"/>
      <c r="KXM2" s="15"/>
      <c r="KXN2" s="15"/>
      <c r="KXQ2" s="15"/>
      <c r="KXR2" s="15"/>
      <c r="KXU2" s="15"/>
      <c r="KXV2" s="15"/>
      <c r="KXY2" s="15"/>
      <c r="KXZ2" s="15"/>
      <c r="KYC2" s="15"/>
      <c r="KYD2" s="15"/>
      <c r="KYG2" s="15"/>
      <c r="KYH2" s="15"/>
      <c r="KYK2" s="15"/>
      <c r="KYL2" s="15"/>
      <c r="KYO2" s="15"/>
      <c r="KYP2" s="15"/>
      <c r="KYS2" s="15"/>
      <c r="KYT2" s="15"/>
      <c r="KYW2" s="15"/>
      <c r="KYX2" s="15"/>
      <c r="KZA2" s="15"/>
      <c r="KZB2" s="15"/>
      <c r="KZE2" s="15"/>
      <c r="KZF2" s="15"/>
      <c r="KZI2" s="15"/>
      <c r="KZJ2" s="15"/>
      <c r="KZM2" s="15"/>
      <c r="KZN2" s="15"/>
      <c r="KZQ2" s="15"/>
      <c r="KZR2" s="15"/>
      <c r="KZU2" s="15"/>
      <c r="KZV2" s="15"/>
      <c r="KZY2" s="15"/>
      <c r="KZZ2" s="15"/>
      <c r="LAC2" s="15"/>
      <c r="LAD2" s="15"/>
      <c r="LAG2" s="15"/>
      <c r="LAH2" s="15"/>
      <c r="LAK2" s="15"/>
      <c r="LAL2" s="15"/>
      <c r="LAO2" s="15"/>
      <c r="LAP2" s="15"/>
      <c r="LAS2" s="15"/>
      <c r="LAT2" s="15"/>
      <c r="LAW2" s="15"/>
      <c r="LAX2" s="15"/>
      <c r="LBA2" s="15"/>
      <c r="LBB2" s="15"/>
      <c r="LBE2" s="15"/>
      <c r="LBF2" s="15"/>
      <c r="LBI2" s="15"/>
      <c r="LBJ2" s="15"/>
      <c r="LBM2" s="15"/>
      <c r="LBN2" s="15"/>
      <c r="LBQ2" s="15"/>
      <c r="LBR2" s="15"/>
      <c r="LBU2" s="15"/>
      <c r="LBV2" s="15"/>
      <c r="LBY2" s="15"/>
      <c r="LBZ2" s="15"/>
      <c r="LCC2" s="15"/>
      <c r="LCD2" s="15"/>
      <c r="LCG2" s="15"/>
      <c r="LCH2" s="15"/>
      <c r="LCK2" s="15"/>
      <c r="LCL2" s="15"/>
      <c r="LCO2" s="15"/>
      <c r="LCP2" s="15"/>
      <c r="LCS2" s="15"/>
      <c r="LCT2" s="15"/>
      <c r="LCW2" s="15"/>
      <c r="LCX2" s="15"/>
      <c r="LDA2" s="15"/>
      <c r="LDB2" s="15"/>
      <c r="LDE2" s="15"/>
      <c r="LDF2" s="15"/>
      <c r="LDI2" s="15"/>
      <c r="LDJ2" s="15"/>
      <c r="LDM2" s="15"/>
      <c r="LDN2" s="15"/>
      <c r="LDQ2" s="15"/>
      <c r="LDR2" s="15"/>
      <c r="LDU2" s="15"/>
      <c r="LDV2" s="15"/>
      <c r="LDY2" s="15"/>
      <c r="LDZ2" s="15"/>
      <c r="LEC2" s="15"/>
      <c r="LED2" s="15"/>
      <c r="LEG2" s="15"/>
      <c r="LEH2" s="15"/>
      <c r="LEK2" s="15"/>
      <c r="LEL2" s="15"/>
      <c r="LEO2" s="15"/>
      <c r="LEP2" s="15"/>
      <c r="LES2" s="15"/>
      <c r="LET2" s="15"/>
      <c r="LEW2" s="15"/>
      <c r="LEX2" s="15"/>
      <c r="LFA2" s="15"/>
      <c r="LFB2" s="15"/>
      <c r="LFE2" s="15"/>
      <c r="LFF2" s="15"/>
      <c r="LFI2" s="15"/>
      <c r="LFJ2" s="15"/>
      <c r="LFM2" s="15"/>
      <c r="LFN2" s="15"/>
      <c r="LFQ2" s="15"/>
      <c r="LFR2" s="15"/>
      <c r="LFU2" s="15"/>
      <c r="LFV2" s="15"/>
      <c r="LFY2" s="15"/>
      <c r="LFZ2" s="15"/>
      <c r="LGC2" s="15"/>
      <c r="LGD2" s="15"/>
      <c r="LGG2" s="15"/>
      <c r="LGH2" s="15"/>
      <c r="LGK2" s="15"/>
      <c r="LGL2" s="15"/>
      <c r="LGO2" s="15"/>
      <c r="LGP2" s="15"/>
      <c r="LGS2" s="15"/>
      <c r="LGT2" s="15"/>
      <c r="LGW2" s="15"/>
      <c r="LGX2" s="15"/>
      <c r="LHA2" s="15"/>
      <c r="LHB2" s="15"/>
      <c r="LHE2" s="15"/>
      <c r="LHF2" s="15"/>
      <c r="LHI2" s="15"/>
      <c r="LHJ2" s="15"/>
      <c r="LHM2" s="15"/>
      <c r="LHN2" s="15"/>
      <c r="LHQ2" s="15"/>
      <c r="LHR2" s="15"/>
      <c r="LHU2" s="15"/>
      <c r="LHV2" s="15"/>
      <c r="LHY2" s="15"/>
      <c r="LHZ2" s="15"/>
      <c r="LIC2" s="15"/>
      <c r="LID2" s="15"/>
      <c r="LIG2" s="15"/>
      <c r="LIH2" s="15"/>
      <c r="LIK2" s="15"/>
      <c r="LIL2" s="15"/>
      <c r="LIO2" s="15"/>
      <c r="LIP2" s="15"/>
      <c r="LIS2" s="15"/>
      <c r="LIT2" s="15"/>
      <c r="LIW2" s="15"/>
      <c r="LIX2" s="15"/>
      <c r="LJA2" s="15"/>
      <c r="LJB2" s="15"/>
      <c r="LJE2" s="15"/>
      <c r="LJF2" s="15"/>
      <c r="LJI2" s="15"/>
      <c r="LJJ2" s="15"/>
      <c r="LJM2" s="15"/>
      <c r="LJN2" s="15"/>
      <c r="LJQ2" s="15"/>
      <c r="LJR2" s="15"/>
      <c r="LJU2" s="15"/>
      <c r="LJV2" s="15"/>
      <c r="LJY2" s="15"/>
      <c r="LJZ2" s="15"/>
      <c r="LKC2" s="15"/>
      <c r="LKD2" s="15"/>
      <c r="LKG2" s="15"/>
      <c r="LKH2" s="15"/>
      <c r="LKK2" s="15"/>
      <c r="LKL2" s="15"/>
      <c r="LKO2" s="15"/>
      <c r="LKP2" s="15"/>
      <c r="LKS2" s="15"/>
      <c r="LKT2" s="15"/>
      <c r="LKW2" s="15"/>
      <c r="LKX2" s="15"/>
      <c r="LLA2" s="15"/>
      <c r="LLB2" s="15"/>
      <c r="LLE2" s="15"/>
      <c r="LLF2" s="15"/>
      <c r="LLI2" s="15"/>
      <c r="LLJ2" s="15"/>
      <c r="LLM2" s="15"/>
      <c r="LLN2" s="15"/>
      <c r="LLQ2" s="15"/>
      <c r="LLR2" s="15"/>
      <c r="LLU2" s="15"/>
      <c r="LLV2" s="15"/>
      <c r="LLY2" s="15"/>
      <c r="LLZ2" s="15"/>
      <c r="LMC2" s="15"/>
      <c r="LMD2" s="15"/>
      <c r="LMG2" s="15"/>
      <c r="LMH2" s="15"/>
      <c r="LMK2" s="15"/>
      <c r="LML2" s="15"/>
      <c r="LMO2" s="15"/>
      <c r="LMP2" s="15"/>
      <c r="LMS2" s="15"/>
      <c r="LMT2" s="15"/>
      <c r="LMW2" s="15"/>
      <c r="LMX2" s="15"/>
      <c r="LNA2" s="15"/>
      <c r="LNB2" s="15"/>
      <c r="LNE2" s="15"/>
      <c r="LNF2" s="15"/>
      <c r="LNI2" s="15"/>
      <c r="LNJ2" s="15"/>
      <c r="LNM2" s="15"/>
      <c r="LNN2" s="15"/>
      <c r="LNQ2" s="15"/>
      <c r="LNR2" s="15"/>
      <c r="LNU2" s="15"/>
      <c r="LNV2" s="15"/>
      <c r="LNY2" s="15"/>
      <c r="LNZ2" s="15"/>
      <c r="LOC2" s="15"/>
      <c r="LOD2" s="15"/>
      <c r="LOG2" s="15"/>
      <c r="LOH2" s="15"/>
      <c r="LOK2" s="15"/>
      <c r="LOL2" s="15"/>
      <c r="LOO2" s="15"/>
      <c r="LOP2" s="15"/>
      <c r="LOS2" s="15"/>
      <c r="LOT2" s="15"/>
      <c r="LOW2" s="15"/>
      <c r="LOX2" s="15"/>
      <c r="LPA2" s="15"/>
      <c r="LPB2" s="15"/>
      <c r="LPE2" s="15"/>
      <c r="LPF2" s="15"/>
      <c r="LPI2" s="15"/>
      <c r="LPJ2" s="15"/>
      <c r="LPM2" s="15"/>
      <c r="LPN2" s="15"/>
      <c r="LPQ2" s="15"/>
      <c r="LPR2" s="15"/>
      <c r="LPU2" s="15"/>
      <c r="LPV2" s="15"/>
      <c r="LPY2" s="15"/>
      <c r="LPZ2" s="15"/>
      <c r="LQC2" s="15"/>
      <c r="LQD2" s="15"/>
      <c r="LQG2" s="15"/>
      <c r="LQH2" s="15"/>
      <c r="LQK2" s="15"/>
      <c r="LQL2" s="15"/>
      <c r="LQO2" s="15"/>
      <c r="LQP2" s="15"/>
      <c r="LQS2" s="15"/>
      <c r="LQT2" s="15"/>
      <c r="LQW2" s="15"/>
      <c r="LQX2" s="15"/>
      <c r="LRA2" s="15"/>
      <c r="LRB2" s="15"/>
      <c r="LRE2" s="15"/>
      <c r="LRF2" s="15"/>
      <c r="LRI2" s="15"/>
      <c r="LRJ2" s="15"/>
      <c r="LRM2" s="15"/>
      <c r="LRN2" s="15"/>
      <c r="LRQ2" s="15"/>
      <c r="LRR2" s="15"/>
      <c r="LRU2" s="15"/>
      <c r="LRV2" s="15"/>
      <c r="LRY2" s="15"/>
      <c r="LRZ2" s="15"/>
      <c r="LSC2" s="15"/>
      <c r="LSD2" s="15"/>
      <c r="LSG2" s="15"/>
      <c r="LSH2" s="15"/>
      <c r="LSK2" s="15"/>
      <c r="LSL2" s="15"/>
      <c r="LSO2" s="15"/>
      <c r="LSP2" s="15"/>
      <c r="LSS2" s="15"/>
      <c r="LST2" s="15"/>
      <c r="LSW2" s="15"/>
      <c r="LSX2" s="15"/>
      <c r="LTA2" s="15"/>
      <c r="LTB2" s="15"/>
      <c r="LTE2" s="15"/>
      <c r="LTF2" s="15"/>
      <c r="LTI2" s="15"/>
      <c r="LTJ2" s="15"/>
      <c r="LTM2" s="15"/>
      <c r="LTN2" s="15"/>
      <c r="LTQ2" s="15"/>
      <c r="LTR2" s="15"/>
      <c r="LTU2" s="15"/>
      <c r="LTV2" s="15"/>
      <c r="LTY2" s="15"/>
      <c r="LTZ2" s="15"/>
      <c r="LUC2" s="15"/>
      <c r="LUD2" s="15"/>
      <c r="LUG2" s="15"/>
      <c r="LUH2" s="15"/>
      <c r="LUK2" s="15"/>
      <c r="LUL2" s="15"/>
      <c r="LUO2" s="15"/>
      <c r="LUP2" s="15"/>
      <c r="LUS2" s="15"/>
      <c r="LUT2" s="15"/>
      <c r="LUW2" s="15"/>
      <c r="LUX2" s="15"/>
      <c r="LVA2" s="15"/>
      <c r="LVB2" s="15"/>
      <c r="LVE2" s="15"/>
      <c r="LVF2" s="15"/>
      <c r="LVI2" s="15"/>
      <c r="LVJ2" s="15"/>
      <c r="LVM2" s="15"/>
      <c r="LVN2" s="15"/>
      <c r="LVQ2" s="15"/>
      <c r="LVR2" s="15"/>
      <c r="LVU2" s="15"/>
      <c r="LVV2" s="15"/>
      <c r="LVY2" s="15"/>
      <c r="LVZ2" s="15"/>
      <c r="LWC2" s="15"/>
      <c r="LWD2" s="15"/>
      <c r="LWG2" s="15"/>
      <c r="LWH2" s="15"/>
      <c r="LWK2" s="15"/>
      <c r="LWL2" s="15"/>
      <c r="LWO2" s="15"/>
      <c r="LWP2" s="15"/>
      <c r="LWS2" s="15"/>
      <c r="LWT2" s="15"/>
      <c r="LWW2" s="15"/>
      <c r="LWX2" s="15"/>
      <c r="LXA2" s="15"/>
      <c r="LXB2" s="15"/>
      <c r="LXE2" s="15"/>
      <c r="LXF2" s="15"/>
      <c r="LXI2" s="15"/>
      <c r="LXJ2" s="15"/>
      <c r="LXM2" s="15"/>
      <c r="LXN2" s="15"/>
      <c r="LXQ2" s="15"/>
      <c r="LXR2" s="15"/>
      <c r="LXU2" s="15"/>
      <c r="LXV2" s="15"/>
      <c r="LXY2" s="15"/>
      <c r="LXZ2" s="15"/>
      <c r="LYC2" s="15"/>
      <c r="LYD2" s="15"/>
      <c r="LYG2" s="15"/>
      <c r="LYH2" s="15"/>
      <c r="LYK2" s="15"/>
      <c r="LYL2" s="15"/>
      <c r="LYO2" s="15"/>
      <c r="LYP2" s="15"/>
      <c r="LYS2" s="15"/>
      <c r="LYT2" s="15"/>
      <c r="LYW2" s="15"/>
      <c r="LYX2" s="15"/>
      <c r="LZA2" s="15"/>
      <c r="LZB2" s="15"/>
      <c r="LZE2" s="15"/>
      <c r="LZF2" s="15"/>
      <c r="LZI2" s="15"/>
      <c r="LZJ2" s="15"/>
      <c r="LZM2" s="15"/>
      <c r="LZN2" s="15"/>
      <c r="LZQ2" s="15"/>
      <c r="LZR2" s="15"/>
      <c r="LZU2" s="15"/>
      <c r="LZV2" s="15"/>
      <c r="LZY2" s="15"/>
      <c r="LZZ2" s="15"/>
      <c r="MAC2" s="15"/>
      <c r="MAD2" s="15"/>
      <c r="MAG2" s="15"/>
      <c r="MAH2" s="15"/>
      <c r="MAK2" s="15"/>
      <c r="MAL2" s="15"/>
      <c r="MAO2" s="15"/>
      <c r="MAP2" s="15"/>
      <c r="MAS2" s="15"/>
      <c r="MAT2" s="15"/>
      <c r="MAW2" s="15"/>
      <c r="MAX2" s="15"/>
      <c r="MBA2" s="15"/>
      <c r="MBB2" s="15"/>
      <c r="MBE2" s="15"/>
      <c r="MBF2" s="15"/>
      <c r="MBI2" s="15"/>
      <c r="MBJ2" s="15"/>
      <c r="MBM2" s="15"/>
      <c r="MBN2" s="15"/>
      <c r="MBQ2" s="15"/>
      <c r="MBR2" s="15"/>
      <c r="MBU2" s="15"/>
      <c r="MBV2" s="15"/>
      <c r="MBY2" s="15"/>
      <c r="MBZ2" s="15"/>
      <c r="MCC2" s="15"/>
      <c r="MCD2" s="15"/>
      <c r="MCG2" s="15"/>
      <c r="MCH2" s="15"/>
      <c r="MCK2" s="15"/>
      <c r="MCL2" s="15"/>
      <c r="MCO2" s="15"/>
      <c r="MCP2" s="15"/>
      <c r="MCS2" s="15"/>
      <c r="MCT2" s="15"/>
      <c r="MCW2" s="15"/>
      <c r="MCX2" s="15"/>
      <c r="MDA2" s="15"/>
      <c r="MDB2" s="15"/>
      <c r="MDE2" s="15"/>
      <c r="MDF2" s="15"/>
      <c r="MDI2" s="15"/>
      <c r="MDJ2" s="15"/>
      <c r="MDM2" s="15"/>
      <c r="MDN2" s="15"/>
      <c r="MDQ2" s="15"/>
      <c r="MDR2" s="15"/>
      <c r="MDU2" s="15"/>
      <c r="MDV2" s="15"/>
      <c r="MDY2" s="15"/>
      <c r="MDZ2" s="15"/>
      <c r="MEC2" s="15"/>
      <c r="MED2" s="15"/>
      <c r="MEG2" s="15"/>
      <c r="MEH2" s="15"/>
      <c r="MEK2" s="15"/>
      <c r="MEL2" s="15"/>
      <c r="MEO2" s="15"/>
      <c r="MEP2" s="15"/>
      <c r="MES2" s="15"/>
      <c r="MET2" s="15"/>
      <c r="MEW2" s="15"/>
      <c r="MEX2" s="15"/>
      <c r="MFA2" s="15"/>
      <c r="MFB2" s="15"/>
      <c r="MFE2" s="15"/>
      <c r="MFF2" s="15"/>
      <c r="MFI2" s="15"/>
      <c r="MFJ2" s="15"/>
      <c r="MFM2" s="15"/>
      <c r="MFN2" s="15"/>
      <c r="MFQ2" s="15"/>
      <c r="MFR2" s="15"/>
      <c r="MFU2" s="15"/>
      <c r="MFV2" s="15"/>
      <c r="MFY2" s="15"/>
      <c r="MFZ2" s="15"/>
      <c r="MGC2" s="15"/>
      <c r="MGD2" s="15"/>
      <c r="MGG2" s="15"/>
      <c r="MGH2" s="15"/>
      <c r="MGK2" s="15"/>
      <c r="MGL2" s="15"/>
      <c r="MGO2" s="15"/>
      <c r="MGP2" s="15"/>
      <c r="MGS2" s="15"/>
      <c r="MGT2" s="15"/>
      <c r="MGW2" s="15"/>
      <c r="MGX2" s="15"/>
      <c r="MHA2" s="15"/>
      <c r="MHB2" s="15"/>
      <c r="MHE2" s="15"/>
      <c r="MHF2" s="15"/>
      <c r="MHI2" s="15"/>
      <c r="MHJ2" s="15"/>
      <c r="MHM2" s="15"/>
      <c r="MHN2" s="15"/>
      <c r="MHQ2" s="15"/>
      <c r="MHR2" s="15"/>
      <c r="MHU2" s="15"/>
      <c r="MHV2" s="15"/>
      <c r="MHY2" s="15"/>
      <c r="MHZ2" s="15"/>
      <c r="MIC2" s="15"/>
      <c r="MID2" s="15"/>
      <c r="MIG2" s="15"/>
      <c r="MIH2" s="15"/>
      <c r="MIK2" s="15"/>
      <c r="MIL2" s="15"/>
      <c r="MIO2" s="15"/>
      <c r="MIP2" s="15"/>
      <c r="MIS2" s="15"/>
      <c r="MIT2" s="15"/>
      <c r="MIW2" s="15"/>
      <c r="MIX2" s="15"/>
      <c r="MJA2" s="15"/>
      <c r="MJB2" s="15"/>
      <c r="MJE2" s="15"/>
      <c r="MJF2" s="15"/>
      <c r="MJI2" s="15"/>
      <c r="MJJ2" s="15"/>
      <c r="MJM2" s="15"/>
      <c r="MJN2" s="15"/>
      <c r="MJQ2" s="15"/>
      <c r="MJR2" s="15"/>
      <c r="MJU2" s="15"/>
      <c r="MJV2" s="15"/>
      <c r="MJY2" s="15"/>
      <c r="MJZ2" s="15"/>
      <c r="MKC2" s="15"/>
      <c r="MKD2" s="15"/>
      <c r="MKG2" s="15"/>
      <c r="MKH2" s="15"/>
      <c r="MKK2" s="15"/>
      <c r="MKL2" s="15"/>
      <c r="MKO2" s="15"/>
      <c r="MKP2" s="15"/>
      <c r="MKS2" s="15"/>
      <c r="MKT2" s="15"/>
      <c r="MKW2" s="15"/>
      <c r="MKX2" s="15"/>
      <c r="MLA2" s="15"/>
      <c r="MLB2" s="15"/>
      <c r="MLE2" s="15"/>
      <c r="MLF2" s="15"/>
      <c r="MLI2" s="15"/>
      <c r="MLJ2" s="15"/>
      <c r="MLM2" s="15"/>
      <c r="MLN2" s="15"/>
      <c r="MLQ2" s="15"/>
      <c r="MLR2" s="15"/>
      <c r="MLU2" s="15"/>
      <c r="MLV2" s="15"/>
      <c r="MLY2" s="15"/>
      <c r="MLZ2" s="15"/>
      <c r="MMC2" s="15"/>
      <c r="MMD2" s="15"/>
      <c r="MMG2" s="15"/>
      <c r="MMH2" s="15"/>
      <c r="MMK2" s="15"/>
      <c r="MML2" s="15"/>
      <c r="MMO2" s="15"/>
      <c r="MMP2" s="15"/>
      <c r="MMS2" s="15"/>
      <c r="MMT2" s="15"/>
      <c r="MMW2" s="15"/>
      <c r="MMX2" s="15"/>
      <c r="MNA2" s="15"/>
      <c r="MNB2" s="15"/>
      <c r="MNE2" s="15"/>
      <c r="MNF2" s="15"/>
      <c r="MNI2" s="15"/>
      <c r="MNJ2" s="15"/>
      <c r="MNM2" s="15"/>
      <c r="MNN2" s="15"/>
      <c r="MNQ2" s="15"/>
      <c r="MNR2" s="15"/>
      <c r="MNU2" s="15"/>
      <c r="MNV2" s="15"/>
      <c r="MNY2" s="15"/>
      <c r="MNZ2" s="15"/>
      <c r="MOC2" s="15"/>
      <c r="MOD2" s="15"/>
      <c r="MOG2" s="15"/>
      <c r="MOH2" s="15"/>
      <c r="MOK2" s="15"/>
      <c r="MOL2" s="15"/>
      <c r="MOO2" s="15"/>
      <c r="MOP2" s="15"/>
      <c r="MOS2" s="15"/>
      <c r="MOT2" s="15"/>
      <c r="MOW2" s="15"/>
      <c r="MOX2" s="15"/>
      <c r="MPA2" s="15"/>
      <c r="MPB2" s="15"/>
      <c r="MPE2" s="15"/>
      <c r="MPF2" s="15"/>
      <c r="MPI2" s="15"/>
      <c r="MPJ2" s="15"/>
      <c r="MPM2" s="15"/>
      <c r="MPN2" s="15"/>
      <c r="MPQ2" s="15"/>
      <c r="MPR2" s="15"/>
      <c r="MPU2" s="15"/>
      <c r="MPV2" s="15"/>
      <c r="MPY2" s="15"/>
      <c r="MPZ2" s="15"/>
      <c r="MQC2" s="15"/>
      <c r="MQD2" s="15"/>
      <c r="MQG2" s="15"/>
      <c r="MQH2" s="15"/>
      <c r="MQK2" s="15"/>
      <c r="MQL2" s="15"/>
      <c r="MQO2" s="15"/>
      <c r="MQP2" s="15"/>
      <c r="MQS2" s="15"/>
      <c r="MQT2" s="15"/>
      <c r="MQW2" s="15"/>
      <c r="MQX2" s="15"/>
      <c r="MRA2" s="15"/>
      <c r="MRB2" s="15"/>
      <c r="MRE2" s="15"/>
      <c r="MRF2" s="15"/>
      <c r="MRI2" s="15"/>
      <c r="MRJ2" s="15"/>
      <c r="MRM2" s="15"/>
      <c r="MRN2" s="15"/>
      <c r="MRQ2" s="15"/>
      <c r="MRR2" s="15"/>
      <c r="MRU2" s="15"/>
      <c r="MRV2" s="15"/>
      <c r="MRY2" s="15"/>
      <c r="MRZ2" s="15"/>
      <c r="MSC2" s="15"/>
      <c r="MSD2" s="15"/>
      <c r="MSG2" s="15"/>
      <c r="MSH2" s="15"/>
      <c r="MSK2" s="15"/>
      <c r="MSL2" s="15"/>
      <c r="MSO2" s="15"/>
      <c r="MSP2" s="15"/>
      <c r="MSS2" s="15"/>
      <c r="MST2" s="15"/>
      <c r="MSW2" s="15"/>
      <c r="MSX2" s="15"/>
      <c r="MTA2" s="15"/>
      <c r="MTB2" s="15"/>
      <c r="MTE2" s="15"/>
      <c r="MTF2" s="15"/>
      <c r="MTI2" s="15"/>
      <c r="MTJ2" s="15"/>
      <c r="MTM2" s="15"/>
      <c r="MTN2" s="15"/>
      <c r="MTQ2" s="15"/>
      <c r="MTR2" s="15"/>
      <c r="MTU2" s="15"/>
      <c r="MTV2" s="15"/>
      <c r="MTY2" s="15"/>
      <c r="MTZ2" s="15"/>
      <c r="MUC2" s="15"/>
      <c r="MUD2" s="15"/>
      <c r="MUG2" s="15"/>
      <c r="MUH2" s="15"/>
      <c r="MUK2" s="15"/>
      <c r="MUL2" s="15"/>
      <c r="MUO2" s="15"/>
      <c r="MUP2" s="15"/>
      <c r="MUS2" s="15"/>
      <c r="MUT2" s="15"/>
      <c r="MUW2" s="15"/>
      <c r="MUX2" s="15"/>
      <c r="MVA2" s="15"/>
      <c r="MVB2" s="15"/>
      <c r="MVE2" s="15"/>
      <c r="MVF2" s="15"/>
      <c r="MVI2" s="15"/>
      <c r="MVJ2" s="15"/>
      <c r="MVM2" s="15"/>
      <c r="MVN2" s="15"/>
      <c r="MVQ2" s="15"/>
      <c r="MVR2" s="15"/>
      <c r="MVU2" s="15"/>
      <c r="MVV2" s="15"/>
      <c r="MVY2" s="15"/>
      <c r="MVZ2" s="15"/>
      <c r="MWC2" s="15"/>
      <c r="MWD2" s="15"/>
      <c r="MWG2" s="15"/>
      <c r="MWH2" s="15"/>
      <c r="MWK2" s="15"/>
      <c r="MWL2" s="15"/>
      <c r="MWO2" s="15"/>
      <c r="MWP2" s="15"/>
      <c r="MWS2" s="15"/>
      <c r="MWT2" s="15"/>
      <c r="MWW2" s="15"/>
      <c r="MWX2" s="15"/>
      <c r="MXA2" s="15"/>
      <c r="MXB2" s="15"/>
      <c r="MXE2" s="15"/>
      <c r="MXF2" s="15"/>
      <c r="MXI2" s="15"/>
      <c r="MXJ2" s="15"/>
      <c r="MXM2" s="15"/>
      <c r="MXN2" s="15"/>
      <c r="MXQ2" s="15"/>
      <c r="MXR2" s="15"/>
      <c r="MXU2" s="15"/>
      <c r="MXV2" s="15"/>
      <c r="MXY2" s="15"/>
      <c r="MXZ2" s="15"/>
      <c r="MYC2" s="15"/>
      <c r="MYD2" s="15"/>
      <c r="MYG2" s="15"/>
      <c r="MYH2" s="15"/>
      <c r="MYK2" s="15"/>
      <c r="MYL2" s="15"/>
      <c r="MYO2" s="15"/>
      <c r="MYP2" s="15"/>
      <c r="MYS2" s="15"/>
      <c r="MYT2" s="15"/>
      <c r="MYW2" s="15"/>
      <c r="MYX2" s="15"/>
      <c r="MZA2" s="15"/>
      <c r="MZB2" s="15"/>
      <c r="MZE2" s="15"/>
      <c r="MZF2" s="15"/>
      <c r="MZI2" s="15"/>
      <c r="MZJ2" s="15"/>
      <c r="MZM2" s="15"/>
      <c r="MZN2" s="15"/>
      <c r="MZQ2" s="15"/>
      <c r="MZR2" s="15"/>
      <c r="MZU2" s="15"/>
      <c r="MZV2" s="15"/>
      <c r="MZY2" s="15"/>
      <c r="MZZ2" s="15"/>
      <c r="NAC2" s="15"/>
      <c r="NAD2" s="15"/>
      <c r="NAG2" s="15"/>
      <c r="NAH2" s="15"/>
      <c r="NAK2" s="15"/>
      <c r="NAL2" s="15"/>
      <c r="NAO2" s="15"/>
      <c r="NAP2" s="15"/>
      <c r="NAS2" s="15"/>
      <c r="NAT2" s="15"/>
      <c r="NAW2" s="15"/>
      <c r="NAX2" s="15"/>
      <c r="NBA2" s="15"/>
      <c r="NBB2" s="15"/>
      <c r="NBE2" s="15"/>
      <c r="NBF2" s="15"/>
      <c r="NBI2" s="15"/>
      <c r="NBJ2" s="15"/>
      <c r="NBM2" s="15"/>
      <c r="NBN2" s="15"/>
      <c r="NBQ2" s="15"/>
      <c r="NBR2" s="15"/>
      <c r="NBU2" s="15"/>
      <c r="NBV2" s="15"/>
      <c r="NBY2" s="15"/>
      <c r="NBZ2" s="15"/>
      <c r="NCC2" s="15"/>
      <c r="NCD2" s="15"/>
      <c r="NCG2" s="15"/>
      <c r="NCH2" s="15"/>
      <c r="NCK2" s="15"/>
      <c r="NCL2" s="15"/>
      <c r="NCO2" s="15"/>
      <c r="NCP2" s="15"/>
      <c r="NCS2" s="15"/>
      <c r="NCT2" s="15"/>
      <c r="NCW2" s="15"/>
      <c r="NCX2" s="15"/>
      <c r="NDA2" s="15"/>
      <c r="NDB2" s="15"/>
      <c r="NDE2" s="15"/>
      <c r="NDF2" s="15"/>
      <c r="NDI2" s="15"/>
      <c r="NDJ2" s="15"/>
      <c r="NDM2" s="15"/>
      <c r="NDN2" s="15"/>
      <c r="NDQ2" s="15"/>
      <c r="NDR2" s="15"/>
      <c r="NDU2" s="15"/>
      <c r="NDV2" s="15"/>
      <c r="NDY2" s="15"/>
      <c r="NDZ2" s="15"/>
      <c r="NEC2" s="15"/>
      <c r="NED2" s="15"/>
      <c r="NEG2" s="15"/>
      <c r="NEH2" s="15"/>
      <c r="NEK2" s="15"/>
      <c r="NEL2" s="15"/>
      <c r="NEO2" s="15"/>
      <c r="NEP2" s="15"/>
      <c r="NES2" s="15"/>
      <c r="NET2" s="15"/>
      <c r="NEW2" s="15"/>
      <c r="NEX2" s="15"/>
      <c r="NFA2" s="15"/>
      <c r="NFB2" s="15"/>
      <c r="NFE2" s="15"/>
      <c r="NFF2" s="15"/>
      <c r="NFI2" s="15"/>
      <c r="NFJ2" s="15"/>
      <c r="NFM2" s="15"/>
      <c r="NFN2" s="15"/>
      <c r="NFQ2" s="15"/>
      <c r="NFR2" s="15"/>
      <c r="NFU2" s="15"/>
      <c r="NFV2" s="15"/>
      <c r="NFY2" s="15"/>
      <c r="NFZ2" s="15"/>
      <c r="NGC2" s="15"/>
      <c r="NGD2" s="15"/>
      <c r="NGG2" s="15"/>
      <c r="NGH2" s="15"/>
      <c r="NGK2" s="15"/>
      <c r="NGL2" s="15"/>
      <c r="NGO2" s="15"/>
      <c r="NGP2" s="15"/>
      <c r="NGS2" s="15"/>
      <c r="NGT2" s="15"/>
      <c r="NGW2" s="15"/>
      <c r="NGX2" s="15"/>
      <c r="NHA2" s="15"/>
      <c r="NHB2" s="15"/>
      <c r="NHE2" s="15"/>
      <c r="NHF2" s="15"/>
      <c r="NHI2" s="15"/>
      <c r="NHJ2" s="15"/>
      <c r="NHM2" s="15"/>
      <c r="NHN2" s="15"/>
      <c r="NHQ2" s="15"/>
      <c r="NHR2" s="15"/>
      <c r="NHU2" s="15"/>
      <c r="NHV2" s="15"/>
      <c r="NHY2" s="15"/>
      <c r="NHZ2" s="15"/>
      <c r="NIC2" s="15"/>
      <c r="NID2" s="15"/>
      <c r="NIG2" s="15"/>
      <c r="NIH2" s="15"/>
      <c r="NIK2" s="15"/>
      <c r="NIL2" s="15"/>
      <c r="NIO2" s="15"/>
      <c r="NIP2" s="15"/>
      <c r="NIS2" s="15"/>
      <c r="NIT2" s="15"/>
      <c r="NIW2" s="15"/>
      <c r="NIX2" s="15"/>
      <c r="NJA2" s="15"/>
      <c r="NJB2" s="15"/>
      <c r="NJE2" s="15"/>
      <c r="NJF2" s="15"/>
      <c r="NJI2" s="15"/>
      <c r="NJJ2" s="15"/>
      <c r="NJM2" s="15"/>
      <c r="NJN2" s="15"/>
      <c r="NJQ2" s="15"/>
      <c r="NJR2" s="15"/>
      <c r="NJU2" s="15"/>
      <c r="NJV2" s="15"/>
      <c r="NJY2" s="15"/>
      <c r="NJZ2" s="15"/>
      <c r="NKC2" s="15"/>
      <c r="NKD2" s="15"/>
      <c r="NKG2" s="15"/>
      <c r="NKH2" s="15"/>
      <c r="NKK2" s="15"/>
      <c r="NKL2" s="15"/>
      <c r="NKO2" s="15"/>
      <c r="NKP2" s="15"/>
      <c r="NKS2" s="15"/>
      <c r="NKT2" s="15"/>
      <c r="NKW2" s="15"/>
      <c r="NKX2" s="15"/>
      <c r="NLA2" s="15"/>
      <c r="NLB2" s="15"/>
      <c r="NLE2" s="15"/>
      <c r="NLF2" s="15"/>
      <c r="NLI2" s="15"/>
      <c r="NLJ2" s="15"/>
      <c r="NLM2" s="15"/>
      <c r="NLN2" s="15"/>
      <c r="NLQ2" s="15"/>
      <c r="NLR2" s="15"/>
      <c r="NLU2" s="15"/>
      <c r="NLV2" s="15"/>
      <c r="NLY2" s="15"/>
      <c r="NLZ2" s="15"/>
      <c r="NMC2" s="15"/>
      <c r="NMD2" s="15"/>
      <c r="NMG2" s="15"/>
      <c r="NMH2" s="15"/>
      <c r="NMK2" s="15"/>
      <c r="NML2" s="15"/>
      <c r="NMO2" s="15"/>
      <c r="NMP2" s="15"/>
      <c r="NMS2" s="15"/>
      <c r="NMT2" s="15"/>
      <c r="NMW2" s="15"/>
      <c r="NMX2" s="15"/>
      <c r="NNA2" s="15"/>
      <c r="NNB2" s="15"/>
      <c r="NNE2" s="15"/>
      <c r="NNF2" s="15"/>
      <c r="NNI2" s="15"/>
      <c r="NNJ2" s="15"/>
      <c r="NNM2" s="15"/>
      <c r="NNN2" s="15"/>
      <c r="NNQ2" s="15"/>
      <c r="NNR2" s="15"/>
      <c r="NNU2" s="15"/>
      <c r="NNV2" s="15"/>
      <c r="NNY2" s="15"/>
      <c r="NNZ2" s="15"/>
      <c r="NOC2" s="15"/>
      <c r="NOD2" s="15"/>
      <c r="NOG2" s="15"/>
      <c r="NOH2" s="15"/>
      <c r="NOK2" s="15"/>
      <c r="NOL2" s="15"/>
      <c r="NOO2" s="15"/>
      <c r="NOP2" s="15"/>
      <c r="NOS2" s="15"/>
      <c r="NOT2" s="15"/>
      <c r="NOW2" s="15"/>
      <c r="NOX2" s="15"/>
      <c r="NPA2" s="15"/>
      <c r="NPB2" s="15"/>
      <c r="NPE2" s="15"/>
      <c r="NPF2" s="15"/>
      <c r="NPI2" s="15"/>
      <c r="NPJ2" s="15"/>
      <c r="NPM2" s="15"/>
      <c r="NPN2" s="15"/>
      <c r="NPQ2" s="15"/>
      <c r="NPR2" s="15"/>
      <c r="NPU2" s="15"/>
      <c r="NPV2" s="15"/>
      <c r="NPY2" s="15"/>
      <c r="NPZ2" s="15"/>
      <c r="NQC2" s="15"/>
      <c r="NQD2" s="15"/>
      <c r="NQG2" s="15"/>
      <c r="NQH2" s="15"/>
      <c r="NQK2" s="15"/>
      <c r="NQL2" s="15"/>
      <c r="NQO2" s="15"/>
      <c r="NQP2" s="15"/>
      <c r="NQS2" s="15"/>
      <c r="NQT2" s="15"/>
      <c r="NQW2" s="15"/>
      <c r="NQX2" s="15"/>
      <c r="NRA2" s="15"/>
      <c r="NRB2" s="15"/>
      <c r="NRE2" s="15"/>
      <c r="NRF2" s="15"/>
      <c r="NRI2" s="15"/>
      <c r="NRJ2" s="15"/>
      <c r="NRM2" s="15"/>
      <c r="NRN2" s="15"/>
      <c r="NRQ2" s="15"/>
      <c r="NRR2" s="15"/>
      <c r="NRU2" s="15"/>
      <c r="NRV2" s="15"/>
      <c r="NRY2" s="15"/>
      <c r="NRZ2" s="15"/>
      <c r="NSC2" s="15"/>
      <c r="NSD2" s="15"/>
      <c r="NSG2" s="15"/>
      <c r="NSH2" s="15"/>
      <c r="NSK2" s="15"/>
      <c r="NSL2" s="15"/>
      <c r="NSO2" s="15"/>
      <c r="NSP2" s="15"/>
      <c r="NSS2" s="15"/>
      <c r="NST2" s="15"/>
      <c r="NSW2" s="15"/>
      <c r="NSX2" s="15"/>
      <c r="NTA2" s="15"/>
      <c r="NTB2" s="15"/>
      <c r="NTE2" s="15"/>
      <c r="NTF2" s="15"/>
      <c r="NTI2" s="15"/>
      <c r="NTJ2" s="15"/>
      <c r="NTM2" s="15"/>
      <c r="NTN2" s="15"/>
      <c r="NTQ2" s="15"/>
      <c r="NTR2" s="15"/>
      <c r="NTU2" s="15"/>
      <c r="NTV2" s="15"/>
      <c r="NTY2" s="15"/>
      <c r="NTZ2" s="15"/>
      <c r="NUC2" s="15"/>
      <c r="NUD2" s="15"/>
      <c r="NUG2" s="15"/>
      <c r="NUH2" s="15"/>
      <c r="NUK2" s="15"/>
      <c r="NUL2" s="15"/>
      <c r="NUO2" s="15"/>
      <c r="NUP2" s="15"/>
      <c r="NUS2" s="15"/>
      <c r="NUT2" s="15"/>
      <c r="NUW2" s="15"/>
      <c r="NUX2" s="15"/>
      <c r="NVA2" s="15"/>
      <c r="NVB2" s="15"/>
      <c r="NVE2" s="15"/>
      <c r="NVF2" s="15"/>
      <c r="NVI2" s="15"/>
      <c r="NVJ2" s="15"/>
      <c r="NVM2" s="15"/>
      <c r="NVN2" s="15"/>
      <c r="NVQ2" s="15"/>
      <c r="NVR2" s="15"/>
      <c r="NVU2" s="15"/>
      <c r="NVV2" s="15"/>
      <c r="NVY2" s="15"/>
      <c r="NVZ2" s="15"/>
      <c r="NWC2" s="15"/>
      <c r="NWD2" s="15"/>
      <c r="NWG2" s="15"/>
      <c r="NWH2" s="15"/>
      <c r="NWK2" s="15"/>
      <c r="NWL2" s="15"/>
      <c r="NWO2" s="15"/>
      <c r="NWP2" s="15"/>
      <c r="NWS2" s="15"/>
      <c r="NWT2" s="15"/>
      <c r="NWW2" s="15"/>
      <c r="NWX2" s="15"/>
      <c r="NXA2" s="15"/>
      <c r="NXB2" s="15"/>
      <c r="NXE2" s="15"/>
      <c r="NXF2" s="15"/>
      <c r="NXI2" s="15"/>
      <c r="NXJ2" s="15"/>
      <c r="NXM2" s="15"/>
      <c r="NXN2" s="15"/>
      <c r="NXQ2" s="15"/>
      <c r="NXR2" s="15"/>
      <c r="NXU2" s="15"/>
      <c r="NXV2" s="15"/>
      <c r="NXY2" s="15"/>
      <c r="NXZ2" s="15"/>
      <c r="NYC2" s="15"/>
      <c r="NYD2" s="15"/>
      <c r="NYG2" s="15"/>
      <c r="NYH2" s="15"/>
      <c r="NYK2" s="15"/>
      <c r="NYL2" s="15"/>
      <c r="NYO2" s="15"/>
      <c r="NYP2" s="15"/>
      <c r="NYS2" s="15"/>
      <c r="NYT2" s="15"/>
      <c r="NYW2" s="15"/>
      <c r="NYX2" s="15"/>
      <c r="NZA2" s="15"/>
      <c r="NZB2" s="15"/>
      <c r="NZE2" s="15"/>
      <c r="NZF2" s="15"/>
      <c r="NZI2" s="15"/>
      <c r="NZJ2" s="15"/>
      <c r="NZM2" s="15"/>
      <c r="NZN2" s="15"/>
      <c r="NZQ2" s="15"/>
      <c r="NZR2" s="15"/>
      <c r="NZU2" s="15"/>
      <c r="NZV2" s="15"/>
      <c r="NZY2" s="15"/>
      <c r="NZZ2" s="15"/>
      <c r="OAC2" s="15"/>
      <c r="OAD2" s="15"/>
      <c r="OAG2" s="15"/>
      <c r="OAH2" s="15"/>
      <c r="OAK2" s="15"/>
      <c r="OAL2" s="15"/>
      <c r="OAO2" s="15"/>
      <c r="OAP2" s="15"/>
      <c r="OAS2" s="15"/>
      <c r="OAT2" s="15"/>
      <c r="OAW2" s="15"/>
      <c r="OAX2" s="15"/>
      <c r="OBA2" s="15"/>
      <c r="OBB2" s="15"/>
      <c r="OBE2" s="15"/>
      <c r="OBF2" s="15"/>
      <c r="OBI2" s="15"/>
      <c r="OBJ2" s="15"/>
      <c r="OBM2" s="15"/>
      <c r="OBN2" s="15"/>
      <c r="OBQ2" s="15"/>
      <c r="OBR2" s="15"/>
      <c r="OBU2" s="15"/>
      <c r="OBV2" s="15"/>
      <c r="OBY2" s="15"/>
      <c r="OBZ2" s="15"/>
      <c r="OCC2" s="15"/>
      <c r="OCD2" s="15"/>
      <c r="OCG2" s="15"/>
      <c r="OCH2" s="15"/>
      <c r="OCK2" s="15"/>
      <c r="OCL2" s="15"/>
      <c r="OCO2" s="15"/>
      <c r="OCP2" s="15"/>
      <c r="OCS2" s="15"/>
      <c r="OCT2" s="15"/>
      <c r="OCW2" s="15"/>
      <c r="OCX2" s="15"/>
      <c r="ODA2" s="15"/>
      <c r="ODB2" s="15"/>
      <c r="ODE2" s="15"/>
      <c r="ODF2" s="15"/>
      <c r="ODI2" s="15"/>
      <c r="ODJ2" s="15"/>
      <c r="ODM2" s="15"/>
      <c r="ODN2" s="15"/>
      <c r="ODQ2" s="15"/>
      <c r="ODR2" s="15"/>
      <c r="ODU2" s="15"/>
      <c r="ODV2" s="15"/>
      <c r="ODY2" s="15"/>
      <c r="ODZ2" s="15"/>
      <c r="OEC2" s="15"/>
      <c r="OED2" s="15"/>
      <c r="OEG2" s="15"/>
      <c r="OEH2" s="15"/>
      <c r="OEK2" s="15"/>
      <c r="OEL2" s="15"/>
      <c r="OEO2" s="15"/>
      <c r="OEP2" s="15"/>
      <c r="OES2" s="15"/>
      <c r="OET2" s="15"/>
      <c r="OEW2" s="15"/>
      <c r="OEX2" s="15"/>
      <c r="OFA2" s="15"/>
      <c r="OFB2" s="15"/>
      <c r="OFE2" s="15"/>
      <c r="OFF2" s="15"/>
      <c r="OFI2" s="15"/>
      <c r="OFJ2" s="15"/>
      <c r="OFM2" s="15"/>
      <c r="OFN2" s="15"/>
      <c r="OFQ2" s="15"/>
      <c r="OFR2" s="15"/>
      <c r="OFU2" s="15"/>
      <c r="OFV2" s="15"/>
      <c r="OFY2" s="15"/>
      <c r="OFZ2" s="15"/>
      <c r="OGC2" s="15"/>
      <c r="OGD2" s="15"/>
      <c r="OGG2" s="15"/>
      <c r="OGH2" s="15"/>
      <c r="OGK2" s="15"/>
      <c r="OGL2" s="15"/>
      <c r="OGO2" s="15"/>
      <c r="OGP2" s="15"/>
      <c r="OGS2" s="15"/>
      <c r="OGT2" s="15"/>
      <c r="OGW2" s="15"/>
      <c r="OGX2" s="15"/>
      <c r="OHA2" s="15"/>
      <c r="OHB2" s="15"/>
      <c r="OHE2" s="15"/>
      <c r="OHF2" s="15"/>
      <c r="OHI2" s="15"/>
      <c r="OHJ2" s="15"/>
      <c r="OHM2" s="15"/>
      <c r="OHN2" s="15"/>
      <c r="OHQ2" s="15"/>
      <c r="OHR2" s="15"/>
      <c r="OHU2" s="15"/>
      <c r="OHV2" s="15"/>
      <c r="OHY2" s="15"/>
      <c r="OHZ2" s="15"/>
      <c r="OIC2" s="15"/>
      <c r="OID2" s="15"/>
      <c r="OIG2" s="15"/>
      <c r="OIH2" s="15"/>
      <c r="OIK2" s="15"/>
      <c r="OIL2" s="15"/>
      <c r="OIO2" s="15"/>
      <c r="OIP2" s="15"/>
      <c r="OIS2" s="15"/>
      <c r="OIT2" s="15"/>
      <c r="OIW2" s="15"/>
      <c r="OIX2" s="15"/>
      <c r="OJA2" s="15"/>
      <c r="OJB2" s="15"/>
      <c r="OJE2" s="15"/>
      <c r="OJF2" s="15"/>
      <c r="OJI2" s="15"/>
      <c r="OJJ2" s="15"/>
      <c r="OJM2" s="15"/>
      <c r="OJN2" s="15"/>
      <c r="OJQ2" s="15"/>
      <c r="OJR2" s="15"/>
      <c r="OJU2" s="15"/>
      <c r="OJV2" s="15"/>
      <c r="OJY2" s="15"/>
      <c r="OJZ2" s="15"/>
      <c r="OKC2" s="15"/>
      <c r="OKD2" s="15"/>
      <c r="OKG2" s="15"/>
      <c r="OKH2" s="15"/>
      <c r="OKK2" s="15"/>
      <c r="OKL2" s="15"/>
      <c r="OKO2" s="15"/>
      <c r="OKP2" s="15"/>
      <c r="OKS2" s="15"/>
      <c r="OKT2" s="15"/>
      <c r="OKW2" s="15"/>
      <c r="OKX2" s="15"/>
      <c r="OLA2" s="15"/>
      <c r="OLB2" s="15"/>
      <c r="OLE2" s="15"/>
      <c r="OLF2" s="15"/>
      <c r="OLI2" s="15"/>
      <c r="OLJ2" s="15"/>
      <c r="OLM2" s="15"/>
      <c r="OLN2" s="15"/>
      <c r="OLQ2" s="15"/>
      <c r="OLR2" s="15"/>
      <c r="OLU2" s="15"/>
      <c r="OLV2" s="15"/>
      <c r="OLY2" s="15"/>
      <c r="OLZ2" s="15"/>
      <c r="OMC2" s="15"/>
      <c r="OMD2" s="15"/>
      <c r="OMG2" s="15"/>
      <c r="OMH2" s="15"/>
      <c r="OMK2" s="15"/>
      <c r="OML2" s="15"/>
      <c r="OMO2" s="15"/>
      <c r="OMP2" s="15"/>
      <c r="OMS2" s="15"/>
      <c r="OMT2" s="15"/>
      <c r="OMW2" s="15"/>
      <c r="OMX2" s="15"/>
      <c r="ONA2" s="15"/>
      <c r="ONB2" s="15"/>
      <c r="ONE2" s="15"/>
      <c r="ONF2" s="15"/>
      <c r="ONI2" s="15"/>
      <c r="ONJ2" s="15"/>
      <c r="ONM2" s="15"/>
      <c r="ONN2" s="15"/>
      <c r="ONQ2" s="15"/>
      <c r="ONR2" s="15"/>
      <c r="ONU2" s="15"/>
      <c r="ONV2" s="15"/>
      <c r="ONY2" s="15"/>
      <c r="ONZ2" s="15"/>
      <c r="OOC2" s="15"/>
      <c r="OOD2" s="15"/>
      <c r="OOG2" s="15"/>
      <c r="OOH2" s="15"/>
      <c r="OOK2" s="15"/>
      <c r="OOL2" s="15"/>
      <c r="OOO2" s="15"/>
      <c r="OOP2" s="15"/>
      <c r="OOS2" s="15"/>
      <c r="OOT2" s="15"/>
      <c r="OOW2" s="15"/>
      <c r="OOX2" s="15"/>
      <c r="OPA2" s="15"/>
      <c r="OPB2" s="15"/>
      <c r="OPE2" s="15"/>
      <c r="OPF2" s="15"/>
      <c r="OPI2" s="15"/>
      <c r="OPJ2" s="15"/>
      <c r="OPM2" s="15"/>
      <c r="OPN2" s="15"/>
      <c r="OPQ2" s="15"/>
      <c r="OPR2" s="15"/>
      <c r="OPU2" s="15"/>
      <c r="OPV2" s="15"/>
      <c r="OPY2" s="15"/>
      <c r="OPZ2" s="15"/>
      <c r="OQC2" s="15"/>
      <c r="OQD2" s="15"/>
      <c r="OQG2" s="15"/>
      <c r="OQH2" s="15"/>
      <c r="OQK2" s="15"/>
      <c r="OQL2" s="15"/>
      <c r="OQO2" s="15"/>
      <c r="OQP2" s="15"/>
      <c r="OQS2" s="15"/>
      <c r="OQT2" s="15"/>
      <c r="OQW2" s="15"/>
      <c r="OQX2" s="15"/>
      <c r="ORA2" s="15"/>
      <c r="ORB2" s="15"/>
      <c r="ORE2" s="15"/>
      <c r="ORF2" s="15"/>
      <c r="ORI2" s="15"/>
      <c r="ORJ2" s="15"/>
      <c r="ORM2" s="15"/>
      <c r="ORN2" s="15"/>
      <c r="ORQ2" s="15"/>
      <c r="ORR2" s="15"/>
      <c r="ORU2" s="15"/>
      <c r="ORV2" s="15"/>
      <c r="ORY2" s="15"/>
      <c r="ORZ2" s="15"/>
      <c r="OSC2" s="15"/>
      <c r="OSD2" s="15"/>
      <c r="OSG2" s="15"/>
      <c r="OSH2" s="15"/>
      <c r="OSK2" s="15"/>
      <c r="OSL2" s="15"/>
      <c r="OSO2" s="15"/>
      <c r="OSP2" s="15"/>
      <c r="OSS2" s="15"/>
      <c r="OST2" s="15"/>
      <c r="OSW2" s="15"/>
      <c r="OSX2" s="15"/>
      <c r="OTA2" s="15"/>
      <c r="OTB2" s="15"/>
      <c r="OTE2" s="15"/>
      <c r="OTF2" s="15"/>
      <c r="OTI2" s="15"/>
      <c r="OTJ2" s="15"/>
      <c r="OTM2" s="15"/>
      <c r="OTN2" s="15"/>
      <c r="OTQ2" s="15"/>
      <c r="OTR2" s="15"/>
      <c r="OTU2" s="15"/>
      <c r="OTV2" s="15"/>
      <c r="OTY2" s="15"/>
      <c r="OTZ2" s="15"/>
      <c r="OUC2" s="15"/>
      <c r="OUD2" s="15"/>
      <c r="OUG2" s="15"/>
      <c r="OUH2" s="15"/>
      <c r="OUK2" s="15"/>
      <c r="OUL2" s="15"/>
      <c r="OUO2" s="15"/>
      <c r="OUP2" s="15"/>
      <c r="OUS2" s="15"/>
      <c r="OUT2" s="15"/>
      <c r="OUW2" s="15"/>
      <c r="OUX2" s="15"/>
      <c r="OVA2" s="15"/>
      <c r="OVB2" s="15"/>
      <c r="OVE2" s="15"/>
      <c r="OVF2" s="15"/>
      <c r="OVI2" s="15"/>
      <c r="OVJ2" s="15"/>
      <c r="OVM2" s="15"/>
      <c r="OVN2" s="15"/>
      <c r="OVQ2" s="15"/>
      <c r="OVR2" s="15"/>
      <c r="OVU2" s="15"/>
      <c r="OVV2" s="15"/>
      <c r="OVY2" s="15"/>
      <c r="OVZ2" s="15"/>
      <c r="OWC2" s="15"/>
      <c r="OWD2" s="15"/>
      <c r="OWG2" s="15"/>
      <c r="OWH2" s="15"/>
      <c r="OWK2" s="15"/>
      <c r="OWL2" s="15"/>
      <c r="OWO2" s="15"/>
      <c r="OWP2" s="15"/>
      <c r="OWS2" s="15"/>
      <c r="OWT2" s="15"/>
      <c r="OWW2" s="15"/>
      <c r="OWX2" s="15"/>
      <c r="OXA2" s="15"/>
      <c r="OXB2" s="15"/>
      <c r="OXE2" s="15"/>
      <c r="OXF2" s="15"/>
      <c r="OXI2" s="15"/>
      <c r="OXJ2" s="15"/>
      <c r="OXM2" s="15"/>
      <c r="OXN2" s="15"/>
      <c r="OXQ2" s="15"/>
      <c r="OXR2" s="15"/>
      <c r="OXU2" s="15"/>
      <c r="OXV2" s="15"/>
      <c r="OXY2" s="15"/>
      <c r="OXZ2" s="15"/>
      <c r="OYC2" s="15"/>
      <c r="OYD2" s="15"/>
      <c r="OYG2" s="15"/>
      <c r="OYH2" s="15"/>
      <c r="OYK2" s="15"/>
      <c r="OYL2" s="15"/>
      <c r="OYO2" s="15"/>
      <c r="OYP2" s="15"/>
      <c r="OYS2" s="15"/>
      <c r="OYT2" s="15"/>
      <c r="OYW2" s="15"/>
      <c r="OYX2" s="15"/>
      <c r="OZA2" s="15"/>
      <c r="OZB2" s="15"/>
      <c r="OZE2" s="15"/>
      <c r="OZF2" s="15"/>
      <c r="OZI2" s="15"/>
      <c r="OZJ2" s="15"/>
      <c r="OZM2" s="15"/>
      <c r="OZN2" s="15"/>
      <c r="OZQ2" s="15"/>
      <c r="OZR2" s="15"/>
      <c r="OZU2" s="15"/>
      <c r="OZV2" s="15"/>
      <c r="OZY2" s="15"/>
      <c r="OZZ2" s="15"/>
      <c r="PAC2" s="15"/>
      <c r="PAD2" s="15"/>
      <c r="PAG2" s="15"/>
      <c r="PAH2" s="15"/>
      <c r="PAK2" s="15"/>
      <c r="PAL2" s="15"/>
      <c r="PAO2" s="15"/>
      <c r="PAP2" s="15"/>
      <c r="PAS2" s="15"/>
      <c r="PAT2" s="15"/>
      <c r="PAV2" s="15"/>
      <c r="PAW2" s="15"/>
      <c r="PAZ2" s="15"/>
      <c r="PBA2" s="15"/>
      <c r="PBD2" s="15"/>
      <c r="PBE2" s="15"/>
      <c r="PBH2" s="15"/>
      <c r="PBI2" s="15"/>
      <c r="PBL2" s="15"/>
      <c r="PBM2" s="15"/>
      <c r="PBP2" s="15"/>
      <c r="PBQ2" s="15"/>
      <c r="PBT2" s="15"/>
      <c r="PBU2" s="15"/>
      <c r="PBX2" s="15"/>
      <c r="PBY2" s="15"/>
      <c r="PCB2" s="15"/>
      <c r="PCC2" s="15"/>
      <c r="PCF2" s="15"/>
      <c r="PCG2" s="15"/>
      <c r="PCJ2" s="15"/>
      <c r="PCK2" s="15"/>
      <c r="PCN2" s="15"/>
      <c r="PCO2" s="15"/>
      <c r="PCR2" s="15"/>
      <c r="PCS2" s="15"/>
      <c r="PCV2" s="15"/>
      <c r="PCW2" s="15"/>
      <c r="PCZ2" s="15"/>
      <c r="PDA2" s="15"/>
      <c r="PDD2" s="15"/>
      <c r="PDE2" s="15"/>
      <c r="PDH2" s="15"/>
      <c r="PDI2" s="15"/>
      <c r="PDL2" s="15"/>
      <c r="PDM2" s="15"/>
      <c r="PDP2" s="15"/>
      <c r="PDQ2" s="15"/>
      <c r="PDT2" s="15"/>
      <c r="PDU2" s="15"/>
      <c r="PDX2" s="15"/>
      <c r="PDY2" s="15"/>
      <c r="PEB2" s="15"/>
      <c r="PEC2" s="15"/>
      <c r="PEF2" s="15"/>
      <c r="PEG2" s="15"/>
      <c r="PEJ2" s="15"/>
      <c r="PEK2" s="15"/>
      <c r="PEN2" s="15"/>
      <c r="PEO2" s="15"/>
      <c r="PER2" s="15"/>
      <c r="PES2" s="15"/>
      <c r="PEV2" s="15"/>
      <c r="PEW2" s="15"/>
      <c r="PEZ2" s="15"/>
      <c r="PFA2" s="15"/>
      <c r="PFD2" s="15"/>
      <c r="PFE2" s="15"/>
      <c r="PFH2" s="15"/>
      <c r="PFI2" s="15"/>
      <c r="PFL2" s="15"/>
      <c r="PFM2" s="15"/>
      <c r="PFP2" s="15"/>
      <c r="PFQ2" s="15"/>
      <c r="PFT2" s="15"/>
      <c r="PFU2" s="15"/>
      <c r="PFX2" s="15"/>
      <c r="PFY2" s="15"/>
      <c r="PGB2" s="15"/>
      <c r="PGC2" s="15"/>
      <c r="PGF2" s="15"/>
      <c r="PGG2" s="15"/>
      <c r="PGJ2" s="15"/>
      <c r="PGK2" s="15"/>
      <c r="PGN2" s="15"/>
      <c r="PGO2" s="15"/>
      <c r="PGR2" s="15"/>
      <c r="PGS2" s="15"/>
      <c r="PGV2" s="15"/>
      <c r="PGW2" s="15"/>
      <c r="PGZ2" s="15"/>
      <c r="PHA2" s="15"/>
      <c r="PHD2" s="15"/>
      <c r="PHE2" s="15"/>
      <c r="PHH2" s="15"/>
      <c r="PHI2" s="15"/>
      <c r="PHL2" s="15"/>
      <c r="PHM2" s="15"/>
      <c r="PHP2" s="15"/>
      <c r="PHQ2" s="15"/>
      <c r="PHT2" s="15"/>
      <c r="PHU2" s="15"/>
      <c r="PHX2" s="15"/>
      <c r="PHY2" s="15"/>
      <c r="PIB2" s="15"/>
      <c r="PIC2" s="15"/>
      <c r="PIF2" s="15"/>
      <c r="PIG2" s="15"/>
      <c r="PIJ2" s="15"/>
      <c r="PIK2" s="15"/>
      <c r="PIN2" s="15"/>
      <c r="PIO2" s="15"/>
      <c r="PIR2" s="15"/>
      <c r="PIS2" s="15"/>
      <c r="PIV2" s="15"/>
      <c r="PIW2" s="15"/>
      <c r="PIZ2" s="15"/>
      <c r="PJA2" s="15"/>
      <c r="PJD2" s="15"/>
      <c r="PJE2" s="15"/>
      <c r="PJH2" s="15"/>
      <c r="PJI2" s="15"/>
      <c r="PJL2" s="15"/>
      <c r="PJM2" s="15"/>
      <c r="PJP2" s="15"/>
      <c r="PJQ2" s="15"/>
      <c r="PJT2" s="15"/>
      <c r="PJU2" s="15"/>
      <c r="PJX2" s="15"/>
      <c r="PJY2" s="15"/>
      <c r="PKB2" s="15"/>
      <c r="PKC2" s="15"/>
      <c r="PKF2" s="15"/>
      <c r="PKG2" s="15"/>
      <c r="PKJ2" s="15"/>
      <c r="PKK2" s="15"/>
      <c r="PKN2" s="15"/>
      <c r="PKO2" s="15"/>
      <c r="PKR2" s="15"/>
      <c r="PKS2" s="15"/>
      <c r="PKV2" s="15"/>
      <c r="PKW2" s="15"/>
      <c r="PKZ2" s="15"/>
      <c r="PLA2" s="15"/>
      <c r="PLD2" s="15"/>
      <c r="PLE2" s="15"/>
      <c r="PLH2" s="15"/>
      <c r="PLI2" s="15"/>
      <c r="PLL2" s="15"/>
      <c r="PLM2" s="15"/>
      <c r="PLP2" s="15"/>
      <c r="PLQ2" s="15"/>
      <c r="PLT2" s="15"/>
      <c r="PLU2" s="15"/>
      <c r="PLX2" s="15"/>
      <c r="PLY2" s="15"/>
      <c r="PMB2" s="15"/>
      <c r="PMC2" s="15"/>
      <c r="PMF2" s="15"/>
      <c r="PMG2" s="15"/>
      <c r="PMJ2" s="15"/>
      <c r="PMK2" s="15"/>
      <c r="PMN2" s="15"/>
      <c r="PMO2" s="15"/>
      <c r="PMR2" s="15"/>
      <c r="PMS2" s="15"/>
      <c r="PMV2" s="15"/>
      <c r="PMW2" s="15"/>
      <c r="PMZ2" s="15"/>
      <c r="PNA2" s="15"/>
      <c r="PND2" s="15"/>
      <c r="PNE2" s="15"/>
      <c r="PNH2" s="15"/>
      <c r="PNI2" s="15"/>
      <c r="PNL2" s="15"/>
      <c r="PNM2" s="15"/>
      <c r="PNP2" s="15"/>
      <c r="PNQ2" s="15"/>
      <c r="PNT2" s="15"/>
      <c r="PNU2" s="15"/>
      <c r="PNX2" s="15"/>
      <c r="PNY2" s="15"/>
      <c r="POB2" s="15"/>
      <c r="POC2" s="15"/>
      <c r="POF2" s="15"/>
      <c r="POG2" s="15"/>
      <c r="POJ2" s="15"/>
      <c r="POK2" s="15"/>
      <c r="PON2" s="15"/>
      <c r="POO2" s="15"/>
      <c r="POR2" s="15"/>
      <c r="POS2" s="15"/>
      <c r="POV2" s="15"/>
      <c r="POW2" s="15"/>
      <c r="POZ2" s="15"/>
      <c r="PPA2" s="15"/>
      <c r="PPD2" s="15"/>
      <c r="PPE2" s="15"/>
      <c r="PPH2" s="15"/>
      <c r="PPI2" s="15"/>
      <c r="PPL2" s="15"/>
      <c r="PPM2" s="15"/>
      <c r="PPP2" s="15"/>
      <c r="PPQ2" s="15"/>
      <c r="PPT2" s="15"/>
      <c r="PPU2" s="15"/>
      <c r="PPX2" s="15"/>
      <c r="PPY2" s="15"/>
      <c r="PQB2" s="15"/>
      <c r="PQC2" s="15"/>
      <c r="PQF2" s="15"/>
      <c r="PQG2" s="15"/>
      <c r="PQJ2" s="15"/>
      <c r="PQK2" s="15"/>
      <c r="PQN2" s="15"/>
      <c r="PQO2" s="15"/>
      <c r="PQR2" s="15"/>
      <c r="PQS2" s="15"/>
      <c r="PQV2" s="15"/>
      <c r="PQW2" s="15"/>
      <c r="PQZ2" s="15"/>
      <c r="PRA2" s="15"/>
      <c r="PRD2" s="15"/>
      <c r="PRE2" s="15"/>
      <c r="PRH2" s="15"/>
      <c r="PRI2" s="15"/>
      <c r="PRL2" s="15"/>
      <c r="PRM2" s="15"/>
      <c r="PRP2" s="15"/>
      <c r="PRQ2" s="15"/>
      <c r="PRT2" s="15"/>
      <c r="PRU2" s="15"/>
      <c r="PRX2" s="15"/>
      <c r="PRY2" s="15"/>
      <c r="PSB2" s="15"/>
      <c r="PSC2" s="15"/>
      <c r="PSF2" s="15"/>
      <c r="PSG2" s="15"/>
      <c r="PSJ2" s="15"/>
      <c r="PSK2" s="15"/>
      <c r="PSN2" s="15"/>
      <c r="PSO2" s="15"/>
      <c r="PSR2" s="15"/>
      <c r="PSS2" s="15"/>
      <c r="PSV2" s="15"/>
      <c r="PSW2" s="15"/>
      <c r="PSZ2" s="15"/>
      <c r="PTA2" s="15"/>
      <c r="PTD2" s="15"/>
      <c r="PTE2" s="15"/>
      <c r="PTH2" s="15"/>
      <c r="PTI2" s="15"/>
      <c r="PTL2" s="15"/>
      <c r="PTM2" s="15"/>
      <c r="PTP2" s="15"/>
      <c r="PTQ2" s="15"/>
      <c r="PTT2" s="15"/>
      <c r="PTU2" s="15"/>
      <c r="PTX2" s="15"/>
      <c r="PTY2" s="15"/>
      <c r="PUB2" s="15"/>
      <c r="PUC2" s="15"/>
      <c r="PUF2" s="15"/>
      <c r="PUG2" s="15"/>
      <c r="PUJ2" s="15"/>
      <c r="PUK2" s="15"/>
      <c r="PUN2" s="15"/>
      <c r="PUO2" s="15"/>
      <c r="PUR2" s="15"/>
      <c r="PUS2" s="15"/>
      <c r="PUV2" s="15"/>
      <c r="PUW2" s="15"/>
      <c r="PUZ2" s="15"/>
      <c r="PVA2" s="15"/>
      <c r="PVD2" s="15"/>
      <c r="PVE2" s="15"/>
      <c r="PVH2" s="15"/>
      <c r="PVI2" s="15"/>
      <c r="PVL2" s="15"/>
      <c r="PVM2" s="15"/>
      <c r="PVP2" s="15"/>
      <c r="PVQ2" s="15"/>
      <c r="PVT2" s="15"/>
      <c r="PVU2" s="15"/>
      <c r="PVX2" s="15"/>
      <c r="PVY2" s="15"/>
      <c r="PWB2" s="15"/>
      <c r="PWC2" s="15"/>
      <c r="PWF2" s="15"/>
      <c r="PWG2" s="15"/>
      <c r="PWJ2" s="15"/>
      <c r="PWK2" s="15"/>
      <c r="PWN2" s="15"/>
      <c r="PWO2" s="15"/>
      <c r="PWR2" s="15"/>
      <c r="PWS2" s="15"/>
      <c r="PWV2" s="15"/>
      <c r="PWW2" s="15"/>
      <c r="PWZ2" s="15"/>
      <c r="PXA2" s="15"/>
      <c r="PXD2" s="15"/>
      <c r="PXE2" s="15"/>
      <c r="PXH2" s="15"/>
      <c r="PXI2" s="15"/>
      <c r="PXL2" s="15"/>
      <c r="PXM2" s="15"/>
      <c r="PXP2" s="15"/>
      <c r="PXQ2" s="15"/>
      <c r="PXT2" s="15"/>
      <c r="PXU2" s="15"/>
      <c r="PXX2" s="15"/>
      <c r="PXY2" s="15"/>
      <c r="PYB2" s="15"/>
      <c r="PYC2" s="15"/>
      <c r="PYF2" s="15"/>
      <c r="PYG2" s="15"/>
      <c r="PYJ2" s="15"/>
      <c r="PYK2" s="15"/>
      <c r="PYN2" s="15"/>
      <c r="PYO2" s="15"/>
      <c r="PYR2" s="15"/>
      <c r="PYS2" s="15"/>
      <c r="PYV2" s="15"/>
      <c r="PYW2" s="15"/>
      <c r="PYZ2" s="15"/>
      <c r="PZA2" s="15"/>
      <c r="PZD2" s="15"/>
      <c r="PZE2" s="15"/>
      <c r="PZH2" s="15"/>
      <c r="PZI2" s="15"/>
      <c r="PZL2" s="15"/>
      <c r="PZM2" s="15"/>
      <c r="PZP2" s="15"/>
      <c r="PZQ2" s="15"/>
      <c r="PZT2" s="15"/>
      <c r="PZU2" s="15"/>
      <c r="PZX2" s="15"/>
      <c r="PZY2" s="15"/>
      <c r="QAB2" s="15"/>
      <c r="QAC2" s="15"/>
      <c r="QAF2" s="15"/>
      <c r="QAG2" s="15"/>
      <c r="QAJ2" s="15"/>
      <c r="QAK2" s="15"/>
      <c r="QAN2" s="15"/>
      <c r="QAO2" s="15"/>
      <c r="QAR2" s="15"/>
      <c r="QAS2" s="15"/>
      <c r="QAV2" s="15"/>
      <c r="QAW2" s="15"/>
      <c r="QAZ2" s="15"/>
      <c r="QBA2" s="15"/>
      <c r="QBD2" s="15"/>
      <c r="QBE2" s="15"/>
      <c r="QBH2" s="15"/>
      <c r="QBI2" s="15"/>
      <c r="QBL2" s="15"/>
      <c r="QBM2" s="15"/>
      <c r="QBP2" s="15"/>
      <c r="QBQ2" s="15"/>
      <c r="QBT2" s="15"/>
      <c r="QBU2" s="15"/>
      <c r="QBX2" s="15"/>
      <c r="QBY2" s="15"/>
      <c r="QCB2" s="15"/>
      <c r="QCC2" s="15"/>
      <c r="QCF2" s="15"/>
      <c r="QCG2" s="15"/>
      <c r="QCJ2" s="15"/>
      <c r="QCK2" s="15"/>
      <c r="QCN2" s="15"/>
      <c r="QCO2" s="15"/>
      <c r="QCR2" s="15"/>
      <c r="QCS2" s="15"/>
      <c r="QCV2" s="15"/>
      <c r="QCW2" s="15"/>
      <c r="QCZ2" s="15"/>
      <c r="QDA2" s="15"/>
      <c r="QDD2" s="15"/>
      <c r="QDE2" s="15"/>
      <c r="QDH2" s="15"/>
      <c r="QDI2" s="15"/>
      <c r="QDL2" s="15"/>
      <c r="QDM2" s="15"/>
      <c r="QDP2" s="15"/>
      <c r="QDQ2" s="15"/>
      <c r="QDT2" s="15"/>
      <c r="QDU2" s="15"/>
      <c r="QDX2" s="15"/>
      <c r="QDY2" s="15"/>
      <c r="QEB2" s="15"/>
      <c r="QEC2" s="15"/>
      <c r="QEF2" s="15"/>
      <c r="QEG2" s="15"/>
      <c r="QEJ2" s="15"/>
      <c r="QEK2" s="15"/>
      <c r="QEN2" s="15"/>
      <c r="QEO2" s="15"/>
      <c r="QER2" s="15"/>
      <c r="QES2" s="15"/>
      <c r="QEV2" s="15"/>
      <c r="QEW2" s="15"/>
      <c r="QEZ2" s="15"/>
      <c r="QFA2" s="15"/>
      <c r="QFD2" s="15"/>
      <c r="QFE2" s="15"/>
      <c r="QFH2" s="15"/>
      <c r="QFI2" s="15"/>
      <c r="QFL2" s="15"/>
      <c r="QFM2" s="15"/>
      <c r="QFP2" s="15"/>
      <c r="QFQ2" s="15"/>
      <c r="QFT2" s="15"/>
      <c r="QFU2" s="15"/>
      <c r="QFX2" s="15"/>
      <c r="QFY2" s="15"/>
      <c r="QGB2" s="15"/>
      <c r="QGC2" s="15"/>
      <c r="QGF2" s="15"/>
      <c r="QGG2" s="15"/>
      <c r="QGJ2" s="15"/>
      <c r="QGK2" s="15"/>
      <c r="QGN2" s="15"/>
      <c r="QGO2" s="15"/>
      <c r="QGR2" s="15"/>
      <c r="QGS2" s="15"/>
      <c r="QGV2" s="15"/>
      <c r="QGW2" s="15"/>
      <c r="QGZ2" s="15"/>
      <c r="QHA2" s="15"/>
      <c r="QHD2" s="15"/>
      <c r="QHE2" s="15"/>
      <c r="QHH2" s="15"/>
      <c r="QHI2" s="15"/>
      <c r="QHL2" s="15"/>
      <c r="QHM2" s="15"/>
      <c r="QHP2" s="15"/>
      <c r="QHQ2" s="15"/>
      <c r="QHT2" s="15"/>
      <c r="QHU2" s="15"/>
      <c r="QHX2" s="15"/>
      <c r="QHY2" s="15"/>
      <c r="QIB2" s="15"/>
      <c r="QIC2" s="15"/>
      <c r="QIF2" s="15"/>
      <c r="QIG2" s="15"/>
      <c r="QIJ2" s="15"/>
      <c r="QIK2" s="15"/>
      <c r="QIN2" s="15"/>
      <c r="QIO2" s="15"/>
      <c r="QIR2" s="15"/>
      <c r="QIS2" s="15"/>
      <c r="QIV2" s="15"/>
      <c r="QIW2" s="15"/>
      <c r="QIZ2" s="15"/>
      <c r="QJA2" s="15"/>
      <c r="QJD2" s="15"/>
      <c r="QJE2" s="15"/>
      <c r="QJH2" s="15"/>
      <c r="QJI2" s="15"/>
      <c r="QJL2" s="15"/>
      <c r="QJM2" s="15"/>
      <c r="QJP2" s="15"/>
      <c r="QJQ2" s="15"/>
      <c r="QJT2" s="15"/>
      <c r="QJU2" s="15"/>
      <c r="QJX2" s="15"/>
      <c r="QJY2" s="15"/>
      <c r="QKB2" s="15"/>
      <c r="QKC2" s="15"/>
      <c r="QKF2" s="15"/>
      <c r="QKG2" s="15"/>
      <c r="QKJ2" s="15"/>
      <c r="QKK2" s="15"/>
      <c r="QKN2" s="15"/>
      <c r="QKO2" s="15"/>
      <c r="QKR2" s="15"/>
      <c r="QKS2" s="15"/>
      <c r="QKV2" s="15"/>
      <c r="QKW2" s="15"/>
      <c r="QKZ2" s="15"/>
      <c r="QLA2" s="15"/>
      <c r="QLD2" s="15"/>
      <c r="QLE2" s="15"/>
      <c r="QLH2" s="15"/>
      <c r="QLI2" s="15"/>
      <c r="QLL2" s="15"/>
      <c r="QLM2" s="15"/>
      <c r="QLP2" s="15"/>
      <c r="QLQ2" s="15"/>
      <c r="QLT2" s="15"/>
      <c r="QLU2" s="15"/>
      <c r="QLX2" s="15"/>
      <c r="QLY2" s="15"/>
      <c r="QMB2" s="15"/>
      <c r="QMC2" s="15"/>
      <c r="QMF2" s="15"/>
      <c r="QMG2" s="15"/>
      <c r="QMJ2" s="15"/>
      <c r="QMK2" s="15"/>
      <c r="QMN2" s="15"/>
      <c r="QMO2" s="15"/>
      <c r="QMR2" s="15"/>
      <c r="QMS2" s="15"/>
      <c r="QMV2" s="15"/>
      <c r="QMW2" s="15"/>
      <c r="QMZ2" s="15"/>
      <c r="QNA2" s="15"/>
      <c r="QND2" s="15"/>
      <c r="QNE2" s="15"/>
      <c r="QNH2" s="15"/>
      <c r="QNI2" s="15"/>
      <c r="QNL2" s="15"/>
      <c r="QNM2" s="15"/>
      <c r="QNP2" s="15"/>
      <c r="QNQ2" s="15"/>
      <c r="QNT2" s="15"/>
      <c r="QNU2" s="15"/>
      <c r="QNX2" s="15"/>
      <c r="QNY2" s="15"/>
      <c r="QOB2" s="15"/>
      <c r="QOC2" s="15"/>
      <c r="QOF2" s="15"/>
      <c r="QOG2" s="15"/>
      <c r="QOJ2" s="15"/>
      <c r="QOK2" s="15"/>
      <c r="QON2" s="15"/>
      <c r="QOO2" s="15"/>
      <c r="QOR2" s="15"/>
      <c r="QOS2" s="15"/>
      <c r="QOV2" s="15"/>
      <c r="QOW2" s="15"/>
      <c r="QOZ2" s="15"/>
      <c r="QPA2" s="15"/>
      <c r="QPD2" s="15"/>
      <c r="QPE2" s="15"/>
      <c r="QPH2" s="15"/>
      <c r="QPI2" s="15"/>
      <c r="QPL2" s="15"/>
      <c r="QPM2" s="15"/>
      <c r="QPP2" s="15"/>
      <c r="QPQ2" s="15"/>
      <c r="QPT2" s="15"/>
      <c r="QPU2" s="15"/>
      <c r="QPX2" s="15"/>
      <c r="QPY2" s="15"/>
      <c r="QQB2" s="15"/>
      <c r="QQC2" s="15"/>
      <c r="QQF2" s="15"/>
      <c r="QQG2" s="15"/>
      <c r="QQJ2" s="15"/>
      <c r="QQK2" s="15"/>
      <c r="QQN2" s="15"/>
      <c r="QQO2" s="15"/>
      <c r="QQR2" s="15"/>
      <c r="QQS2" s="15"/>
      <c r="QQV2" s="15"/>
      <c r="QQW2" s="15"/>
      <c r="QQZ2" s="15"/>
      <c r="QRA2" s="15"/>
      <c r="QRD2" s="15"/>
      <c r="QRE2" s="15"/>
      <c r="QRH2" s="15"/>
      <c r="QRI2" s="15"/>
      <c r="QRL2" s="15"/>
      <c r="QRM2" s="15"/>
      <c r="QRP2" s="15"/>
      <c r="QRQ2" s="15"/>
      <c r="QRT2" s="15"/>
      <c r="QRU2" s="15"/>
      <c r="QRX2" s="15"/>
      <c r="QRY2" s="15"/>
      <c r="QSB2" s="15"/>
      <c r="QSC2" s="15"/>
      <c r="QSF2" s="15"/>
      <c r="QSG2" s="15"/>
      <c r="QSJ2" s="15"/>
      <c r="QSK2" s="15"/>
      <c r="QSN2" s="15"/>
      <c r="QSO2" s="15"/>
      <c r="QSR2" s="15"/>
      <c r="QSS2" s="15"/>
      <c r="QSV2" s="15"/>
      <c r="QSW2" s="15"/>
      <c r="QSZ2" s="15"/>
      <c r="QTA2" s="15"/>
      <c r="QTD2" s="15"/>
      <c r="QTE2" s="15"/>
      <c r="QTH2" s="15"/>
      <c r="QTI2" s="15"/>
      <c r="QTL2" s="15"/>
      <c r="QTM2" s="15"/>
      <c r="QTP2" s="15"/>
      <c r="QTQ2" s="15"/>
      <c r="QTT2" s="15"/>
      <c r="QTU2" s="15"/>
      <c r="QTX2" s="15"/>
      <c r="QTY2" s="15"/>
      <c r="QUB2" s="15"/>
      <c r="QUC2" s="15"/>
      <c r="QUF2" s="15"/>
      <c r="QUG2" s="15"/>
      <c r="QUJ2" s="15"/>
      <c r="QUK2" s="15"/>
      <c r="QUN2" s="15"/>
      <c r="QUO2" s="15"/>
      <c r="QUR2" s="15"/>
      <c r="QUS2" s="15"/>
      <c r="QUV2" s="15"/>
      <c r="QUW2" s="15"/>
      <c r="QUZ2" s="15"/>
      <c r="QVA2" s="15"/>
      <c r="QVD2" s="15"/>
      <c r="QVE2" s="15"/>
      <c r="QVH2" s="15"/>
      <c r="QVI2" s="15"/>
      <c r="QVL2" s="15"/>
      <c r="QVM2" s="15"/>
      <c r="QVP2" s="15"/>
      <c r="QVQ2" s="15"/>
      <c r="QVT2" s="15"/>
      <c r="QVU2" s="15"/>
      <c r="QVX2" s="15"/>
      <c r="QVY2" s="15"/>
      <c r="QWB2" s="15"/>
      <c r="QWC2" s="15"/>
      <c r="QWF2" s="15"/>
      <c r="QWG2" s="15"/>
      <c r="QWJ2" s="15"/>
      <c r="QWK2" s="15"/>
      <c r="QWN2" s="15"/>
      <c r="QWO2" s="15"/>
      <c r="QWR2" s="15"/>
      <c r="QWS2" s="15"/>
      <c r="QWV2" s="15"/>
      <c r="QWW2" s="15"/>
      <c r="QWZ2" s="15"/>
      <c r="QXA2" s="15"/>
      <c r="QXD2" s="15"/>
      <c r="QXE2" s="15"/>
      <c r="QXH2" s="15"/>
      <c r="QXI2" s="15"/>
      <c r="QXL2" s="15"/>
      <c r="QXM2" s="15"/>
      <c r="QXP2" s="15"/>
      <c r="QXQ2" s="15"/>
      <c r="QXT2" s="15"/>
      <c r="QXU2" s="15"/>
      <c r="QXX2" s="15"/>
      <c r="QXY2" s="15"/>
      <c r="QYB2" s="15"/>
      <c r="QYC2" s="15"/>
      <c r="QYF2" s="15"/>
      <c r="QYG2" s="15"/>
      <c r="QYJ2" s="15"/>
      <c r="QYK2" s="15"/>
      <c r="QYN2" s="15"/>
      <c r="QYO2" s="15"/>
      <c r="QYR2" s="15"/>
      <c r="QYS2" s="15"/>
      <c r="QYV2" s="15"/>
      <c r="QYW2" s="15"/>
      <c r="QYZ2" s="15"/>
      <c r="QZA2" s="15"/>
      <c r="QZD2" s="15"/>
      <c r="QZE2" s="15"/>
      <c r="QZH2" s="15"/>
      <c r="QZI2" s="15"/>
      <c r="QZL2" s="15"/>
      <c r="QZM2" s="15"/>
      <c r="QZP2" s="15"/>
      <c r="QZQ2" s="15"/>
      <c r="QZT2" s="15"/>
      <c r="QZU2" s="15"/>
      <c r="QZX2" s="15"/>
      <c r="QZY2" s="15"/>
      <c r="RAB2" s="15"/>
      <c r="RAC2" s="15"/>
      <c r="RAF2" s="15"/>
      <c r="RAG2" s="15"/>
      <c r="RAJ2" s="15"/>
      <c r="RAK2" s="15"/>
      <c r="RAN2" s="15"/>
      <c r="RAO2" s="15"/>
      <c r="RAR2" s="15"/>
      <c r="RAS2" s="15"/>
      <c r="RAV2" s="15"/>
      <c r="RAW2" s="15"/>
      <c r="RAZ2" s="15"/>
      <c r="RBA2" s="15"/>
      <c r="RBD2" s="15"/>
      <c r="RBE2" s="15"/>
      <c r="RBH2" s="15"/>
      <c r="RBI2" s="15"/>
      <c r="RBL2" s="15"/>
      <c r="RBM2" s="15"/>
      <c r="RBP2" s="15"/>
      <c r="RBQ2" s="15"/>
      <c r="RBT2" s="15"/>
      <c r="RBU2" s="15"/>
      <c r="RBX2" s="15"/>
      <c r="RBY2" s="15"/>
      <c r="RCB2" s="15"/>
      <c r="RCC2" s="15"/>
      <c r="RCF2" s="15"/>
      <c r="RCG2" s="15"/>
      <c r="RCJ2" s="15"/>
      <c r="RCK2" s="15"/>
      <c r="RCN2" s="15"/>
      <c r="RCO2" s="15"/>
      <c r="RCR2" s="15"/>
      <c r="RCS2" s="15"/>
      <c r="RCV2" s="15"/>
      <c r="RCW2" s="15"/>
      <c r="RCZ2" s="15"/>
      <c r="RDA2" s="15"/>
      <c r="RDD2" s="15"/>
      <c r="RDE2" s="15"/>
      <c r="RDH2" s="15"/>
      <c r="RDI2" s="15"/>
      <c r="RDL2" s="15"/>
      <c r="RDM2" s="15"/>
      <c r="RDP2" s="15"/>
      <c r="RDQ2" s="15"/>
      <c r="RDT2" s="15"/>
      <c r="RDU2" s="15"/>
      <c r="RDX2" s="15"/>
      <c r="RDY2" s="15"/>
      <c r="REB2" s="15"/>
      <c r="REC2" s="15"/>
      <c r="REF2" s="15"/>
      <c r="REG2" s="15"/>
      <c r="REJ2" s="15"/>
      <c r="REK2" s="15"/>
      <c r="REN2" s="15"/>
      <c r="REO2" s="15"/>
      <c r="RER2" s="15"/>
      <c r="RES2" s="15"/>
      <c r="REV2" s="15"/>
      <c r="REW2" s="15"/>
      <c r="REZ2" s="15"/>
      <c r="RFA2" s="15"/>
      <c r="RFD2" s="15"/>
      <c r="RFE2" s="15"/>
      <c r="RFH2" s="15"/>
      <c r="RFI2" s="15"/>
      <c r="RFL2" s="15"/>
      <c r="RFM2" s="15"/>
      <c r="RFP2" s="15"/>
      <c r="RFQ2" s="15"/>
      <c r="RFT2" s="15"/>
      <c r="RFU2" s="15"/>
      <c r="RFX2" s="15"/>
      <c r="RFY2" s="15"/>
      <c r="RGB2" s="15"/>
      <c r="RGC2" s="15"/>
      <c r="RGF2" s="15"/>
      <c r="RGG2" s="15"/>
      <c r="RGJ2" s="15"/>
      <c r="RGK2" s="15"/>
      <c r="RGN2" s="15"/>
      <c r="RGO2" s="15"/>
      <c r="RGR2" s="15"/>
      <c r="RGS2" s="15"/>
      <c r="RGV2" s="15"/>
      <c r="RGW2" s="15"/>
      <c r="RGZ2" s="15"/>
      <c r="RHA2" s="15"/>
      <c r="RHD2" s="15"/>
      <c r="RHE2" s="15"/>
      <c r="RHH2" s="15"/>
      <c r="RHI2" s="15"/>
      <c r="RHL2" s="15"/>
      <c r="RHM2" s="15"/>
      <c r="RHP2" s="15"/>
      <c r="RHQ2" s="15"/>
      <c r="RHT2" s="15"/>
      <c r="RHU2" s="15"/>
      <c r="RHX2" s="15"/>
      <c r="RHY2" s="15"/>
      <c r="RIB2" s="15"/>
      <c r="RIC2" s="15"/>
      <c r="RIF2" s="15"/>
      <c r="RIG2" s="15"/>
      <c r="RIJ2" s="15"/>
      <c r="RIK2" s="15"/>
      <c r="RIN2" s="15"/>
      <c r="RIO2" s="15"/>
      <c r="RIR2" s="15"/>
      <c r="RIS2" s="15"/>
      <c r="RIV2" s="15"/>
      <c r="RIW2" s="15"/>
      <c r="RIZ2" s="15"/>
      <c r="RJA2" s="15"/>
      <c r="RJD2" s="15"/>
      <c r="RJE2" s="15"/>
      <c r="RJH2" s="15"/>
      <c r="RJI2" s="15"/>
      <c r="RJL2" s="15"/>
      <c r="RJM2" s="15"/>
      <c r="RJP2" s="15"/>
      <c r="RJQ2" s="15"/>
      <c r="RJT2" s="15"/>
      <c r="RJU2" s="15"/>
      <c r="RJX2" s="15"/>
      <c r="RJY2" s="15"/>
      <c r="RKB2" s="15"/>
      <c r="RKC2" s="15"/>
      <c r="RKF2" s="15"/>
      <c r="RKG2" s="15"/>
      <c r="RKJ2" s="15"/>
      <c r="RKK2" s="15"/>
      <c r="RKN2" s="15"/>
      <c r="RKO2" s="15"/>
      <c r="RKR2" s="15"/>
      <c r="RKS2" s="15"/>
      <c r="RKV2" s="15"/>
      <c r="RKW2" s="15"/>
      <c r="RKZ2" s="15"/>
      <c r="RLA2" s="15"/>
      <c r="RLD2" s="15"/>
      <c r="RLE2" s="15"/>
      <c r="RLH2" s="15"/>
      <c r="RLI2" s="15"/>
      <c r="RLL2" s="15"/>
      <c r="RLM2" s="15"/>
      <c r="RLP2" s="15"/>
      <c r="RLQ2" s="15"/>
      <c r="RLT2" s="15"/>
      <c r="RLU2" s="15"/>
      <c r="RLX2" s="15"/>
      <c r="RLY2" s="15"/>
      <c r="RMB2" s="15"/>
      <c r="RMC2" s="15"/>
      <c r="RMF2" s="15"/>
      <c r="RMG2" s="15"/>
      <c r="RMJ2" s="15"/>
      <c r="RMK2" s="15"/>
      <c r="RMN2" s="15"/>
      <c r="RMO2" s="15"/>
      <c r="RMR2" s="15"/>
      <c r="RMS2" s="15"/>
      <c r="RMV2" s="15"/>
      <c r="RMW2" s="15"/>
      <c r="RMZ2" s="15"/>
      <c r="RNA2" s="15"/>
      <c r="RND2" s="15"/>
      <c r="RNE2" s="15"/>
      <c r="RNH2" s="15"/>
      <c r="RNI2" s="15"/>
      <c r="RNL2" s="15"/>
      <c r="RNM2" s="15"/>
      <c r="RNP2" s="15"/>
      <c r="RNQ2" s="15"/>
      <c r="RNT2" s="15"/>
      <c r="RNU2" s="15"/>
      <c r="RNX2" s="15"/>
      <c r="RNY2" s="15"/>
      <c r="ROB2" s="15"/>
      <c r="ROC2" s="15"/>
      <c r="ROF2" s="15"/>
      <c r="ROG2" s="15"/>
      <c r="ROJ2" s="15"/>
      <c r="ROK2" s="15"/>
      <c r="RON2" s="15"/>
      <c r="ROO2" s="15"/>
      <c r="ROR2" s="15"/>
      <c r="ROS2" s="15"/>
      <c r="ROV2" s="15"/>
      <c r="ROW2" s="15"/>
      <c r="ROZ2" s="15"/>
      <c r="RPA2" s="15"/>
      <c r="RPD2" s="15"/>
      <c r="RPE2" s="15"/>
      <c r="RPH2" s="15"/>
      <c r="RPI2" s="15"/>
      <c r="RPL2" s="15"/>
      <c r="RPM2" s="15"/>
      <c r="RPP2" s="15"/>
      <c r="RPQ2" s="15"/>
      <c r="RPT2" s="15"/>
      <c r="RPU2" s="15"/>
      <c r="RPX2" s="15"/>
      <c r="RPY2" s="15"/>
      <c r="RQB2" s="15"/>
      <c r="RQC2" s="15"/>
      <c r="RQF2" s="15"/>
      <c r="RQG2" s="15"/>
      <c r="RQJ2" s="15"/>
      <c r="RQK2" s="15"/>
      <c r="RQN2" s="15"/>
      <c r="RQO2" s="15"/>
      <c r="RQR2" s="15"/>
      <c r="RQS2" s="15"/>
      <c r="RQV2" s="15"/>
      <c r="RQW2" s="15"/>
      <c r="RQZ2" s="15"/>
      <c r="RRA2" s="15"/>
      <c r="RRD2" s="15"/>
      <c r="RRE2" s="15"/>
      <c r="RRH2" s="15"/>
      <c r="RRI2" s="15"/>
      <c r="RRL2" s="15"/>
      <c r="RRM2" s="15"/>
      <c r="RRP2" s="15"/>
      <c r="RRQ2" s="15"/>
      <c r="RRT2" s="15"/>
      <c r="RRU2" s="15"/>
      <c r="RRX2" s="15"/>
      <c r="RRY2" s="15"/>
      <c r="RSB2" s="15"/>
      <c r="RSC2" s="15"/>
      <c r="RSF2" s="15"/>
      <c r="RSG2" s="15"/>
      <c r="RSJ2" s="15"/>
      <c r="RSK2" s="15"/>
      <c r="RSN2" s="15"/>
      <c r="RSO2" s="15"/>
      <c r="RSR2" s="15"/>
      <c r="RSS2" s="15"/>
      <c r="RSV2" s="15"/>
      <c r="RSW2" s="15"/>
      <c r="RSZ2" s="15"/>
      <c r="RTA2" s="15"/>
      <c r="RTD2" s="15"/>
      <c r="RTE2" s="15"/>
      <c r="RTH2" s="15"/>
      <c r="RTI2" s="15"/>
      <c r="RTL2" s="15"/>
      <c r="RTM2" s="15"/>
      <c r="RTP2" s="15"/>
      <c r="RTQ2" s="15"/>
      <c r="RTT2" s="15"/>
      <c r="RTU2" s="15"/>
      <c r="RTX2" s="15"/>
      <c r="RTY2" s="15"/>
      <c r="RUB2" s="15"/>
      <c r="RUC2" s="15"/>
      <c r="RUF2" s="15"/>
      <c r="RUG2" s="15"/>
      <c r="RUJ2" s="15"/>
      <c r="RUK2" s="15"/>
      <c r="RUN2" s="15"/>
      <c r="RUO2" s="15"/>
      <c r="RUR2" s="15"/>
      <c r="RUS2" s="15"/>
      <c r="RUV2" s="15"/>
      <c r="RUW2" s="15"/>
      <c r="RUZ2" s="15"/>
      <c r="RVA2" s="15"/>
      <c r="RVD2" s="15"/>
      <c r="RVE2" s="15"/>
      <c r="RVH2" s="15"/>
      <c r="RVI2" s="15"/>
      <c r="RVL2" s="15"/>
      <c r="RVM2" s="15"/>
      <c r="RVP2" s="15"/>
      <c r="RVQ2" s="15"/>
      <c r="RVT2" s="15"/>
      <c r="RVU2" s="15"/>
      <c r="RVX2" s="15"/>
      <c r="RVY2" s="15"/>
      <c r="RWB2" s="15"/>
      <c r="RWC2" s="15"/>
      <c r="RWF2" s="15"/>
      <c r="RWG2" s="15"/>
      <c r="RWJ2" s="15"/>
      <c r="RWK2" s="15"/>
      <c r="RWN2" s="15"/>
      <c r="RWO2" s="15"/>
      <c r="RWR2" s="15"/>
      <c r="RWS2" s="15"/>
      <c r="RWV2" s="15"/>
      <c r="RWW2" s="15"/>
      <c r="RWZ2" s="15"/>
      <c r="RXA2" s="15"/>
      <c r="RXD2" s="15"/>
      <c r="RXE2" s="15"/>
      <c r="RXH2" s="15"/>
      <c r="RXI2" s="15"/>
      <c r="RXL2" s="15"/>
      <c r="RXM2" s="15"/>
      <c r="RXP2" s="15"/>
      <c r="RXQ2" s="15"/>
      <c r="RXT2" s="15"/>
      <c r="RXU2" s="15"/>
      <c r="RXX2" s="15"/>
      <c r="RXY2" s="15"/>
      <c r="RYB2" s="15"/>
      <c r="RYC2" s="15"/>
      <c r="RYF2" s="15"/>
      <c r="RYG2" s="15"/>
      <c r="RYJ2" s="15"/>
      <c r="RYK2" s="15"/>
      <c r="RYN2" s="15"/>
      <c r="RYO2" s="15"/>
      <c r="RYR2" s="15"/>
      <c r="RYS2" s="15"/>
      <c r="RYV2" s="15"/>
      <c r="RYW2" s="15"/>
      <c r="RYZ2" s="15"/>
      <c r="RZA2" s="15"/>
      <c r="RZD2" s="15"/>
      <c r="RZE2" s="15"/>
      <c r="RZH2" s="15"/>
      <c r="RZI2" s="15"/>
      <c r="RZL2" s="15"/>
      <c r="RZM2" s="15"/>
      <c r="RZP2" s="15"/>
      <c r="RZQ2" s="15"/>
      <c r="RZT2" s="15"/>
      <c r="RZU2" s="15"/>
      <c r="RZX2" s="15"/>
      <c r="RZY2" s="15"/>
      <c r="SAB2" s="15"/>
      <c r="SAC2" s="15"/>
      <c r="SAF2" s="15"/>
      <c r="SAG2" s="15"/>
      <c r="SAJ2" s="15"/>
      <c r="SAK2" s="15"/>
      <c r="SAN2" s="15"/>
      <c r="SAO2" s="15"/>
      <c r="SAR2" s="15"/>
      <c r="SAS2" s="15"/>
      <c r="SAV2" s="15"/>
      <c r="SAW2" s="15"/>
      <c r="SAZ2" s="15"/>
      <c r="SBA2" s="15"/>
      <c r="SBD2" s="15"/>
      <c r="SBE2" s="15"/>
      <c r="SBH2" s="15"/>
      <c r="SBI2" s="15"/>
      <c r="SBL2" s="15"/>
      <c r="SBM2" s="15"/>
      <c r="SBP2" s="15"/>
      <c r="SBQ2" s="15"/>
      <c r="SBT2" s="15"/>
      <c r="SBU2" s="15"/>
      <c r="SBX2" s="15"/>
      <c r="SBY2" s="15"/>
      <c r="SCB2" s="15"/>
      <c r="SCC2" s="15"/>
      <c r="SCF2" s="15"/>
      <c r="SCG2" s="15"/>
      <c r="SCJ2" s="15"/>
      <c r="SCK2" s="15"/>
      <c r="SCN2" s="15"/>
      <c r="SCO2" s="15"/>
      <c r="SCR2" s="15"/>
      <c r="SCS2" s="15"/>
      <c r="SCV2" s="15"/>
      <c r="SCW2" s="15"/>
      <c r="SCZ2" s="15"/>
      <c r="SDA2" s="15"/>
      <c r="SDD2" s="15"/>
      <c r="SDE2" s="15"/>
      <c r="SDH2" s="15"/>
      <c r="SDI2" s="15"/>
      <c r="SDL2" s="15"/>
      <c r="SDM2" s="15"/>
      <c r="SDP2" s="15"/>
      <c r="SDQ2" s="15"/>
      <c r="SDT2" s="15"/>
      <c r="SDU2" s="15"/>
      <c r="SDX2" s="15"/>
      <c r="SDY2" s="15"/>
      <c r="SEB2" s="15"/>
      <c r="SEC2" s="15"/>
      <c r="SEF2" s="15"/>
      <c r="SEG2" s="15"/>
      <c r="SEJ2" s="15"/>
      <c r="SEK2" s="15"/>
      <c r="SEN2" s="15"/>
      <c r="SEO2" s="15"/>
      <c r="SER2" s="15"/>
      <c r="SES2" s="15"/>
      <c r="SEV2" s="15"/>
      <c r="SEW2" s="15"/>
      <c r="SEZ2" s="15"/>
      <c r="SFA2" s="15"/>
      <c r="SFD2" s="15"/>
      <c r="SFE2" s="15"/>
      <c r="SFH2" s="15"/>
      <c r="SFI2" s="15"/>
      <c r="SFL2" s="15"/>
      <c r="SFM2" s="15"/>
      <c r="SFP2" s="15"/>
      <c r="SFQ2" s="15"/>
      <c r="SFT2" s="15"/>
      <c r="SFU2" s="15"/>
      <c r="SFX2" s="15"/>
      <c r="SFY2" s="15"/>
      <c r="SGB2" s="15"/>
      <c r="SGC2" s="15"/>
      <c r="SGF2" s="15"/>
      <c r="SGG2" s="15"/>
      <c r="SGJ2" s="15"/>
      <c r="SGK2" s="15"/>
      <c r="SGN2" s="15"/>
      <c r="SGO2" s="15"/>
      <c r="SGR2" s="15"/>
      <c r="SGS2" s="15"/>
      <c r="SGV2" s="15"/>
      <c r="SGW2" s="15"/>
      <c r="SGZ2" s="15"/>
      <c r="SHA2" s="15"/>
      <c r="SHD2" s="15"/>
      <c r="SHE2" s="15"/>
      <c r="SHH2" s="15"/>
      <c r="SHI2" s="15"/>
      <c r="SHL2" s="15"/>
      <c r="SHM2" s="15"/>
      <c r="SHP2" s="15"/>
      <c r="SHQ2" s="15"/>
      <c r="SHT2" s="15"/>
      <c r="SHU2" s="15"/>
      <c r="SHX2" s="15"/>
      <c r="SHY2" s="15"/>
      <c r="SIB2" s="15"/>
      <c r="SIC2" s="15"/>
      <c r="SIF2" s="15"/>
      <c r="SIG2" s="15"/>
      <c r="SIJ2" s="15"/>
      <c r="SIK2" s="15"/>
      <c r="SIN2" s="15"/>
      <c r="SIO2" s="15"/>
      <c r="SIR2" s="15"/>
      <c r="SIS2" s="15"/>
      <c r="SIV2" s="15"/>
      <c r="SIW2" s="15"/>
      <c r="SIZ2" s="15"/>
      <c r="SJA2" s="15"/>
      <c r="SJD2" s="15"/>
      <c r="SJE2" s="15"/>
      <c r="SJH2" s="15"/>
      <c r="SJI2" s="15"/>
      <c r="SJL2" s="15"/>
      <c r="SJM2" s="15"/>
      <c r="SJP2" s="15"/>
      <c r="SJQ2" s="15"/>
      <c r="SJT2" s="15"/>
      <c r="SJU2" s="15"/>
      <c r="SJX2" s="15"/>
      <c r="SJY2" s="15"/>
      <c r="SKB2" s="15"/>
      <c r="SKC2" s="15"/>
      <c r="SKF2" s="15"/>
      <c r="SKG2" s="15"/>
      <c r="SKJ2" s="15"/>
      <c r="SKK2" s="15"/>
      <c r="SKN2" s="15"/>
      <c r="SKO2" s="15"/>
      <c r="SKR2" s="15"/>
      <c r="SKS2" s="15"/>
      <c r="SKV2" s="15"/>
      <c r="SKW2" s="15"/>
      <c r="SKZ2" s="15"/>
      <c r="SLA2" s="15"/>
      <c r="SLD2" s="15"/>
      <c r="SLE2" s="15"/>
      <c r="SLH2" s="15"/>
      <c r="SLI2" s="15"/>
      <c r="SLL2" s="15"/>
      <c r="SLM2" s="15"/>
      <c r="SLP2" s="15"/>
      <c r="SLQ2" s="15"/>
      <c r="SLT2" s="15"/>
      <c r="SLU2" s="15"/>
      <c r="SLX2" s="15"/>
      <c r="SLY2" s="15"/>
      <c r="SMB2" s="15"/>
      <c r="SMC2" s="15"/>
      <c r="SMF2" s="15"/>
      <c r="SMG2" s="15"/>
      <c r="SMJ2" s="15"/>
      <c r="SMK2" s="15"/>
      <c r="SMN2" s="15"/>
      <c r="SMO2" s="15"/>
      <c r="SMR2" s="15"/>
      <c r="SMS2" s="15"/>
      <c r="SMV2" s="15"/>
      <c r="SMW2" s="15"/>
      <c r="SMZ2" s="15"/>
      <c r="SNA2" s="15"/>
      <c r="SND2" s="15"/>
      <c r="SNE2" s="15"/>
      <c r="SNH2" s="15"/>
      <c r="SNI2" s="15"/>
      <c r="SNL2" s="15"/>
      <c r="SNM2" s="15"/>
      <c r="SNP2" s="15"/>
      <c r="SNQ2" s="15"/>
      <c r="SNT2" s="15"/>
      <c r="SNU2" s="15"/>
      <c r="SNX2" s="15"/>
      <c r="SNY2" s="15"/>
      <c r="SOB2" s="15"/>
      <c r="SOC2" s="15"/>
      <c r="SOF2" s="15"/>
      <c r="SOG2" s="15"/>
      <c r="SOJ2" s="15"/>
      <c r="SOK2" s="15"/>
      <c r="SON2" s="15"/>
      <c r="SOO2" s="15"/>
      <c r="SOR2" s="15"/>
      <c r="SOS2" s="15"/>
      <c r="SOV2" s="15"/>
      <c r="SOW2" s="15"/>
      <c r="SOZ2" s="15"/>
      <c r="SPA2" s="15"/>
      <c r="SPD2" s="15"/>
      <c r="SPE2" s="15"/>
      <c r="SPH2" s="15"/>
      <c r="SPI2" s="15"/>
      <c r="SPL2" s="15"/>
      <c r="SPM2" s="15"/>
      <c r="SPP2" s="15"/>
      <c r="SPQ2" s="15"/>
      <c r="SPT2" s="15"/>
      <c r="SPU2" s="15"/>
      <c r="SPX2" s="15"/>
      <c r="SPY2" s="15"/>
      <c r="SQB2" s="15"/>
      <c r="SQC2" s="15"/>
      <c r="SQF2" s="15"/>
      <c r="SQG2" s="15"/>
      <c r="SQJ2" s="15"/>
      <c r="SQK2" s="15"/>
      <c r="SQN2" s="15"/>
      <c r="SQO2" s="15"/>
      <c r="SQR2" s="15"/>
      <c r="SQS2" s="15"/>
      <c r="SQV2" s="15"/>
      <c r="SQW2" s="15"/>
      <c r="SQZ2" s="15"/>
      <c r="SRA2" s="15"/>
      <c r="SRD2" s="15"/>
      <c r="SRE2" s="15"/>
      <c r="SRH2" s="15"/>
      <c r="SRI2" s="15"/>
      <c r="SRL2" s="15"/>
      <c r="SRM2" s="15"/>
      <c r="SRP2" s="15"/>
      <c r="SRQ2" s="15"/>
      <c r="SRT2" s="15"/>
      <c r="SRU2" s="15"/>
      <c r="SRX2" s="15"/>
      <c r="SRY2" s="15"/>
      <c r="SSB2" s="15"/>
      <c r="SSC2" s="15"/>
      <c r="SSF2" s="15"/>
      <c r="SSG2" s="15"/>
      <c r="SSJ2" s="15"/>
      <c r="SSK2" s="15"/>
      <c r="SSN2" s="15"/>
      <c r="SSO2" s="15"/>
      <c r="SSR2" s="15"/>
      <c r="SSS2" s="15"/>
      <c r="SSV2" s="15"/>
      <c r="SSW2" s="15"/>
      <c r="SSZ2" s="15"/>
      <c r="STA2" s="15"/>
      <c r="STD2" s="15"/>
      <c r="STE2" s="15"/>
      <c r="STH2" s="15"/>
      <c r="STI2" s="15"/>
      <c r="STL2" s="15"/>
      <c r="STM2" s="15"/>
      <c r="STP2" s="15"/>
      <c r="STQ2" s="15"/>
      <c r="STT2" s="15"/>
      <c r="STU2" s="15"/>
      <c r="STX2" s="15"/>
      <c r="STY2" s="15"/>
      <c r="SUB2" s="15"/>
      <c r="SUC2" s="15"/>
      <c r="SUF2" s="15"/>
      <c r="SUG2" s="15"/>
      <c r="SUJ2" s="15"/>
      <c r="SUK2" s="15"/>
      <c r="SUN2" s="15"/>
      <c r="SUO2" s="15"/>
      <c r="SUR2" s="15"/>
      <c r="SUS2" s="15"/>
      <c r="SUV2" s="15"/>
      <c r="SUW2" s="15"/>
      <c r="SUZ2" s="15"/>
      <c r="SVA2" s="15"/>
      <c r="SVD2" s="15"/>
      <c r="SVE2" s="15"/>
      <c r="SVH2" s="15"/>
      <c r="SVI2" s="15"/>
      <c r="SVL2" s="15"/>
      <c r="SVM2" s="15"/>
      <c r="SVP2" s="15"/>
      <c r="SVQ2" s="15"/>
      <c r="SVT2" s="15"/>
      <c r="SVU2" s="15"/>
      <c r="SVX2" s="15"/>
      <c r="SVY2" s="15"/>
      <c r="SWB2" s="15"/>
      <c r="SWC2" s="15"/>
      <c r="SWF2" s="15"/>
      <c r="SWG2" s="15"/>
      <c r="SWJ2" s="15"/>
      <c r="SWK2" s="15"/>
      <c r="SWN2" s="15"/>
      <c r="SWO2" s="15"/>
      <c r="SWR2" s="15"/>
      <c r="SWS2" s="15"/>
      <c r="SWV2" s="15"/>
      <c r="SWW2" s="15"/>
      <c r="SWZ2" s="15"/>
      <c r="SXA2" s="15"/>
      <c r="SXD2" s="15"/>
      <c r="SXE2" s="15"/>
      <c r="SXH2" s="15"/>
      <c r="SXI2" s="15"/>
      <c r="SXL2" s="15"/>
      <c r="SXM2" s="15"/>
      <c r="SXP2" s="15"/>
      <c r="SXQ2" s="15"/>
      <c r="SXT2" s="15"/>
      <c r="SXU2" s="15"/>
      <c r="SXX2" s="15"/>
      <c r="SXY2" s="15"/>
      <c r="SYB2" s="15"/>
      <c r="SYC2" s="15"/>
      <c r="SYF2" s="15"/>
      <c r="SYG2" s="15"/>
      <c r="SYJ2" s="15"/>
      <c r="SYK2" s="15"/>
      <c r="SYN2" s="15"/>
      <c r="SYO2" s="15"/>
      <c r="SYR2" s="15"/>
      <c r="SYS2" s="15"/>
      <c r="SYV2" s="15"/>
      <c r="SYW2" s="15"/>
      <c r="SYZ2" s="15"/>
      <c r="SZA2" s="15"/>
      <c r="SZD2" s="15"/>
      <c r="SZE2" s="15"/>
      <c r="SZH2" s="15"/>
      <c r="SZI2" s="15"/>
      <c r="SZL2" s="15"/>
      <c r="SZM2" s="15"/>
      <c r="SZP2" s="15"/>
      <c r="SZQ2" s="15"/>
      <c r="SZT2" s="15"/>
      <c r="SZU2" s="15"/>
      <c r="SZX2" s="15"/>
      <c r="SZY2" s="15"/>
      <c r="TAB2" s="15"/>
      <c r="TAC2" s="15"/>
      <c r="TAF2" s="15"/>
      <c r="TAG2" s="15"/>
      <c r="TAJ2" s="15"/>
      <c r="TAK2" s="15"/>
      <c r="TAN2" s="15"/>
      <c r="TAO2" s="15"/>
      <c r="TAR2" s="15"/>
      <c r="TAS2" s="15"/>
      <c r="TAV2" s="15"/>
      <c r="TAW2" s="15"/>
      <c r="TAZ2" s="15"/>
      <c r="TBA2" s="15"/>
      <c r="TBD2" s="15"/>
      <c r="TBE2" s="15"/>
      <c r="TBH2" s="15"/>
      <c r="TBI2" s="15"/>
      <c r="TBL2" s="15"/>
      <c r="TBM2" s="15"/>
      <c r="TBP2" s="15"/>
      <c r="TBQ2" s="15"/>
      <c r="TBT2" s="15"/>
      <c r="TBU2" s="15"/>
      <c r="TBX2" s="15"/>
      <c r="TBY2" s="15"/>
      <c r="TCB2" s="15"/>
      <c r="TCC2" s="15"/>
      <c r="TCF2" s="15"/>
      <c r="TCG2" s="15"/>
      <c r="TCJ2" s="15"/>
      <c r="TCK2" s="15"/>
      <c r="TCN2" s="15"/>
      <c r="TCO2" s="15"/>
      <c r="TCR2" s="15"/>
      <c r="TCS2" s="15"/>
      <c r="TCV2" s="15"/>
      <c r="TCW2" s="15"/>
      <c r="TCZ2" s="15"/>
      <c r="TDA2" s="15"/>
      <c r="TDD2" s="15"/>
      <c r="TDE2" s="15"/>
      <c r="TDH2" s="15"/>
      <c r="TDI2" s="15"/>
      <c r="TDL2" s="15"/>
      <c r="TDM2" s="15"/>
      <c r="TDP2" s="15"/>
      <c r="TDQ2" s="15"/>
      <c r="TDT2" s="15"/>
      <c r="TDU2" s="15"/>
      <c r="TDX2" s="15"/>
      <c r="TDY2" s="15"/>
      <c r="TEB2" s="15"/>
      <c r="TEC2" s="15"/>
      <c r="TEF2" s="15"/>
      <c r="TEG2" s="15"/>
      <c r="TEJ2" s="15"/>
      <c r="TEK2" s="15"/>
      <c r="TEN2" s="15"/>
      <c r="TEO2" s="15"/>
      <c r="TER2" s="15"/>
      <c r="TES2" s="15"/>
      <c r="TEV2" s="15"/>
      <c r="TEW2" s="15"/>
      <c r="TEZ2" s="15"/>
      <c r="TFA2" s="15"/>
      <c r="TFD2" s="15"/>
      <c r="TFE2" s="15"/>
      <c r="TFH2" s="15"/>
      <c r="TFI2" s="15"/>
      <c r="TFL2" s="15"/>
      <c r="TFM2" s="15"/>
      <c r="TFP2" s="15"/>
      <c r="TFQ2" s="15"/>
      <c r="TFT2" s="15"/>
      <c r="TFU2" s="15"/>
      <c r="TFX2" s="15"/>
      <c r="TFY2" s="15"/>
      <c r="TGB2" s="15"/>
      <c r="TGC2" s="15"/>
      <c r="TGF2" s="15"/>
      <c r="TGG2" s="15"/>
      <c r="TGJ2" s="15"/>
      <c r="TGK2" s="15"/>
      <c r="TGN2" s="15"/>
      <c r="TGO2" s="15"/>
      <c r="TGR2" s="15"/>
      <c r="TGS2" s="15"/>
      <c r="TGV2" s="15"/>
      <c r="TGW2" s="15"/>
      <c r="TGZ2" s="15"/>
      <c r="THA2" s="15"/>
      <c r="THD2" s="15"/>
      <c r="THE2" s="15"/>
      <c r="THH2" s="15"/>
      <c r="THI2" s="15"/>
      <c r="THL2" s="15"/>
      <c r="THM2" s="15"/>
      <c r="THP2" s="15"/>
      <c r="THQ2" s="15"/>
      <c r="THT2" s="15"/>
      <c r="THU2" s="15"/>
      <c r="THX2" s="15"/>
      <c r="THY2" s="15"/>
      <c r="TIB2" s="15"/>
      <c r="TIC2" s="15"/>
      <c r="TIF2" s="15"/>
      <c r="TIG2" s="15"/>
      <c r="TIJ2" s="15"/>
      <c r="TIK2" s="15"/>
      <c r="TIN2" s="15"/>
      <c r="TIO2" s="15"/>
      <c r="TIR2" s="15"/>
      <c r="TIS2" s="15"/>
      <c r="TIV2" s="15"/>
      <c r="TIW2" s="15"/>
      <c r="TIZ2" s="15"/>
      <c r="TJA2" s="15"/>
      <c r="TJD2" s="15"/>
      <c r="TJE2" s="15"/>
      <c r="TJH2" s="15"/>
      <c r="TJI2" s="15"/>
      <c r="TJL2" s="15"/>
      <c r="TJM2" s="15"/>
      <c r="TJP2" s="15"/>
      <c r="TJQ2" s="15"/>
      <c r="TJT2" s="15"/>
      <c r="TJU2" s="15"/>
      <c r="TJX2" s="15"/>
      <c r="TJY2" s="15"/>
      <c r="TKB2" s="15"/>
      <c r="TKC2" s="15"/>
      <c r="TKF2" s="15"/>
      <c r="TKG2" s="15"/>
      <c r="TKJ2" s="15"/>
      <c r="TKK2" s="15"/>
      <c r="TKN2" s="15"/>
      <c r="TKO2" s="15"/>
      <c r="TKR2" s="15"/>
      <c r="TKS2" s="15"/>
      <c r="TKV2" s="15"/>
      <c r="TKW2" s="15"/>
      <c r="TKZ2" s="15"/>
      <c r="TLA2" s="15"/>
      <c r="TLD2" s="15"/>
      <c r="TLE2" s="15"/>
      <c r="TLH2" s="15"/>
      <c r="TLI2" s="15"/>
      <c r="TLL2" s="15"/>
      <c r="TLM2" s="15"/>
      <c r="TLP2" s="15"/>
      <c r="TLQ2" s="15"/>
      <c r="TLT2" s="15"/>
      <c r="TLU2" s="15"/>
      <c r="TLX2" s="15"/>
      <c r="TLY2" s="15"/>
      <c r="TMB2" s="15"/>
      <c r="TMC2" s="15"/>
      <c r="TMF2" s="15"/>
      <c r="TMG2" s="15"/>
      <c r="TMJ2" s="15"/>
      <c r="TMK2" s="15"/>
      <c r="TMN2" s="15"/>
      <c r="TMO2" s="15"/>
      <c r="TMR2" s="15"/>
      <c r="TMS2" s="15"/>
      <c r="TMV2" s="15"/>
      <c r="TMW2" s="15"/>
      <c r="TMZ2" s="15"/>
      <c r="TNA2" s="15"/>
      <c r="TND2" s="15"/>
      <c r="TNE2" s="15"/>
      <c r="TNH2" s="15"/>
      <c r="TNI2" s="15"/>
      <c r="TNL2" s="15"/>
      <c r="TNM2" s="15"/>
      <c r="TNP2" s="15"/>
      <c r="TNQ2" s="15"/>
      <c r="TNT2" s="15"/>
      <c r="TNU2" s="15"/>
      <c r="TNX2" s="15"/>
      <c r="TNY2" s="15"/>
      <c r="TOB2" s="15"/>
      <c r="TOC2" s="15"/>
      <c r="TOF2" s="15"/>
      <c r="TOG2" s="15"/>
      <c r="TOJ2" s="15"/>
      <c r="TOK2" s="15"/>
      <c r="TON2" s="15"/>
      <c r="TOO2" s="15"/>
      <c r="TOR2" s="15"/>
      <c r="TOS2" s="15"/>
      <c r="TOV2" s="15"/>
      <c r="TOW2" s="15"/>
      <c r="TOZ2" s="15"/>
      <c r="TPA2" s="15"/>
      <c r="TPD2" s="15"/>
      <c r="TPE2" s="15"/>
      <c r="TPH2" s="15"/>
      <c r="TPI2" s="15"/>
      <c r="TPL2" s="15"/>
      <c r="TPM2" s="15"/>
      <c r="TPP2" s="15"/>
      <c r="TPQ2" s="15"/>
      <c r="TPT2" s="15"/>
      <c r="TPU2" s="15"/>
      <c r="TPX2" s="15"/>
      <c r="TPY2" s="15"/>
      <c r="TQB2" s="15"/>
      <c r="TQC2" s="15"/>
      <c r="TQF2" s="15"/>
      <c r="TQG2" s="15"/>
      <c r="TQJ2" s="15"/>
      <c r="TQK2" s="15"/>
      <c r="TQN2" s="15"/>
      <c r="TQO2" s="15"/>
      <c r="TQR2" s="15"/>
      <c r="TQS2" s="15"/>
      <c r="TQV2" s="15"/>
      <c r="TQW2" s="15"/>
      <c r="TQZ2" s="15"/>
      <c r="TRA2" s="15"/>
      <c r="TRD2" s="15"/>
      <c r="TRE2" s="15"/>
      <c r="TRH2" s="15"/>
      <c r="TRI2" s="15"/>
      <c r="TRL2" s="15"/>
      <c r="TRM2" s="15"/>
      <c r="TRP2" s="15"/>
      <c r="TRQ2" s="15"/>
      <c r="TRT2" s="15"/>
      <c r="TRU2" s="15"/>
      <c r="TRX2" s="15"/>
      <c r="TRY2" s="15"/>
      <c r="TSB2" s="15"/>
      <c r="TSC2" s="15"/>
      <c r="TSF2" s="15"/>
      <c r="TSG2" s="15"/>
      <c r="TSJ2" s="15"/>
      <c r="TSK2" s="15"/>
      <c r="TSN2" s="15"/>
      <c r="TSO2" s="15"/>
      <c r="TSR2" s="15"/>
      <c r="TSS2" s="15"/>
      <c r="TSV2" s="15"/>
      <c r="TSW2" s="15"/>
      <c r="TSZ2" s="15"/>
      <c r="TTA2" s="15"/>
      <c r="TTD2" s="15"/>
      <c r="TTE2" s="15"/>
      <c r="TTH2" s="15"/>
      <c r="TTI2" s="15"/>
      <c r="TTL2" s="15"/>
      <c r="TTM2" s="15"/>
      <c r="TTP2" s="15"/>
      <c r="TTQ2" s="15"/>
      <c r="TTT2" s="15"/>
      <c r="TTU2" s="15"/>
      <c r="TTX2" s="15"/>
      <c r="TTY2" s="15"/>
      <c r="TUB2" s="15"/>
      <c r="TUC2" s="15"/>
      <c r="TUF2" s="15"/>
      <c r="TUG2" s="15"/>
      <c r="TUJ2" s="15"/>
      <c r="TUK2" s="15"/>
      <c r="TUN2" s="15"/>
      <c r="TUO2" s="15"/>
      <c r="TUR2" s="15"/>
      <c r="TUS2" s="15"/>
      <c r="TUV2" s="15"/>
      <c r="TUW2" s="15"/>
      <c r="TUZ2" s="15"/>
      <c r="TVA2" s="15"/>
      <c r="TVD2" s="15"/>
      <c r="TVE2" s="15"/>
      <c r="TVH2" s="15"/>
      <c r="TVI2" s="15"/>
      <c r="TVL2" s="15"/>
      <c r="TVM2" s="15"/>
      <c r="TVP2" s="15"/>
      <c r="TVQ2" s="15"/>
      <c r="TVT2" s="15"/>
      <c r="TVU2" s="15"/>
      <c r="TVX2" s="15"/>
      <c r="TVY2" s="15"/>
      <c r="TWB2" s="15"/>
      <c r="TWC2" s="15"/>
      <c r="TWF2" s="15"/>
      <c r="TWG2" s="15"/>
      <c r="TWJ2" s="15"/>
      <c r="TWK2" s="15"/>
      <c r="TWN2" s="15"/>
      <c r="TWO2" s="15"/>
      <c r="TWR2" s="15"/>
      <c r="TWS2" s="15"/>
      <c r="TWV2" s="15"/>
      <c r="TWW2" s="15"/>
      <c r="TWZ2" s="15"/>
      <c r="TXA2" s="15"/>
      <c r="TXD2" s="15"/>
      <c r="TXE2" s="15"/>
      <c r="TXH2" s="15"/>
      <c r="TXI2" s="15"/>
      <c r="TXL2" s="15"/>
      <c r="TXM2" s="15"/>
      <c r="TXP2" s="15"/>
      <c r="TXQ2" s="15"/>
      <c r="TXT2" s="15"/>
      <c r="TXU2" s="15"/>
      <c r="TXX2" s="15"/>
      <c r="TXY2" s="15"/>
      <c r="TYB2" s="15"/>
      <c r="TYC2" s="15"/>
    </row>
    <row r="3" spans="1:1022 1025:2046 2049:3070 3073:4094 4097:5118 5121:6142 6145:7166 7169:8190 8193:9214 9217:10238 10241:14173" x14ac:dyDescent="0.25">
      <c r="A3" s="15"/>
      <c r="B3" s="15"/>
      <c r="C3" s="1"/>
      <c r="D3" s="1"/>
      <c r="E3" s="15"/>
      <c r="F3" s="15"/>
      <c r="I3" s="15"/>
      <c r="J3" s="15"/>
      <c r="M3" s="15"/>
      <c r="N3" s="15"/>
      <c r="Q3" s="15"/>
      <c r="R3" s="15"/>
      <c r="U3" s="15"/>
      <c r="V3" s="15"/>
      <c r="Y3" s="15"/>
      <c r="Z3" s="15"/>
      <c r="AC3" s="15"/>
      <c r="AD3" s="15"/>
      <c r="AG3" s="15"/>
      <c r="AH3" s="15"/>
      <c r="AK3" s="15"/>
      <c r="AL3" s="15"/>
      <c r="AO3" s="15"/>
      <c r="AP3" s="15"/>
      <c r="AS3" s="15"/>
      <c r="AT3" s="15"/>
      <c r="AW3" s="15"/>
      <c r="AX3" s="15"/>
      <c r="BA3" s="15"/>
      <c r="BB3" s="15"/>
      <c r="BE3" s="15"/>
      <c r="BF3" s="15"/>
      <c r="BI3" s="15"/>
      <c r="BJ3" s="15"/>
      <c r="BM3" s="15"/>
      <c r="BN3" s="15"/>
      <c r="BQ3" s="15"/>
      <c r="BR3" s="15"/>
      <c r="BU3" s="15"/>
      <c r="BV3" s="15"/>
      <c r="BY3" s="15"/>
      <c r="BZ3" s="15"/>
      <c r="CC3" s="15"/>
      <c r="CD3" s="15"/>
      <c r="CG3" s="15"/>
      <c r="CH3" s="15"/>
      <c r="CK3" s="15"/>
      <c r="CL3" s="15"/>
      <c r="CO3" s="15"/>
      <c r="CP3" s="15"/>
      <c r="CS3" s="15"/>
      <c r="CT3" s="15"/>
      <c r="CW3" s="15"/>
      <c r="CX3" s="15"/>
      <c r="DA3" s="15"/>
      <c r="DB3" s="15"/>
      <c r="DE3" s="15"/>
      <c r="DF3" s="15"/>
      <c r="DI3" s="15"/>
      <c r="DJ3" s="15"/>
      <c r="DM3" s="15"/>
      <c r="DN3" s="15"/>
      <c r="DQ3" s="15"/>
      <c r="DR3" s="15"/>
      <c r="DU3" s="15"/>
      <c r="DV3" s="15"/>
      <c r="DY3" s="15"/>
      <c r="DZ3" s="15"/>
      <c r="EC3" s="15"/>
      <c r="ED3" s="15"/>
      <c r="EG3" s="15"/>
      <c r="EH3" s="15"/>
      <c r="EK3" s="15"/>
      <c r="EL3" s="15"/>
      <c r="EO3" s="15"/>
      <c r="EP3" s="15"/>
      <c r="ES3" s="15"/>
      <c r="ET3" s="15"/>
      <c r="EW3" s="15"/>
      <c r="EX3" s="15"/>
      <c r="FA3" s="15"/>
      <c r="FB3" s="15"/>
      <c r="FE3" s="15"/>
      <c r="FF3" s="15"/>
      <c r="FI3" s="15"/>
      <c r="FJ3" s="15"/>
      <c r="FM3" s="15"/>
      <c r="FN3" s="15"/>
      <c r="FQ3" s="15"/>
      <c r="FR3" s="15"/>
      <c r="FU3" s="15"/>
      <c r="FV3" s="15"/>
      <c r="FY3" s="15"/>
      <c r="FZ3" s="15"/>
      <c r="GC3" s="15"/>
      <c r="GD3" s="15"/>
      <c r="GG3" s="15"/>
      <c r="GH3" s="15"/>
      <c r="GK3" s="15"/>
      <c r="GL3" s="15"/>
      <c r="GO3" s="15"/>
      <c r="GP3" s="15"/>
      <c r="GS3" s="15"/>
      <c r="GT3" s="15"/>
      <c r="GW3" s="15"/>
      <c r="GX3" s="15"/>
      <c r="HA3" s="15"/>
      <c r="HB3" s="15"/>
      <c r="HE3" s="15"/>
      <c r="HF3" s="15"/>
      <c r="HI3" s="15"/>
      <c r="HJ3" s="15"/>
      <c r="HM3" s="15"/>
      <c r="HN3" s="15"/>
      <c r="HQ3" s="15"/>
      <c r="HR3" s="15"/>
      <c r="HU3" s="15"/>
      <c r="HV3" s="15"/>
      <c r="HY3" s="15"/>
      <c r="HZ3" s="15"/>
      <c r="IC3" s="15"/>
      <c r="ID3" s="15"/>
      <c r="IG3" s="15"/>
      <c r="IH3" s="15"/>
      <c r="IK3" s="15"/>
      <c r="IL3" s="15"/>
      <c r="IO3" s="15"/>
      <c r="IP3" s="15"/>
      <c r="IS3" s="15"/>
      <c r="IT3" s="15"/>
      <c r="IW3" s="15"/>
      <c r="IX3" s="15"/>
      <c r="JA3" s="15"/>
      <c r="JB3" s="15"/>
      <c r="JE3" s="15"/>
      <c r="JF3" s="15"/>
      <c r="JI3" s="15"/>
      <c r="JJ3" s="15"/>
      <c r="JM3" s="15"/>
      <c r="JN3" s="15"/>
      <c r="JQ3" s="15"/>
      <c r="JR3" s="15"/>
      <c r="JU3" s="15"/>
      <c r="JV3" s="15"/>
      <c r="JY3" s="15"/>
      <c r="JZ3" s="15"/>
      <c r="KC3" s="15"/>
      <c r="KD3" s="15"/>
      <c r="KG3" s="15"/>
      <c r="KH3" s="15"/>
      <c r="KK3" s="15"/>
      <c r="KL3" s="15"/>
      <c r="KO3" s="15"/>
      <c r="KP3" s="15"/>
      <c r="KS3" s="15"/>
      <c r="KT3" s="15"/>
      <c r="KW3" s="15"/>
      <c r="KX3" s="15"/>
      <c r="LA3" s="15"/>
      <c r="LB3" s="15"/>
      <c r="LE3" s="15"/>
      <c r="LF3" s="15"/>
      <c r="LI3" s="15"/>
      <c r="LJ3" s="15"/>
      <c r="LM3" s="15"/>
      <c r="LN3" s="15"/>
      <c r="LQ3" s="15"/>
      <c r="LR3" s="15"/>
      <c r="LU3" s="15"/>
      <c r="LV3" s="15"/>
      <c r="LY3" s="15"/>
      <c r="LZ3" s="15"/>
      <c r="MC3" s="15"/>
      <c r="MD3" s="15"/>
      <c r="MG3" s="15"/>
      <c r="MH3" s="15"/>
      <c r="MK3" s="15"/>
      <c r="ML3" s="15"/>
      <c r="MO3" s="15"/>
      <c r="MP3" s="15"/>
      <c r="MS3" s="15"/>
      <c r="MT3" s="15"/>
      <c r="MW3" s="15"/>
      <c r="MX3" s="15"/>
      <c r="NA3" s="15"/>
      <c r="NB3" s="15"/>
      <c r="NE3" s="15"/>
      <c r="NF3" s="15"/>
      <c r="NI3" s="15"/>
      <c r="NJ3" s="15"/>
      <c r="NM3" s="15"/>
      <c r="NN3" s="15"/>
      <c r="NQ3" s="15"/>
      <c r="NR3" s="15"/>
      <c r="NU3" s="15"/>
      <c r="NV3" s="15"/>
      <c r="NY3" s="15"/>
      <c r="NZ3" s="15"/>
      <c r="OC3" s="15"/>
      <c r="OD3" s="15"/>
      <c r="OG3" s="15"/>
      <c r="OH3" s="15"/>
      <c r="OK3" s="15"/>
      <c r="OL3" s="15"/>
      <c r="OO3" s="15"/>
      <c r="OP3" s="15"/>
      <c r="OS3" s="15"/>
      <c r="OT3" s="15"/>
      <c r="OW3" s="15"/>
      <c r="OX3" s="15"/>
      <c r="PA3" s="15"/>
      <c r="PB3" s="15"/>
      <c r="PE3" s="15"/>
      <c r="PF3" s="15"/>
      <c r="PI3" s="15"/>
      <c r="PJ3" s="15"/>
      <c r="PM3" s="15"/>
      <c r="PN3" s="15"/>
      <c r="PQ3" s="15"/>
      <c r="PR3" s="15"/>
      <c r="PU3" s="15"/>
      <c r="PV3" s="15"/>
      <c r="PY3" s="15"/>
      <c r="PZ3" s="15"/>
      <c r="QC3" s="15"/>
      <c r="QD3" s="15"/>
      <c r="QG3" s="15"/>
      <c r="QH3" s="15"/>
      <c r="QK3" s="15"/>
      <c r="QL3" s="15"/>
      <c r="QO3" s="15"/>
      <c r="QP3" s="15"/>
      <c r="QS3" s="15"/>
      <c r="QT3" s="15"/>
      <c r="QW3" s="15"/>
      <c r="QX3" s="15"/>
      <c r="RA3" s="15"/>
      <c r="RB3" s="15"/>
      <c r="RE3" s="15"/>
      <c r="RF3" s="15"/>
      <c r="RI3" s="15"/>
      <c r="RJ3" s="15"/>
      <c r="RM3" s="15"/>
      <c r="RN3" s="15"/>
      <c r="RQ3" s="15"/>
      <c r="RR3" s="15"/>
      <c r="RU3" s="15"/>
      <c r="RV3" s="15"/>
      <c r="RY3" s="15"/>
      <c r="RZ3" s="15"/>
      <c r="SC3" s="15"/>
      <c r="SD3" s="15"/>
      <c r="SG3" s="15"/>
      <c r="SH3" s="15"/>
      <c r="SK3" s="15"/>
      <c r="SL3" s="15"/>
      <c r="SO3" s="15"/>
      <c r="SP3" s="15"/>
      <c r="SS3" s="15"/>
      <c r="ST3" s="15"/>
      <c r="SW3" s="15"/>
      <c r="SX3" s="15"/>
      <c r="TA3" s="15"/>
      <c r="TB3" s="15"/>
      <c r="TE3" s="15"/>
      <c r="TF3" s="15"/>
      <c r="TI3" s="15"/>
      <c r="TJ3" s="15"/>
      <c r="TM3" s="15"/>
      <c r="TN3" s="15"/>
      <c r="TQ3" s="15"/>
      <c r="TR3" s="15"/>
      <c r="TU3" s="15"/>
      <c r="TV3" s="15"/>
      <c r="TY3" s="15"/>
      <c r="TZ3" s="15"/>
      <c r="UC3" s="15"/>
      <c r="UD3" s="15"/>
      <c r="UG3" s="15"/>
      <c r="UH3" s="15"/>
      <c r="UK3" s="15"/>
      <c r="UL3" s="15"/>
      <c r="UO3" s="15"/>
      <c r="UP3" s="15"/>
      <c r="US3" s="15"/>
      <c r="UT3" s="15"/>
      <c r="UW3" s="15"/>
      <c r="UX3" s="15"/>
      <c r="VA3" s="15"/>
      <c r="VB3" s="15"/>
      <c r="VE3" s="15"/>
      <c r="VF3" s="15"/>
      <c r="VI3" s="15"/>
      <c r="VJ3" s="15"/>
      <c r="VM3" s="15"/>
      <c r="VN3" s="15"/>
      <c r="VQ3" s="15"/>
      <c r="VR3" s="15"/>
      <c r="VU3" s="15"/>
      <c r="VV3" s="15"/>
      <c r="VY3" s="15"/>
      <c r="VZ3" s="15"/>
      <c r="WC3" s="15"/>
      <c r="WD3" s="15"/>
      <c r="WG3" s="15"/>
      <c r="WH3" s="15"/>
      <c r="WK3" s="15"/>
      <c r="WL3" s="15"/>
      <c r="WO3" s="15"/>
      <c r="WP3" s="15"/>
      <c r="WS3" s="15"/>
      <c r="WT3" s="15"/>
      <c r="WW3" s="15"/>
      <c r="WX3" s="15"/>
      <c r="XA3" s="15"/>
      <c r="XB3" s="15"/>
      <c r="XE3" s="15"/>
      <c r="XF3" s="15"/>
      <c r="XI3" s="15"/>
      <c r="XJ3" s="15"/>
      <c r="XM3" s="15"/>
      <c r="XN3" s="15"/>
      <c r="XQ3" s="15"/>
      <c r="XR3" s="15"/>
      <c r="XU3" s="15"/>
      <c r="XV3" s="15"/>
      <c r="XY3" s="15"/>
      <c r="XZ3" s="15"/>
      <c r="YC3" s="15"/>
      <c r="YD3" s="15"/>
      <c r="YG3" s="15"/>
      <c r="YH3" s="15"/>
      <c r="YK3" s="15"/>
      <c r="YL3" s="15"/>
      <c r="YO3" s="15"/>
      <c r="YP3" s="15"/>
      <c r="YS3" s="15"/>
      <c r="YT3" s="15"/>
      <c r="YW3" s="15"/>
      <c r="YX3" s="15"/>
      <c r="ZA3" s="15"/>
      <c r="ZB3" s="15"/>
      <c r="ZE3" s="15"/>
      <c r="ZF3" s="15"/>
      <c r="ZI3" s="15"/>
      <c r="ZJ3" s="15"/>
      <c r="ZM3" s="15"/>
      <c r="ZN3" s="15"/>
      <c r="ZQ3" s="15"/>
      <c r="ZR3" s="15"/>
      <c r="ZU3" s="15"/>
      <c r="ZV3" s="15"/>
      <c r="ZY3" s="15"/>
      <c r="ZZ3" s="15"/>
      <c r="AAC3" s="15"/>
      <c r="AAD3" s="15"/>
      <c r="AAG3" s="15"/>
      <c r="AAH3" s="15"/>
      <c r="AAK3" s="15"/>
      <c r="AAL3" s="15"/>
      <c r="AAO3" s="15"/>
      <c r="AAP3" s="15"/>
      <c r="AAS3" s="15"/>
      <c r="AAT3" s="15"/>
      <c r="AAW3" s="15"/>
      <c r="AAX3" s="15"/>
      <c r="ABA3" s="15"/>
      <c r="ABB3" s="15"/>
      <c r="ABE3" s="15"/>
      <c r="ABF3" s="15"/>
      <c r="ABI3" s="15"/>
      <c r="ABJ3" s="15"/>
      <c r="ABM3" s="15"/>
      <c r="ABN3" s="15"/>
      <c r="ABQ3" s="15"/>
      <c r="ABR3" s="15"/>
      <c r="ABU3" s="15"/>
      <c r="ABV3" s="15"/>
      <c r="ABY3" s="15"/>
      <c r="ABZ3" s="15"/>
      <c r="ACC3" s="15"/>
      <c r="ACD3" s="15"/>
      <c r="ACG3" s="15"/>
      <c r="ACH3" s="15"/>
      <c r="ACK3" s="15"/>
      <c r="ACL3" s="15"/>
      <c r="ACO3" s="15"/>
      <c r="ACP3" s="15"/>
      <c r="ACS3" s="15"/>
      <c r="ACT3" s="15"/>
      <c r="ACW3" s="15"/>
      <c r="ACX3" s="15"/>
      <c r="ADA3" s="15"/>
      <c r="ADB3" s="15"/>
      <c r="ADE3" s="15"/>
      <c r="ADF3" s="15"/>
      <c r="ADI3" s="15"/>
      <c r="ADJ3" s="15"/>
      <c r="ADM3" s="15"/>
      <c r="ADN3" s="15"/>
      <c r="ADQ3" s="15"/>
      <c r="ADR3" s="15"/>
      <c r="ADU3" s="15"/>
      <c r="ADV3" s="15"/>
      <c r="ADY3" s="15"/>
      <c r="ADZ3" s="15"/>
      <c r="AEC3" s="15"/>
      <c r="AED3" s="15"/>
      <c r="AEG3" s="15"/>
      <c r="AEH3" s="15"/>
      <c r="AEK3" s="15"/>
      <c r="AEL3" s="15"/>
      <c r="AEO3" s="15"/>
      <c r="AEP3" s="15"/>
      <c r="AES3" s="15"/>
      <c r="AET3" s="15"/>
      <c r="AEW3" s="15"/>
      <c r="AEX3" s="15"/>
      <c r="AFA3" s="15"/>
      <c r="AFB3" s="15"/>
      <c r="AFE3" s="15"/>
      <c r="AFF3" s="15"/>
      <c r="AFI3" s="15"/>
      <c r="AFJ3" s="15"/>
      <c r="AFM3" s="15"/>
      <c r="AFN3" s="15"/>
      <c r="AFQ3" s="15"/>
      <c r="AFR3" s="15"/>
      <c r="AFU3" s="15"/>
      <c r="AFV3" s="15"/>
      <c r="AFY3" s="15"/>
      <c r="AFZ3" s="15"/>
      <c r="AGC3" s="15"/>
      <c r="AGD3" s="15"/>
      <c r="AGG3" s="15"/>
      <c r="AGH3" s="15"/>
      <c r="AGK3" s="15"/>
      <c r="AGL3" s="15"/>
      <c r="AGO3" s="15"/>
      <c r="AGP3" s="15"/>
      <c r="AGS3" s="15"/>
      <c r="AGT3" s="15"/>
      <c r="AGW3" s="15"/>
      <c r="AGX3" s="15"/>
      <c r="AHA3" s="15"/>
      <c r="AHB3" s="15"/>
      <c r="AHE3" s="15"/>
      <c r="AHF3" s="15"/>
      <c r="AHI3" s="15"/>
      <c r="AHJ3" s="15"/>
      <c r="AHM3" s="15"/>
      <c r="AHN3" s="15"/>
      <c r="AHQ3" s="15"/>
      <c r="AHR3" s="15"/>
      <c r="AHU3" s="15"/>
      <c r="AHV3" s="15"/>
      <c r="AHY3" s="15"/>
      <c r="AHZ3" s="15"/>
      <c r="AIC3" s="15"/>
      <c r="AID3" s="15"/>
      <c r="AIG3" s="15"/>
      <c r="AIH3" s="15"/>
      <c r="AIK3" s="15"/>
      <c r="AIL3" s="15"/>
      <c r="AIO3" s="15"/>
      <c r="AIP3" s="15"/>
      <c r="AIS3" s="15"/>
      <c r="AIT3" s="15"/>
      <c r="AIW3" s="15"/>
      <c r="AIX3" s="15"/>
      <c r="AJA3" s="15"/>
      <c r="AJB3" s="15"/>
      <c r="AJE3" s="15"/>
      <c r="AJF3" s="15"/>
      <c r="AJI3" s="15"/>
      <c r="AJJ3" s="15"/>
      <c r="AJM3" s="15"/>
      <c r="AJN3" s="15"/>
      <c r="AJQ3" s="15"/>
      <c r="AJR3" s="15"/>
      <c r="AJU3" s="15"/>
      <c r="AJV3" s="15"/>
      <c r="AJY3" s="15"/>
      <c r="AJZ3" s="15"/>
      <c r="AKC3" s="15"/>
      <c r="AKD3" s="15"/>
      <c r="AKG3" s="15"/>
      <c r="AKH3" s="15"/>
      <c r="AKK3" s="15"/>
      <c r="AKL3" s="15"/>
      <c r="AKO3" s="15"/>
      <c r="AKP3" s="15"/>
      <c r="AKS3" s="15"/>
      <c r="AKT3" s="15"/>
      <c r="AKW3" s="15"/>
      <c r="AKX3" s="15"/>
      <c r="ALA3" s="15"/>
      <c r="ALB3" s="15"/>
      <c r="ALE3" s="15"/>
      <c r="ALF3" s="15"/>
      <c r="ALI3" s="15"/>
      <c r="ALJ3" s="15"/>
      <c r="ALM3" s="15"/>
      <c r="ALN3" s="15"/>
      <c r="ALQ3" s="15"/>
      <c r="ALR3" s="15"/>
      <c r="ALU3" s="15"/>
      <c r="ALV3" s="15"/>
      <c r="ALY3" s="15"/>
      <c r="ALZ3" s="15"/>
      <c r="AMC3" s="15"/>
      <c r="AMD3" s="15"/>
      <c r="AMG3" s="15"/>
      <c r="AMH3" s="15"/>
      <c r="AMK3" s="15"/>
      <c r="AML3" s="15"/>
      <c r="AMO3" s="15"/>
      <c r="AMP3" s="15"/>
      <c r="AMS3" s="15"/>
      <c r="AMT3" s="15"/>
      <c r="AMW3" s="15"/>
      <c r="AMX3" s="15"/>
      <c r="ANA3" s="15"/>
      <c r="ANB3" s="15"/>
      <c r="ANE3" s="15"/>
      <c r="ANF3" s="15"/>
      <c r="ANI3" s="15"/>
      <c r="ANJ3" s="15"/>
      <c r="ANM3" s="15"/>
      <c r="ANN3" s="15"/>
      <c r="ANQ3" s="15"/>
      <c r="ANR3" s="15"/>
      <c r="ANU3" s="15"/>
      <c r="ANV3" s="15"/>
      <c r="ANY3" s="15"/>
      <c r="ANZ3" s="15"/>
      <c r="AOC3" s="15"/>
      <c r="AOD3" s="15"/>
      <c r="AOG3" s="15"/>
      <c r="AOH3" s="15"/>
      <c r="AOK3" s="15"/>
      <c r="AOL3" s="15"/>
      <c r="AOO3" s="15"/>
      <c r="AOP3" s="15"/>
      <c r="AOS3" s="15"/>
      <c r="AOT3" s="15"/>
      <c r="AOW3" s="15"/>
      <c r="AOX3" s="15"/>
      <c r="APA3" s="15"/>
      <c r="APB3" s="15"/>
      <c r="APE3" s="15"/>
      <c r="APF3" s="15"/>
      <c r="API3" s="15"/>
      <c r="APJ3" s="15"/>
      <c r="APM3" s="15"/>
      <c r="APN3" s="15"/>
      <c r="APQ3" s="15"/>
      <c r="APR3" s="15"/>
      <c r="APU3" s="15"/>
      <c r="APV3" s="15"/>
      <c r="APY3" s="15"/>
      <c r="APZ3" s="15"/>
      <c r="AQC3" s="15"/>
      <c r="AQD3" s="15"/>
      <c r="AQG3" s="15"/>
      <c r="AQH3" s="15"/>
      <c r="AQK3" s="15"/>
      <c r="AQL3" s="15"/>
      <c r="AQO3" s="15"/>
      <c r="AQP3" s="15"/>
      <c r="AQS3" s="15"/>
      <c r="AQT3" s="15"/>
      <c r="AQW3" s="15"/>
      <c r="AQX3" s="15"/>
      <c r="ARA3" s="15"/>
      <c r="ARB3" s="15"/>
      <c r="ARE3" s="15"/>
      <c r="ARF3" s="15"/>
      <c r="ARI3" s="15"/>
      <c r="ARJ3" s="15"/>
      <c r="ARM3" s="15"/>
      <c r="ARN3" s="15"/>
      <c r="ARQ3" s="15"/>
      <c r="ARR3" s="15"/>
      <c r="ARU3" s="15"/>
      <c r="ARV3" s="15"/>
      <c r="ARY3" s="15"/>
      <c r="ARZ3" s="15"/>
      <c r="ASC3" s="15"/>
      <c r="ASD3" s="15"/>
      <c r="ASG3" s="15"/>
      <c r="ASH3" s="15"/>
      <c r="ASK3" s="15"/>
      <c r="ASL3" s="15"/>
      <c r="ASO3" s="15"/>
      <c r="ASP3" s="15"/>
      <c r="ASS3" s="15"/>
      <c r="AST3" s="15"/>
      <c r="ASW3" s="15"/>
      <c r="ASX3" s="15"/>
      <c r="ATA3" s="15"/>
      <c r="ATB3" s="15"/>
      <c r="ATE3" s="15"/>
      <c r="ATF3" s="15"/>
      <c r="ATI3" s="15"/>
      <c r="ATJ3" s="15"/>
      <c r="ATM3" s="15"/>
      <c r="ATN3" s="15"/>
      <c r="ATQ3" s="15"/>
      <c r="ATR3" s="15"/>
      <c r="ATU3" s="15"/>
      <c r="ATV3" s="15"/>
      <c r="ATY3" s="15"/>
      <c r="ATZ3" s="15"/>
      <c r="AUC3" s="15"/>
      <c r="AUD3" s="15"/>
      <c r="AUG3" s="15"/>
      <c r="AUH3" s="15"/>
      <c r="AUK3" s="15"/>
      <c r="AUL3" s="15"/>
      <c r="AUO3" s="15"/>
      <c r="AUP3" s="15"/>
      <c r="AUS3" s="15"/>
      <c r="AUT3" s="15"/>
      <c r="AUW3" s="15"/>
      <c r="AUX3" s="15"/>
      <c r="AVA3" s="15"/>
      <c r="AVB3" s="15"/>
      <c r="AVE3" s="15"/>
      <c r="AVF3" s="15"/>
      <c r="AVI3" s="15"/>
      <c r="AVJ3" s="15"/>
      <c r="AVM3" s="15"/>
      <c r="AVN3" s="15"/>
      <c r="AVQ3" s="15"/>
      <c r="AVR3" s="15"/>
      <c r="AVU3" s="15"/>
      <c r="AVV3" s="15"/>
      <c r="AVY3" s="15"/>
      <c r="AVZ3" s="15"/>
      <c r="AWC3" s="15"/>
      <c r="AWD3" s="15"/>
      <c r="AWG3" s="15"/>
      <c r="AWH3" s="15"/>
      <c r="AWK3" s="15"/>
      <c r="AWL3" s="15"/>
      <c r="AWO3" s="15"/>
      <c r="AWP3" s="15"/>
      <c r="AWS3" s="15"/>
      <c r="AWT3" s="15"/>
      <c r="AWW3" s="15"/>
      <c r="AWX3" s="15"/>
      <c r="AXA3" s="15"/>
      <c r="AXB3" s="15"/>
      <c r="AXE3" s="15"/>
      <c r="AXF3" s="15"/>
      <c r="AXI3" s="15"/>
      <c r="AXJ3" s="15"/>
      <c r="AXM3" s="15"/>
      <c r="AXN3" s="15"/>
      <c r="AXQ3" s="15"/>
      <c r="AXR3" s="15"/>
      <c r="AXU3" s="15"/>
      <c r="AXV3" s="15"/>
      <c r="AXY3" s="15"/>
      <c r="AXZ3" s="15"/>
      <c r="AYC3" s="15"/>
      <c r="AYD3" s="15"/>
      <c r="AYG3" s="15"/>
      <c r="AYH3" s="15"/>
      <c r="AYK3" s="15"/>
      <c r="AYL3" s="15"/>
      <c r="AYO3" s="15"/>
      <c r="AYP3" s="15"/>
      <c r="AYS3" s="15"/>
      <c r="AYT3" s="15"/>
      <c r="AYW3" s="15"/>
      <c r="AYX3" s="15"/>
      <c r="AZA3" s="15"/>
      <c r="AZB3" s="15"/>
      <c r="AZE3" s="15"/>
      <c r="AZF3" s="15"/>
      <c r="AZI3" s="15"/>
      <c r="AZJ3" s="15"/>
      <c r="AZM3" s="15"/>
      <c r="AZN3" s="15"/>
      <c r="AZQ3" s="15"/>
      <c r="AZR3" s="15"/>
      <c r="AZU3" s="15"/>
      <c r="AZV3" s="15"/>
      <c r="AZY3" s="15"/>
      <c r="AZZ3" s="15"/>
      <c r="BAC3" s="15"/>
      <c r="BAD3" s="15"/>
      <c r="BAG3" s="15"/>
      <c r="BAH3" s="15"/>
      <c r="BAK3" s="15"/>
      <c r="BAL3" s="15"/>
      <c r="BAO3" s="15"/>
      <c r="BAP3" s="15"/>
      <c r="BAS3" s="15"/>
      <c r="BAT3" s="15"/>
      <c r="BAW3" s="15"/>
      <c r="BAX3" s="15"/>
      <c r="BBA3" s="15"/>
      <c r="BBB3" s="15"/>
      <c r="BBE3" s="15"/>
      <c r="BBF3" s="15"/>
      <c r="BBI3" s="15"/>
      <c r="BBJ3" s="15"/>
      <c r="BBM3" s="15"/>
      <c r="BBN3" s="15"/>
      <c r="BBQ3" s="15"/>
      <c r="BBR3" s="15"/>
      <c r="BBU3" s="15"/>
      <c r="BBV3" s="15"/>
      <c r="BBY3" s="15"/>
      <c r="BBZ3" s="15"/>
      <c r="BCC3" s="15"/>
      <c r="BCD3" s="15"/>
      <c r="BCG3" s="15"/>
      <c r="BCH3" s="15"/>
      <c r="BCK3" s="15"/>
      <c r="BCL3" s="15"/>
      <c r="BCO3" s="15"/>
      <c r="BCP3" s="15"/>
      <c r="BCS3" s="15"/>
      <c r="BCT3" s="15"/>
      <c r="BCW3" s="15"/>
      <c r="BCX3" s="15"/>
      <c r="BDA3" s="15"/>
      <c r="BDB3" s="15"/>
      <c r="BDE3" s="15"/>
      <c r="BDF3" s="15"/>
      <c r="BDI3" s="15"/>
      <c r="BDJ3" s="15"/>
      <c r="BDM3" s="15"/>
      <c r="BDN3" s="15"/>
      <c r="BDQ3" s="15"/>
      <c r="BDR3" s="15"/>
      <c r="BDU3" s="15"/>
      <c r="BDV3" s="15"/>
      <c r="BDY3" s="15"/>
      <c r="BDZ3" s="15"/>
      <c r="BEC3" s="15"/>
      <c r="BED3" s="15"/>
      <c r="BEG3" s="15"/>
      <c r="BEH3" s="15"/>
      <c r="BEK3" s="15"/>
      <c r="BEL3" s="15"/>
      <c r="BEO3" s="15"/>
      <c r="BEP3" s="15"/>
      <c r="BES3" s="15"/>
      <c r="BET3" s="15"/>
      <c r="BEW3" s="15"/>
      <c r="BEX3" s="15"/>
      <c r="BFA3" s="15"/>
      <c r="BFB3" s="15"/>
      <c r="BFE3" s="15"/>
      <c r="BFF3" s="15"/>
      <c r="BFI3" s="15"/>
      <c r="BFJ3" s="15"/>
      <c r="BFM3" s="15"/>
      <c r="BFN3" s="15"/>
      <c r="BFQ3" s="15"/>
      <c r="BFR3" s="15"/>
      <c r="BFU3" s="15"/>
      <c r="BFV3" s="15"/>
      <c r="BFY3" s="15"/>
      <c r="BFZ3" s="15"/>
      <c r="BGC3" s="15"/>
      <c r="BGD3" s="15"/>
      <c r="BGG3" s="15"/>
      <c r="BGH3" s="15"/>
      <c r="BGK3" s="15"/>
      <c r="BGL3" s="15"/>
      <c r="BGO3" s="15"/>
      <c r="BGP3" s="15"/>
      <c r="BGS3" s="15"/>
      <c r="BGT3" s="15"/>
      <c r="BGW3" s="15"/>
      <c r="BGX3" s="15"/>
      <c r="BHA3" s="15"/>
      <c r="BHB3" s="15"/>
      <c r="BHE3" s="15"/>
      <c r="BHF3" s="15"/>
      <c r="BHI3" s="15"/>
      <c r="BHJ3" s="15"/>
      <c r="BHM3" s="15"/>
      <c r="BHN3" s="15"/>
      <c r="BHQ3" s="15"/>
      <c r="BHR3" s="15"/>
      <c r="BHU3" s="15"/>
      <c r="BHV3" s="15"/>
      <c r="BHY3" s="15"/>
      <c r="BHZ3" s="15"/>
      <c r="BIC3" s="15"/>
      <c r="BID3" s="15"/>
      <c r="BIG3" s="15"/>
      <c r="BIH3" s="15"/>
      <c r="BIK3" s="15"/>
      <c r="BIL3" s="15"/>
      <c r="BIO3" s="15"/>
      <c r="BIP3" s="15"/>
      <c r="BIS3" s="15"/>
      <c r="BIT3" s="15"/>
      <c r="BIW3" s="15"/>
      <c r="BIX3" s="15"/>
      <c r="BJA3" s="15"/>
      <c r="BJB3" s="15"/>
      <c r="BJE3" s="15"/>
      <c r="BJF3" s="15"/>
      <c r="BJI3" s="15"/>
      <c r="BJJ3" s="15"/>
      <c r="BJM3" s="15"/>
      <c r="BJN3" s="15"/>
      <c r="BJQ3" s="15"/>
      <c r="BJR3" s="15"/>
      <c r="BJU3" s="15"/>
      <c r="BJV3" s="15"/>
      <c r="BJY3" s="15"/>
      <c r="BJZ3" s="15"/>
      <c r="BKC3" s="15"/>
      <c r="BKD3" s="15"/>
      <c r="BKG3" s="15"/>
      <c r="BKH3" s="15"/>
      <c r="BKK3" s="15"/>
      <c r="BKL3" s="15"/>
      <c r="BKO3" s="15"/>
      <c r="BKP3" s="15"/>
      <c r="BKS3" s="15"/>
      <c r="BKT3" s="15"/>
      <c r="BKW3" s="15"/>
      <c r="BKX3" s="15"/>
      <c r="BLA3" s="15"/>
      <c r="BLB3" s="15"/>
      <c r="BLE3" s="15"/>
      <c r="BLF3" s="15"/>
      <c r="BLI3" s="15"/>
      <c r="BLJ3" s="15"/>
      <c r="BLM3" s="15"/>
      <c r="BLN3" s="15"/>
      <c r="BLQ3" s="15"/>
      <c r="BLR3" s="15"/>
      <c r="BLU3" s="15"/>
      <c r="BLV3" s="15"/>
      <c r="BLY3" s="15"/>
      <c r="BLZ3" s="15"/>
      <c r="BMC3" s="15"/>
      <c r="BMD3" s="15"/>
      <c r="BMG3" s="15"/>
      <c r="BMH3" s="15"/>
      <c r="BMK3" s="15"/>
      <c r="BML3" s="15"/>
      <c r="BMO3" s="15"/>
      <c r="BMP3" s="15"/>
      <c r="BMS3" s="15"/>
      <c r="BMT3" s="15"/>
      <c r="BMW3" s="15"/>
      <c r="BMX3" s="15"/>
      <c r="BNA3" s="15"/>
      <c r="BNB3" s="15"/>
      <c r="BNE3" s="15"/>
      <c r="BNF3" s="15"/>
      <c r="BNI3" s="15"/>
      <c r="BNJ3" s="15"/>
      <c r="BNM3" s="15"/>
      <c r="BNN3" s="15"/>
      <c r="BNQ3" s="15"/>
      <c r="BNR3" s="15"/>
      <c r="BNU3" s="15"/>
      <c r="BNV3" s="15"/>
      <c r="BNY3" s="15"/>
      <c r="BNZ3" s="15"/>
      <c r="BOC3" s="15"/>
      <c r="BOD3" s="15"/>
      <c r="BOG3" s="15"/>
      <c r="BOH3" s="15"/>
      <c r="BOK3" s="15"/>
      <c r="BOL3" s="15"/>
      <c r="BOO3" s="15"/>
      <c r="BOP3" s="15"/>
      <c r="BOS3" s="15"/>
      <c r="BOT3" s="15"/>
      <c r="BOW3" s="15"/>
      <c r="BOX3" s="15"/>
      <c r="BPA3" s="15"/>
      <c r="BPB3" s="15"/>
      <c r="BPE3" s="15"/>
      <c r="BPF3" s="15"/>
      <c r="BPI3" s="15"/>
      <c r="BPJ3" s="15"/>
      <c r="BPM3" s="15"/>
      <c r="BPN3" s="15"/>
      <c r="BPQ3" s="15"/>
      <c r="BPR3" s="15"/>
      <c r="BPU3" s="15"/>
      <c r="BPV3" s="15"/>
      <c r="BPY3" s="15"/>
      <c r="BPZ3" s="15"/>
      <c r="BQC3" s="15"/>
      <c r="BQD3" s="15"/>
      <c r="BQG3" s="15"/>
      <c r="BQH3" s="15"/>
      <c r="BQK3" s="15"/>
      <c r="BQL3" s="15"/>
      <c r="BQO3" s="15"/>
      <c r="BQP3" s="15"/>
      <c r="BQS3" s="15"/>
      <c r="BQT3" s="15"/>
      <c r="BQW3" s="15"/>
      <c r="BQX3" s="15"/>
      <c r="BRA3" s="15"/>
      <c r="BRB3" s="15"/>
      <c r="BRE3" s="15"/>
      <c r="BRF3" s="15"/>
      <c r="BRI3" s="15"/>
      <c r="BRJ3" s="15"/>
      <c r="BRM3" s="15"/>
      <c r="BRN3" s="15"/>
      <c r="BRQ3" s="15"/>
      <c r="BRR3" s="15"/>
      <c r="BRU3" s="15"/>
      <c r="BRV3" s="15"/>
      <c r="BRY3" s="15"/>
      <c r="BRZ3" s="15"/>
      <c r="BSC3" s="15"/>
      <c r="BSD3" s="15"/>
      <c r="BSG3" s="15"/>
      <c r="BSH3" s="15"/>
      <c r="BSK3" s="15"/>
      <c r="BSL3" s="15"/>
      <c r="BSO3" s="15"/>
      <c r="BSP3" s="15"/>
      <c r="BSS3" s="15"/>
      <c r="BST3" s="15"/>
      <c r="BSW3" s="15"/>
      <c r="BSX3" s="15"/>
      <c r="BTA3" s="15"/>
      <c r="BTB3" s="15"/>
      <c r="BTE3" s="15"/>
      <c r="BTF3" s="15"/>
      <c r="BTI3" s="15"/>
      <c r="BTJ3" s="15"/>
      <c r="BTM3" s="15"/>
      <c r="BTN3" s="15"/>
      <c r="BTQ3" s="15"/>
      <c r="BTR3" s="15"/>
      <c r="BTU3" s="15"/>
      <c r="BTV3" s="15"/>
      <c r="BTY3" s="15"/>
      <c r="BTZ3" s="15"/>
      <c r="BUC3" s="15"/>
      <c r="BUD3" s="15"/>
      <c r="BUG3" s="15"/>
      <c r="BUH3" s="15"/>
      <c r="BUK3" s="15"/>
      <c r="BUL3" s="15"/>
      <c r="BUO3" s="15"/>
      <c r="BUP3" s="15"/>
      <c r="BUS3" s="15"/>
      <c r="BUT3" s="15"/>
      <c r="BUW3" s="15"/>
      <c r="BUX3" s="15"/>
      <c r="BVA3" s="15"/>
      <c r="BVB3" s="15"/>
      <c r="BVE3" s="15"/>
      <c r="BVF3" s="15"/>
      <c r="BVI3" s="15"/>
      <c r="BVJ3" s="15"/>
      <c r="BVM3" s="15"/>
      <c r="BVN3" s="15"/>
      <c r="BVQ3" s="15"/>
      <c r="BVR3" s="15"/>
      <c r="BVU3" s="15"/>
      <c r="BVV3" s="15"/>
      <c r="BVY3" s="15"/>
      <c r="BVZ3" s="15"/>
      <c r="BWC3" s="15"/>
      <c r="BWD3" s="15"/>
      <c r="BWG3" s="15"/>
      <c r="BWH3" s="15"/>
      <c r="BWK3" s="15"/>
      <c r="BWL3" s="15"/>
      <c r="BWO3" s="15"/>
      <c r="BWP3" s="15"/>
      <c r="BWS3" s="15"/>
      <c r="BWT3" s="15"/>
      <c r="BWW3" s="15"/>
      <c r="BWX3" s="15"/>
      <c r="BXA3" s="15"/>
      <c r="BXB3" s="15"/>
      <c r="BXE3" s="15"/>
      <c r="BXF3" s="15"/>
      <c r="BXI3" s="15"/>
      <c r="BXJ3" s="15"/>
      <c r="BXM3" s="15"/>
      <c r="BXN3" s="15"/>
      <c r="BXQ3" s="15"/>
      <c r="BXR3" s="15"/>
      <c r="BXU3" s="15"/>
      <c r="BXV3" s="15"/>
      <c r="BXY3" s="15"/>
      <c r="BXZ3" s="15"/>
      <c r="BYC3" s="15"/>
      <c r="BYD3" s="15"/>
      <c r="BYG3" s="15"/>
      <c r="BYH3" s="15"/>
      <c r="BYK3" s="15"/>
      <c r="BYL3" s="15"/>
      <c r="BYO3" s="15"/>
      <c r="BYP3" s="15"/>
      <c r="BYS3" s="15"/>
      <c r="BYT3" s="15"/>
      <c r="BYW3" s="15"/>
      <c r="BYX3" s="15"/>
      <c r="BZA3" s="15"/>
      <c r="BZB3" s="15"/>
      <c r="BZE3" s="15"/>
      <c r="BZF3" s="15"/>
      <c r="BZI3" s="15"/>
      <c r="BZJ3" s="15"/>
      <c r="BZM3" s="15"/>
      <c r="BZN3" s="15"/>
      <c r="BZQ3" s="15"/>
      <c r="BZR3" s="15"/>
      <c r="BZU3" s="15"/>
      <c r="BZV3" s="15"/>
      <c r="BZY3" s="15"/>
      <c r="BZZ3" s="15"/>
      <c r="CAC3" s="15"/>
      <c r="CAD3" s="15"/>
      <c r="CAG3" s="15"/>
      <c r="CAH3" s="15"/>
      <c r="CAK3" s="15"/>
      <c r="CAL3" s="15"/>
      <c r="CAO3" s="15"/>
      <c r="CAP3" s="15"/>
      <c r="CAS3" s="15"/>
      <c r="CAT3" s="15"/>
      <c r="CAW3" s="15"/>
      <c r="CAX3" s="15"/>
      <c r="CBA3" s="15"/>
      <c r="CBB3" s="15"/>
      <c r="CBE3" s="15"/>
      <c r="CBF3" s="15"/>
      <c r="CBI3" s="15"/>
      <c r="CBJ3" s="15"/>
      <c r="CBM3" s="15"/>
      <c r="CBN3" s="15"/>
      <c r="CBQ3" s="15"/>
      <c r="CBR3" s="15"/>
      <c r="CBU3" s="15"/>
      <c r="CBV3" s="15"/>
      <c r="CBY3" s="15"/>
      <c r="CBZ3" s="15"/>
      <c r="CCC3" s="15"/>
      <c r="CCD3" s="15"/>
      <c r="CCG3" s="15"/>
      <c r="CCH3" s="15"/>
      <c r="CCK3" s="15"/>
      <c r="CCL3" s="15"/>
      <c r="CCO3" s="15"/>
      <c r="CCP3" s="15"/>
      <c r="CCS3" s="15"/>
      <c r="CCT3" s="15"/>
      <c r="CCW3" s="15"/>
      <c r="CCX3" s="15"/>
      <c r="CDA3" s="15"/>
      <c r="CDB3" s="15"/>
      <c r="CDE3" s="15"/>
      <c r="CDF3" s="15"/>
      <c r="CDI3" s="15"/>
      <c r="CDJ3" s="15"/>
      <c r="CDM3" s="15"/>
      <c r="CDN3" s="15"/>
      <c r="CDQ3" s="15"/>
      <c r="CDR3" s="15"/>
      <c r="CDU3" s="15"/>
      <c r="CDV3" s="15"/>
      <c r="CDY3" s="15"/>
      <c r="CDZ3" s="15"/>
      <c r="CEC3" s="15"/>
      <c r="CED3" s="15"/>
      <c r="CEG3" s="15"/>
      <c r="CEH3" s="15"/>
      <c r="CEK3" s="15"/>
      <c r="CEL3" s="15"/>
      <c r="CEO3" s="15"/>
      <c r="CEP3" s="15"/>
      <c r="CES3" s="15"/>
      <c r="CET3" s="15"/>
      <c r="CEW3" s="15"/>
      <c r="CEX3" s="15"/>
      <c r="CFA3" s="15"/>
      <c r="CFB3" s="15"/>
      <c r="CFE3" s="15"/>
      <c r="CFF3" s="15"/>
      <c r="CFI3" s="15"/>
      <c r="CFJ3" s="15"/>
      <c r="CFM3" s="15"/>
      <c r="CFN3" s="15"/>
      <c r="CFQ3" s="15"/>
      <c r="CFR3" s="15"/>
      <c r="CFU3" s="15"/>
      <c r="CFV3" s="15"/>
      <c r="CFY3" s="15"/>
      <c r="CFZ3" s="15"/>
      <c r="CGC3" s="15"/>
      <c r="CGD3" s="15"/>
      <c r="CGG3" s="15"/>
      <c r="CGH3" s="15"/>
      <c r="CGK3" s="15"/>
      <c r="CGL3" s="15"/>
      <c r="CGO3" s="15"/>
      <c r="CGP3" s="15"/>
      <c r="CGS3" s="15"/>
      <c r="CGT3" s="15"/>
      <c r="CGW3" s="15"/>
      <c r="CGX3" s="15"/>
      <c r="CHA3" s="15"/>
      <c r="CHB3" s="15"/>
      <c r="CHE3" s="15"/>
      <c r="CHF3" s="15"/>
      <c r="CHI3" s="15"/>
      <c r="CHJ3" s="15"/>
      <c r="CHM3" s="15"/>
      <c r="CHN3" s="15"/>
      <c r="CHQ3" s="15"/>
      <c r="CHR3" s="15"/>
      <c r="CHU3" s="15"/>
      <c r="CHV3" s="15"/>
      <c r="CHY3" s="15"/>
      <c r="CHZ3" s="15"/>
      <c r="CIC3" s="15"/>
      <c r="CID3" s="15"/>
      <c r="CIG3" s="15"/>
      <c r="CIH3" s="15"/>
      <c r="CIK3" s="15"/>
      <c r="CIL3" s="15"/>
      <c r="CIO3" s="15"/>
      <c r="CIP3" s="15"/>
      <c r="CIS3" s="15"/>
      <c r="CIT3" s="15"/>
      <c r="CIW3" s="15"/>
      <c r="CIX3" s="15"/>
      <c r="CJA3" s="15"/>
      <c r="CJB3" s="15"/>
      <c r="CJE3" s="15"/>
      <c r="CJF3" s="15"/>
      <c r="CJI3" s="15"/>
      <c r="CJJ3" s="15"/>
      <c r="CJM3" s="15"/>
      <c r="CJN3" s="15"/>
      <c r="CJQ3" s="15"/>
      <c r="CJR3" s="15"/>
      <c r="CJU3" s="15"/>
      <c r="CJV3" s="15"/>
      <c r="CJY3" s="15"/>
      <c r="CJZ3" s="15"/>
      <c r="CKC3" s="15"/>
      <c r="CKD3" s="15"/>
      <c r="CKG3" s="15"/>
      <c r="CKH3" s="15"/>
      <c r="CKK3" s="15"/>
      <c r="CKL3" s="15"/>
      <c r="CKO3" s="15"/>
      <c r="CKP3" s="15"/>
      <c r="CKS3" s="15"/>
      <c r="CKT3" s="15"/>
      <c r="CKW3" s="15"/>
      <c r="CKX3" s="15"/>
      <c r="CLA3" s="15"/>
      <c r="CLB3" s="15"/>
      <c r="CLE3" s="15"/>
      <c r="CLF3" s="15"/>
      <c r="CLI3" s="15"/>
      <c r="CLJ3" s="15"/>
      <c r="CLM3" s="15"/>
      <c r="CLN3" s="15"/>
      <c r="CLQ3" s="15"/>
      <c r="CLR3" s="15"/>
      <c r="CLU3" s="15"/>
      <c r="CLV3" s="15"/>
      <c r="CLY3" s="15"/>
      <c r="CLZ3" s="15"/>
      <c r="CMC3" s="15"/>
      <c r="CMD3" s="15"/>
      <c r="CMG3" s="15"/>
      <c r="CMH3" s="15"/>
      <c r="CMK3" s="15"/>
      <c r="CML3" s="15"/>
      <c r="CMO3" s="15"/>
      <c r="CMP3" s="15"/>
      <c r="CMS3" s="15"/>
      <c r="CMT3" s="15"/>
      <c r="CMW3" s="15"/>
      <c r="CMX3" s="15"/>
      <c r="CNA3" s="15"/>
      <c r="CNB3" s="15"/>
      <c r="CNE3" s="15"/>
      <c r="CNF3" s="15"/>
      <c r="CNI3" s="15"/>
      <c r="CNJ3" s="15"/>
      <c r="CNM3" s="15"/>
      <c r="CNN3" s="15"/>
      <c r="CNQ3" s="15"/>
      <c r="CNR3" s="15"/>
      <c r="CNU3" s="15"/>
      <c r="CNV3" s="15"/>
      <c r="CNY3" s="15"/>
      <c r="CNZ3" s="15"/>
      <c r="COC3" s="15"/>
      <c r="COD3" s="15"/>
      <c r="COG3" s="15"/>
      <c r="COH3" s="15"/>
      <c r="COK3" s="15"/>
      <c r="COL3" s="15"/>
      <c r="COO3" s="15"/>
      <c r="COP3" s="15"/>
      <c r="COS3" s="15"/>
      <c r="COT3" s="15"/>
      <c r="COW3" s="15"/>
      <c r="COX3" s="15"/>
      <c r="CPA3" s="15"/>
      <c r="CPB3" s="15"/>
      <c r="CPE3" s="15"/>
      <c r="CPF3" s="15"/>
      <c r="CPI3" s="15"/>
      <c r="CPJ3" s="15"/>
      <c r="CPM3" s="15"/>
      <c r="CPN3" s="15"/>
      <c r="CPQ3" s="15"/>
      <c r="CPR3" s="15"/>
      <c r="CPU3" s="15"/>
      <c r="CPV3" s="15"/>
      <c r="CPY3" s="15"/>
      <c r="CPZ3" s="15"/>
      <c r="CQC3" s="15"/>
      <c r="CQD3" s="15"/>
      <c r="CQG3" s="15"/>
      <c r="CQH3" s="15"/>
      <c r="CQK3" s="15"/>
      <c r="CQL3" s="15"/>
      <c r="CQO3" s="15"/>
      <c r="CQP3" s="15"/>
      <c r="CQS3" s="15"/>
      <c r="CQT3" s="15"/>
      <c r="CQW3" s="15"/>
      <c r="CQX3" s="15"/>
      <c r="CRA3" s="15"/>
      <c r="CRB3" s="15"/>
      <c r="CRE3" s="15"/>
      <c r="CRF3" s="15"/>
      <c r="CRI3" s="15"/>
      <c r="CRJ3" s="15"/>
      <c r="CRM3" s="15"/>
      <c r="CRN3" s="15"/>
      <c r="CRQ3" s="15"/>
      <c r="CRR3" s="15"/>
      <c r="CRU3" s="15"/>
      <c r="CRV3" s="15"/>
      <c r="CRY3" s="15"/>
      <c r="CRZ3" s="15"/>
      <c r="CSC3" s="15"/>
      <c r="CSD3" s="15"/>
      <c r="CSG3" s="15"/>
      <c r="CSH3" s="15"/>
      <c r="CSK3" s="15"/>
      <c r="CSL3" s="15"/>
      <c r="CSO3" s="15"/>
      <c r="CSP3" s="15"/>
      <c r="CSS3" s="15"/>
      <c r="CST3" s="15"/>
      <c r="CSW3" s="15"/>
      <c r="CSX3" s="15"/>
      <c r="CTA3" s="15"/>
      <c r="CTB3" s="15"/>
      <c r="CTE3" s="15"/>
      <c r="CTF3" s="15"/>
      <c r="CTI3" s="15"/>
      <c r="CTJ3" s="15"/>
      <c r="CTM3" s="15"/>
      <c r="CTN3" s="15"/>
      <c r="CTQ3" s="15"/>
      <c r="CTR3" s="15"/>
      <c r="CTU3" s="15"/>
      <c r="CTV3" s="15"/>
      <c r="CTY3" s="15"/>
      <c r="CTZ3" s="15"/>
      <c r="CUC3" s="15"/>
      <c r="CUD3" s="15"/>
      <c r="CUG3" s="15"/>
      <c r="CUH3" s="15"/>
      <c r="CUK3" s="15"/>
      <c r="CUL3" s="15"/>
      <c r="CUO3" s="15"/>
      <c r="CUP3" s="15"/>
      <c r="CUS3" s="15"/>
      <c r="CUT3" s="15"/>
      <c r="CUW3" s="15"/>
      <c r="CUX3" s="15"/>
      <c r="CVA3" s="15"/>
      <c r="CVB3" s="15"/>
      <c r="CVE3" s="15"/>
      <c r="CVF3" s="15"/>
      <c r="CVI3" s="15"/>
      <c r="CVJ3" s="15"/>
      <c r="CVM3" s="15"/>
      <c r="CVN3" s="15"/>
      <c r="CVQ3" s="15"/>
      <c r="CVR3" s="15"/>
      <c r="CVU3" s="15"/>
      <c r="CVV3" s="15"/>
      <c r="CVY3" s="15"/>
      <c r="CVZ3" s="15"/>
      <c r="CWC3" s="15"/>
      <c r="CWD3" s="15"/>
      <c r="CWG3" s="15"/>
      <c r="CWH3" s="15"/>
      <c r="CWK3" s="15"/>
      <c r="CWL3" s="15"/>
      <c r="CWO3" s="15"/>
      <c r="CWP3" s="15"/>
      <c r="CWS3" s="15"/>
      <c r="CWT3" s="15"/>
      <c r="CWW3" s="15"/>
      <c r="CWX3" s="15"/>
      <c r="CXA3" s="15"/>
      <c r="CXB3" s="15"/>
      <c r="CXE3" s="15"/>
      <c r="CXF3" s="15"/>
      <c r="CXI3" s="15"/>
      <c r="CXJ3" s="15"/>
      <c r="CXM3" s="15"/>
      <c r="CXN3" s="15"/>
      <c r="CXQ3" s="15"/>
      <c r="CXR3" s="15"/>
      <c r="CXU3" s="15"/>
      <c r="CXV3" s="15"/>
      <c r="CXY3" s="15"/>
      <c r="CXZ3" s="15"/>
      <c r="CYC3" s="15"/>
      <c r="CYD3" s="15"/>
      <c r="CYG3" s="15"/>
      <c r="CYH3" s="15"/>
      <c r="CYK3" s="15"/>
      <c r="CYL3" s="15"/>
      <c r="CYO3" s="15"/>
      <c r="CYP3" s="15"/>
      <c r="CYS3" s="15"/>
      <c r="CYT3" s="15"/>
      <c r="CYW3" s="15"/>
      <c r="CYX3" s="15"/>
      <c r="CZA3" s="15"/>
      <c r="CZB3" s="15"/>
      <c r="CZE3" s="15"/>
      <c r="CZF3" s="15"/>
      <c r="CZI3" s="15"/>
      <c r="CZJ3" s="15"/>
      <c r="CZM3" s="15"/>
      <c r="CZN3" s="15"/>
      <c r="CZQ3" s="15"/>
      <c r="CZR3" s="15"/>
      <c r="CZU3" s="15"/>
      <c r="CZV3" s="15"/>
      <c r="CZY3" s="15"/>
      <c r="CZZ3" s="15"/>
      <c r="DAC3" s="15"/>
      <c r="DAD3" s="15"/>
      <c r="DAG3" s="15"/>
      <c r="DAH3" s="15"/>
      <c r="DAK3" s="15"/>
      <c r="DAL3" s="15"/>
      <c r="DAO3" s="15"/>
      <c r="DAP3" s="15"/>
      <c r="DAS3" s="15"/>
      <c r="DAT3" s="15"/>
      <c r="DAW3" s="15"/>
      <c r="DAX3" s="15"/>
      <c r="DBA3" s="15"/>
      <c r="DBB3" s="15"/>
      <c r="DBE3" s="15"/>
      <c r="DBF3" s="15"/>
      <c r="DBI3" s="15"/>
      <c r="DBJ3" s="15"/>
      <c r="DBM3" s="15"/>
      <c r="DBN3" s="15"/>
      <c r="DBQ3" s="15"/>
      <c r="DBR3" s="15"/>
      <c r="DBU3" s="15"/>
      <c r="DBV3" s="15"/>
      <c r="DBY3" s="15"/>
      <c r="DBZ3" s="15"/>
      <c r="DCC3" s="15"/>
      <c r="DCD3" s="15"/>
      <c r="DCG3" s="15"/>
      <c r="DCH3" s="15"/>
      <c r="DCK3" s="15"/>
      <c r="DCL3" s="15"/>
      <c r="DCO3" s="15"/>
      <c r="DCP3" s="15"/>
      <c r="DCS3" s="15"/>
      <c r="DCT3" s="15"/>
      <c r="DCW3" s="15"/>
      <c r="DCX3" s="15"/>
      <c r="DDA3" s="15"/>
      <c r="DDB3" s="15"/>
      <c r="DDE3" s="15"/>
      <c r="DDF3" s="15"/>
      <c r="DDI3" s="15"/>
      <c r="DDJ3" s="15"/>
      <c r="DDM3" s="15"/>
      <c r="DDN3" s="15"/>
      <c r="DDQ3" s="15"/>
      <c r="DDR3" s="15"/>
      <c r="DDU3" s="15"/>
      <c r="DDV3" s="15"/>
      <c r="DDY3" s="15"/>
      <c r="DDZ3" s="15"/>
      <c r="DEC3" s="15"/>
      <c r="DED3" s="15"/>
      <c r="DEG3" s="15"/>
      <c r="DEH3" s="15"/>
      <c r="DEK3" s="15"/>
      <c r="DEL3" s="15"/>
      <c r="DEO3" s="15"/>
      <c r="DEP3" s="15"/>
      <c r="DES3" s="15"/>
      <c r="DET3" s="15"/>
      <c r="DEW3" s="15"/>
      <c r="DEX3" s="15"/>
      <c r="DFA3" s="15"/>
      <c r="DFB3" s="15"/>
      <c r="DFE3" s="15"/>
      <c r="DFF3" s="15"/>
      <c r="DFI3" s="15"/>
      <c r="DFJ3" s="15"/>
      <c r="DFM3" s="15"/>
      <c r="DFN3" s="15"/>
      <c r="DFQ3" s="15"/>
      <c r="DFR3" s="15"/>
      <c r="DFU3" s="15"/>
      <c r="DFV3" s="15"/>
      <c r="DFY3" s="15"/>
      <c r="DFZ3" s="15"/>
      <c r="DGC3" s="15"/>
      <c r="DGD3" s="15"/>
      <c r="DGG3" s="15"/>
      <c r="DGH3" s="15"/>
      <c r="DGK3" s="15"/>
      <c r="DGL3" s="15"/>
      <c r="DGO3" s="15"/>
      <c r="DGP3" s="15"/>
      <c r="DGS3" s="15"/>
      <c r="DGT3" s="15"/>
      <c r="DGW3" s="15"/>
      <c r="DGX3" s="15"/>
      <c r="DHA3" s="15"/>
      <c r="DHB3" s="15"/>
      <c r="DHE3" s="15"/>
      <c r="DHF3" s="15"/>
      <c r="DHI3" s="15"/>
      <c r="DHJ3" s="15"/>
      <c r="DHM3" s="15"/>
      <c r="DHN3" s="15"/>
      <c r="DHQ3" s="15"/>
      <c r="DHR3" s="15"/>
      <c r="DHU3" s="15"/>
      <c r="DHV3" s="15"/>
      <c r="DHY3" s="15"/>
      <c r="DHZ3" s="15"/>
      <c r="DIC3" s="15"/>
      <c r="DID3" s="15"/>
      <c r="DIG3" s="15"/>
      <c r="DIH3" s="15"/>
      <c r="DIK3" s="15"/>
      <c r="DIL3" s="15"/>
      <c r="DIO3" s="15"/>
      <c r="DIP3" s="15"/>
      <c r="DIS3" s="15"/>
      <c r="DIT3" s="15"/>
      <c r="DIW3" s="15"/>
      <c r="DIX3" s="15"/>
      <c r="DJA3" s="15"/>
      <c r="DJB3" s="15"/>
      <c r="DJE3" s="15"/>
      <c r="DJF3" s="15"/>
      <c r="DJI3" s="15"/>
      <c r="DJJ3" s="15"/>
      <c r="DJM3" s="15"/>
      <c r="DJN3" s="15"/>
      <c r="DJQ3" s="15"/>
      <c r="DJR3" s="15"/>
      <c r="DJU3" s="15"/>
      <c r="DJV3" s="15"/>
      <c r="DJY3" s="15"/>
      <c r="DJZ3" s="15"/>
      <c r="DKC3" s="15"/>
      <c r="DKD3" s="15"/>
      <c r="DKG3" s="15"/>
      <c r="DKH3" s="15"/>
      <c r="DKK3" s="15"/>
      <c r="DKL3" s="15"/>
      <c r="DKO3" s="15"/>
      <c r="DKP3" s="15"/>
      <c r="DKS3" s="15"/>
      <c r="DKT3" s="15"/>
      <c r="DKW3" s="15"/>
      <c r="DKX3" s="15"/>
      <c r="DLA3" s="15"/>
      <c r="DLB3" s="15"/>
      <c r="DLE3" s="15"/>
      <c r="DLF3" s="15"/>
      <c r="DLI3" s="15"/>
      <c r="DLJ3" s="15"/>
      <c r="DLM3" s="15"/>
      <c r="DLN3" s="15"/>
      <c r="DLQ3" s="15"/>
      <c r="DLR3" s="15"/>
      <c r="DLU3" s="15"/>
      <c r="DLV3" s="15"/>
      <c r="DLY3" s="15"/>
      <c r="DLZ3" s="15"/>
      <c r="DMC3" s="15"/>
      <c r="DMD3" s="15"/>
      <c r="DMG3" s="15"/>
      <c r="DMH3" s="15"/>
      <c r="DMK3" s="15"/>
      <c r="DML3" s="15"/>
      <c r="DMO3" s="15"/>
      <c r="DMP3" s="15"/>
      <c r="DMS3" s="15"/>
      <c r="DMT3" s="15"/>
      <c r="DMW3" s="15"/>
      <c r="DMX3" s="15"/>
      <c r="DNA3" s="15"/>
      <c r="DNB3" s="15"/>
      <c r="DNE3" s="15"/>
      <c r="DNF3" s="15"/>
      <c r="DNI3" s="15"/>
      <c r="DNJ3" s="15"/>
      <c r="DNM3" s="15"/>
      <c r="DNN3" s="15"/>
      <c r="DNQ3" s="15"/>
      <c r="DNR3" s="15"/>
      <c r="DNU3" s="15"/>
      <c r="DNV3" s="15"/>
      <c r="DNY3" s="15"/>
      <c r="DNZ3" s="15"/>
      <c r="DOC3" s="15"/>
      <c r="DOD3" s="15"/>
      <c r="DOG3" s="15"/>
      <c r="DOH3" s="15"/>
      <c r="DOK3" s="15"/>
      <c r="DOL3" s="15"/>
      <c r="DOO3" s="15"/>
      <c r="DOP3" s="15"/>
      <c r="DOS3" s="15"/>
      <c r="DOT3" s="15"/>
      <c r="DOW3" s="15"/>
      <c r="DOX3" s="15"/>
      <c r="DPA3" s="15"/>
      <c r="DPB3" s="15"/>
      <c r="DPE3" s="15"/>
      <c r="DPF3" s="15"/>
      <c r="DPI3" s="15"/>
      <c r="DPJ3" s="15"/>
      <c r="DPM3" s="15"/>
      <c r="DPN3" s="15"/>
      <c r="DPQ3" s="15"/>
      <c r="DPR3" s="15"/>
      <c r="DPU3" s="15"/>
      <c r="DPV3" s="15"/>
      <c r="DPY3" s="15"/>
      <c r="DPZ3" s="15"/>
      <c r="DQC3" s="15"/>
      <c r="DQD3" s="15"/>
      <c r="DQG3" s="15"/>
      <c r="DQH3" s="15"/>
      <c r="DQK3" s="15"/>
      <c r="DQL3" s="15"/>
      <c r="DQO3" s="15"/>
      <c r="DQP3" s="15"/>
      <c r="DQS3" s="15"/>
      <c r="DQT3" s="15"/>
      <c r="DQW3" s="15"/>
      <c r="DQX3" s="15"/>
      <c r="DRA3" s="15"/>
      <c r="DRB3" s="15"/>
      <c r="DRE3" s="15"/>
      <c r="DRF3" s="15"/>
      <c r="DRI3" s="15"/>
      <c r="DRJ3" s="15"/>
      <c r="DRM3" s="15"/>
      <c r="DRN3" s="15"/>
      <c r="DRQ3" s="15"/>
      <c r="DRR3" s="15"/>
      <c r="DRU3" s="15"/>
      <c r="DRV3" s="15"/>
      <c r="DRY3" s="15"/>
      <c r="DRZ3" s="15"/>
      <c r="DSC3" s="15"/>
      <c r="DSD3" s="15"/>
      <c r="DSG3" s="15"/>
      <c r="DSH3" s="15"/>
      <c r="DSK3" s="15"/>
      <c r="DSL3" s="15"/>
      <c r="DSO3" s="15"/>
      <c r="DSP3" s="15"/>
      <c r="DSS3" s="15"/>
      <c r="DST3" s="15"/>
      <c r="DSW3" s="15"/>
      <c r="DSX3" s="15"/>
      <c r="DTA3" s="15"/>
      <c r="DTB3" s="15"/>
      <c r="DTE3" s="15"/>
      <c r="DTF3" s="15"/>
      <c r="DTI3" s="15"/>
      <c r="DTJ3" s="15"/>
      <c r="DTM3" s="15"/>
      <c r="DTN3" s="15"/>
      <c r="DTQ3" s="15"/>
      <c r="DTR3" s="15"/>
      <c r="DTU3" s="15"/>
      <c r="DTV3" s="15"/>
      <c r="DTY3" s="15"/>
      <c r="DTZ3" s="15"/>
      <c r="DUC3" s="15"/>
      <c r="DUD3" s="15"/>
      <c r="DUG3" s="15"/>
      <c r="DUH3" s="15"/>
      <c r="DUK3" s="15"/>
      <c r="DUL3" s="15"/>
      <c r="DUO3" s="15"/>
      <c r="DUP3" s="15"/>
      <c r="DUS3" s="15"/>
      <c r="DUT3" s="15"/>
      <c r="DUW3" s="15"/>
      <c r="DUX3" s="15"/>
      <c r="DVA3" s="15"/>
      <c r="DVB3" s="15"/>
      <c r="DVE3" s="15"/>
      <c r="DVF3" s="15"/>
      <c r="DVI3" s="15"/>
      <c r="DVJ3" s="15"/>
      <c r="DVM3" s="15"/>
      <c r="DVN3" s="15"/>
      <c r="DVQ3" s="15"/>
      <c r="DVR3" s="15"/>
      <c r="DVU3" s="15"/>
      <c r="DVV3" s="15"/>
      <c r="DVY3" s="15"/>
      <c r="DVZ3" s="15"/>
      <c r="DWC3" s="15"/>
      <c r="DWD3" s="15"/>
      <c r="DWG3" s="15"/>
      <c r="DWH3" s="15"/>
      <c r="DWK3" s="15"/>
      <c r="DWL3" s="15"/>
      <c r="DWO3" s="15"/>
      <c r="DWP3" s="15"/>
      <c r="DWS3" s="15"/>
      <c r="DWT3" s="15"/>
      <c r="DWW3" s="15"/>
      <c r="DWX3" s="15"/>
      <c r="DXA3" s="15"/>
      <c r="DXB3" s="15"/>
      <c r="DXE3" s="15"/>
      <c r="DXF3" s="15"/>
      <c r="DXI3" s="15"/>
      <c r="DXJ3" s="15"/>
      <c r="DXM3" s="15"/>
      <c r="DXN3" s="15"/>
      <c r="DXQ3" s="15"/>
      <c r="DXR3" s="15"/>
      <c r="DXU3" s="15"/>
      <c r="DXV3" s="15"/>
      <c r="DXY3" s="15"/>
      <c r="DXZ3" s="15"/>
      <c r="DYC3" s="15"/>
      <c r="DYD3" s="15"/>
      <c r="DYG3" s="15"/>
      <c r="DYH3" s="15"/>
      <c r="DYK3" s="15"/>
      <c r="DYL3" s="15"/>
      <c r="DYO3" s="15"/>
      <c r="DYP3" s="15"/>
      <c r="DYS3" s="15"/>
      <c r="DYT3" s="15"/>
      <c r="DYW3" s="15"/>
      <c r="DYX3" s="15"/>
      <c r="DZA3" s="15"/>
      <c r="DZB3" s="15"/>
      <c r="DZE3" s="15"/>
      <c r="DZF3" s="15"/>
      <c r="DZI3" s="15"/>
      <c r="DZJ3" s="15"/>
      <c r="DZM3" s="15"/>
      <c r="DZN3" s="15"/>
      <c r="DZQ3" s="15"/>
      <c r="DZR3" s="15"/>
      <c r="DZU3" s="15"/>
      <c r="DZV3" s="15"/>
      <c r="DZY3" s="15"/>
      <c r="DZZ3" s="15"/>
      <c r="EAC3" s="15"/>
      <c r="EAD3" s="15"/>
      <c r="EAG3" s="15"/>
      <c r="EAH3" s="15"/>
      <c r="EAK3" s="15"/>
      <c r="EAL3" s="15"/>
      <c r="EAO3" s="15"/>
      <c r="EAP3" s="15"/>
      <c r="EAS3" s="15"/>
      <c r="EAT3" s="15"/>
      <c r="EAW3" s="15"/>
      <c r="EAX3" s="15"/>
      <c r="EBA3" s="15"/>
      <c r="EBB3" s="15"/>
      <c r="EBE3" s="15"/>
      <c r="EBF3" s="15"/>
      <c r="EBI3" s="15"/>
      <c r="EBJ3" s="15"/>
      <c r="EBM3" s="15"/>
      <c r="EBN3" s="15"/>
      <c r="EBQ3" s="15"/>
      <c r="EBR3" s="15"/>
      <c r="EBU3" s="15"/>
      <c r="EBV3" s="15"/>
      <c r="EBY3" s="15"/>
      <c r="EBZ3" s="15"/>
      <c r="ECC3" s="15"/>
      <c r="ECD3" s="15"/>
      <c r="ECG3" s="15"/>
      <c r="ECH3" s="15"/>
      <c r="ECK3" s="15"/>
      <c r="ECL3" s="15"/>
      <c r="ECO3" s="15"/>
      <c r="ECP3" s="15"/>
      <c r="ECS3" s="15"/>
      <c r="ECT3" s="15"/>
      <c r="ECW3" s="15"/>
      <c r="ECX3" s="15"/>
      <c r="EDA3" s="15"/>
      <c r="EDB3" s="15"/>
      <c r="EDE3" s="15"/>
      <c r="EDF3" s="15"/>
      <c r="EDI3" s="15"/>
      <c r="EDJ3" s="15"/>
      <c r="EDM3" s="15"/>
      <c r="EDN3" s="15"/>
      <c r="EDQ3" s="15"/>
      <c r="EDR3" s="15"/>
      <c r="EDU3" s="15"/>
      <c r="EDV3" s="15"/>
      <c r="EDY3" s="15"/>
      <c r="EDZ3" s="15"/>
      <c r="EEC3" s="15"/>
      <c r="EED3" s="15"/>
      <c r="EEG3" s="15"/>
      <c r="EEH3" s="15"/>
      <c r="EEK3" s="15"/>
      <c r="EEL3" s="15"/>
      <c r="EEO3" s="15"/>
      <c r="EEP3" s="15"/>
      <c r="EES3" s="15"/>
      <c r="EET3" s="15"/>
      <c r="EEW3" s="15"/>
      <c r="EEX3" s="15"/>
      <c r="EFA3" s="15"/>
      <c r="EFB3" s="15"/>
      <c r="EFE3" s="15"/>
      <c r="EFF3" s="15"/>
      <c r="EFI3" s="15"/>
      <c r="EFJ3" s="15"/>
      <c r="EFM3" s="15"/>
      <c r="EFN3" s="15"/>
      <c r="EFQ3" s="15"/>
      <c r="EFR3" s="15"/>
      <c r="EFU3" s="15"/>
      <c r="EFV3" s="15"/>
      <c r="EFY3" s="15"/>
      <c r="EFZ3" s="15"/>
      <c r="EGC3" s="15"/>
      <c r="EGD3" s="15"/>
      <c r="EGG3" s="15"/>
      <c r="EGH3" s="15"/>
      <c r="EGK3" s="15"/>
      <c r="EGL3" s="15"/>
      <c r="EGO3" s="15"/>
      <c r="EGP3" s="15"/>
      <c r="EGS3" s="15"/>
      <c r="EGT3" s="15"/>
      <c r="EGW3" s="15"/>
      <c r="EGX3" s="15"/>
      <c r="EHA3" s="15"/>
      <c r="EHB3" s="15"/>
      <c r="EHE3" s="15"/>
      <c r="EHF3" s="15"/>
      <c r="EHI3" s="15"/>
      <c r="EHJ3" s="15"/>
      <c r="EHM3" s="15"/>
      <c r="EHN3" s="15"/>
      <c r="EHQ3" s="15"/>
      <c r="EHR3" s="15"/>
      <c r="EHU3" s="15"/>
      <c r="EHV3" s="15"/>
      <c r="EHY3" s="15"/>
      <c r="EHZ3" s="15"/>
      <c r="EIC3" s="15"/>
      <c r="EID3" s="15"/>
      <c r="EIG3" s="15"/>
      <c r="EIH3" s="15"/>
      <c r="EIK3" s="15"/>
      <c r="EIL3" s="15"/>
      <c r="EIO3" s="15"/>
      <c r="EIP3" s="15"/>
      <c r="EIS3" s="15"/>
      <c r="EIT3" s="15"/>
      <c r="EIW3" s="15"/>
      <c r="EIX3" s="15"/>
      <c r="EJA3" s="15"/>
      <c r="EJB3" s="15"/>
      <c r="EJE3" s="15"/>
      <c r="EJF3" s="15"/>
      <c r="EJI3" s="15"/>
      <c r="EJJ3" s="15"/>
      <c r="EJM3" s="15"/>
      <c r="EJN3" s="15"/>
      <c r="EJQ3" s="15"/>
      <c r="EJR3" s="15"/>
      <c r="EJU3" s="15"/>
      <c r="EJV3" s="15"/>
      <c r="EJY3" s="15"/>
      <c r="EJZ3" s="15"/>
      <c r="EKC3" s="15"/>
      <c r="EKD3" s="15"/>
      <c r="EKG3" s="15"/>
      <c r="EKH3" s="15"/>
      <c r="EKK3" s="15"/>
      <c r="EKL3" s="15"/>
      <c r="EKO3" s="15"/>
      <c r="EKP3" s="15"/>
      <c r="EKS3" s="15"/>
      <c r="EKT3" s="15"/>
      <c r="EKW3" s="15"/>
      <c r="EKX3" s="15"/>
      <c r="ELA3" s="15"/>
      <c r="ELB3" s="15"/>
      <c r="ELE3" s="15"/>
      <c r="ELF3" s="15"/>
      <c r="ELI3" s="15"/>
      <c r="ELJ3" s="15"/>
      <c r="ELM3" s="15"/>
      <c r="ELN3" s="15"/>
      <c r="ELQ3" s="15"/>
      <c r="ELR3" s="15"/>
      <c r="ELU3" s="15"/>
      <c r="ELV3" s="15"/>
      <c r="ELY3" s="15"/>
      <c r="ELZ3" s="15"/>
      <c r="EMC3" s="15"/>
      <c r="EMD3" s="15"/>
      <c r="EMG3" s="15"/>
      <c r="EMH3" s="15"/>
      <c r="EMK3" s="15"/>
      <c r="EML3" s="15"/>
      <c r="EMO3" s="15"/>
      <c r="EMP3" s="15"/>
      <c r="EMS3" s="15"/>
      <c r="EMT3" s="15"/>
      <c r="EMW3" s="15"/>
      <c r="EMX3" s="15"/>
      <c r="ENA3" s="15"/>
      <c r="ENB3" s="15"/>
      <c r="ENE3" s="15"/>
      <c r="ENF3" s="15"/>
      <c r="ENI3" s="15"/>
      <c r="ENJ3" s="15"/>
      <c r="ENM3" s="15"/>
      <c r="ENN3" s="15"/>
      <c r="ENQ3" s="15"/>
      <c r="ENR3" s="15"/>
      <c r="ENU3" s="15"/>
      <c r="ENV3" s="15"/>
      <c r="ENY3" s="15"/>
      <c r="ENZ3" s="15"/>
      <c r="EOC3" s="15"/>
      <c r="EOD3" s="15"/>
      <c r="EOG3" s="15"/>
      <c r="EOH3" s="15"/>
      <c r="EOK3" s="15"/>
      <c r="EOL3" s="15"/>
      <c r="EOO3" s="15"/>
      <c r="EOP3" s="15"/>
      <c r="EOS3" s="15"/>
      <c r="EOT3" s="15"/>
      <c r="EOW3" s="15"/>
      <c r="EOX3" s="15"/>
      <c r="EPA3" s="15"/>
      <c r="EPB3" s="15"/>
      <c r="EPE3" s="15"/>
      <c r="EPF3" s="15"/>
      <c r="EPI3" s="15"/>
      <c r="EPJ3" s="15"/>
      <c r="EPM3" s="15"/>
      <c r="EPN3" s="15"/>
      <c r="EPQ3" s="15"/>
      <c r="EPR3" s="15"/>
      <c r="EPU3" s="15"/>
      <c r="EPV3" s="15"/>
      <c r="EPY3" s="15"/>
      <c r="EPZ3" s="15"/>
      <c r="EQC3" s="15"/>
      <c r="EQD3" s="15"/>
      <c r="EQG3" s="15"/>
      <c r="EQH3" s="15"/>
      <c r="EQK3" s="15"/>
      <c r="EQL3" s="15"/>
      <c r="EQO3" s="15"/>
      <c r="EQP3" s="15"/>
      <c r="EQS3" s="15"/>
      <c r="EQT3" s="15"/>
      <c r="EQW3" s="15"/>
      <c r="EQX3" s="15"/>
      <c r="ERA3" s="15"/>
      <c r="ERB3" s="15"/>
      <c r="ERE3" s="15"/>
      <c r="ERF3" s="15"/>
      <c r="ERI3" s="15"/>
      <c r="ERJ3" s="15"/>
      <c r="ERM3" s="15"/>
      <c r="ERN3" s="15"/>
      <c r="ERQ3" s="15"/>
      <c r="ERR3" s="15"/>
      <c r="ERU3" s="15"/>
      <c r="ERV3" s="15"/>
      <c r="ERY3" s="15"/>
      <c r="ERZ3" s="15"/>
      <c r="ESC3" s="15"/>
      <c r="ESD3" s="15"/>
      <c r="ESG3" s="15"/>
      <c r="ESH3" s="15"/>
      <c r="ESK3" s="15"/>
      <c r="ESL3" s="15"/>
      <c r="ESO3" s="15"/>
      <c r="ESP3" s="15"/>
      <c r="ESS3" s="15"/>
      <c r="EST3" s="15"/>
      <c r="ESW3" s="15"/>
      <c r="ESX3" s="15"/>
      <c r="ETA3" s="15"/>
      <c r="ETB3" s="15"/>
      <c r="ETE3" s="15"/>
      <c r="ETF3" s="15"/>
      <c r="ETI3" s="15"/>
      <c r="ETJ3" s="15"/>
      <c r="ETM3" s="15"/>
      <c r="ETN3" s="15"/>
      <c r="ETQ3" s="15"/>
      <c r="ETR3" s="15"/>
      <c r="ETU3" s="15"/>
      <c r="ETV3" s="15"/>
      <c r="ETY3" s="15"/>
      <c r="ETZ3" s="15"/>
      <c r="EUC3" s="15"/>
      <c r="EUD3" s="15"/>
      <c r="EUG3" s="15"/>
      <c r="EUH3" s="15"/>
      <c r="EUK3" s="15"/>
      <c r="EUL3" s="15"/>
      <c r="EUO3" s="15"/>
      <c r="EUP3" s="15"/>
      <c r="EUS3" s="15"/>
      <c r="EUT3" s="15"/>
      <c r="EUW3" s="15"/>
      <c r="EUX3" s="15"/>
      <c r="EVA3" s="15"/>
      <c r="EVB3" s="15"/>
      <c r="EVE3" s="15"/>
      <c r="EVF3" s="15"/>
      <c r="EVI3" s="15"/>
      <c r="EVJ3" s="15"/>
      <c r="EVM3" s="15"/>
      <c r="EVN3" s="15"/>
      <c r="EVQ3" s="15"/>
      <c r="EVR3" s="15"/>
      <c r="EVU3" s="15"/>
      <c r="EVV3" s="15"/>
      <c r="EVY3" s="15"/>
      <c r="EVZ3" s="15"/>
      <c r="EWC3" s="15"/>
      <c r="EWD3" s="15"/>
      <c r="EWG3" s="15"/>
      <c r="EWH3" s="15"/>
      <c r="EWK3" s="15"/>
      <c r="EWL3" s="15"/>
      <c r="EWO3" s="15"/>
      <c r="EWP3" s="15"/>
      <c r="EWS3" s="15"/>
      <c r="EWT3" s="15"/>
      <c r="EWW3" s="15"/>
      <c r="EWX3" s="15"/>
      <c r="EXA3" s="15"/>
      <c r="EXB3" s="15"/>
      <c r="EXE3" s="15"/>
      <c r="EXF3" s="15"/>
      <c r="EXI3" s="15"/>
      <c r="EXJ3" s="15"/>
      <c r="EXM3" s="15"/>
      <c r="EXN3" s="15"/>
      <c r="EXQ3" s="15"/>
      <c r="EXR3" s="15"/>
      <c r="EXU3" s="15"/>
      <c r="EXV3" s="15"/>
      <c r="EXY3" s="15"/>
      <c r="EXZ3" s="15"/>
      <c r="EYC3" s="15"/>
      <c r="EYD3" s="15"/>
      <c r="EYG3" s="15"/>
      <c r="EYH3" s="15"/>
      <c r="EYK3" s="15"/>
      <c r="EYL3" s="15"/>
      <c r="EYO3" s="15"/>
      <c r="EYP3" s="15"/>
      <c r="EYS3" s="15"/>
      <c r="EYT3" s="15"/>
      <c r="EYW3" s="15"/>
      <c r="EYX3" s="15"/>
      <c r="EZA3" s="15"/>
      <c r="EZB3" s="15"/>
      <c r="EZE3" s="15"/>
      <c r="EZF3" s="15"/>
      <c r="EZI3" s="15"/>
      <c r="EZJ3" s="15"/>
      <c r="EZM3" s="15"/>
      <c r="EZN3" s="15"/>
      <c r="EZQ3" s="15"/>
      <c r="EZR3" s="15"/>
      <c r="EZU3" s="15"/>
      <c r="EZV3" s="15"/>
      <c r="EZY3" s="15"/>
      <c r="EZZ3" s="15"/>
      <c r="FAC3" s="15"/>
      <c r="FAD3" s="15"/>
      <c r="FAG3" s="15"/>
      <c r="FAH3" s="15"/>
      <c r="FAK3" s="15"/>
      <c r="FAL3" s="15"/>
      <c r="FAO3" s="15"/>
      <c r="FAP3" s="15"/>
      <c r="FAS3" s="15"/>
      <c r="FAT3" s="15"/>
      <c r="FAW3" s="15"/>
      <c r="FAX3" s="15"/>
      <c r="FBA3" s="15"/>
      <c r="FBB3" s="15"/>
      <c r="FBE3" s="15"/>
      <c r="FBF3" s="15"/>
      <c r="FBI3" s="15"/>
      <c r="FBJ3" s="15"/>
      <c r="FBM3" s="15"/>
      <c r="FBN3" s="15"/>
      <c r="FBQ3" s="15"/>
      <c r="FBR3" s="15"/>
      <c r="FBU3" s="15"/>
      <c r="FBV3" s="15"/>
      <c r="FBY3" s="15"/>
      <c r="FBZ3" s="15"/>
      <c r="FCC3" s="15"/>
      <c r="FCD3" s="15"/>
      <c r="FCG3" s="15"/>
      <c r="FCH3" s="15"/>
      <c r="FCK3" s="15"/>
      <c r="FCL3" s="15"/>
      <c r="FCO3" s="15"/>
      <c r="FCP3" s="15"/>
      <c r="FCS3" s="15"/>
      <c r="FCT3" s="15"/>
      <c r="FCW3" s="15"/>
      <c r="FCX3" s="15"/>
      <c r="FDA3" s="15"/>
      <c r="FDB3" s="15"/>
      <c r="FDE3" s="15"/>
      <c r="FDF3" s="15"/>
      <c r="FDI3" s="15"/>
      <c r="FDJ3" s="15"/>
      <c r="FDM3" s="15"/>
      <c r="FDN3" s="15"/>
      <c r="FDQ3" s="15"/>
      <c r="FDR3" s="15"/>
      <c r="FDU3" s="15"/>
      <c r="FDV3" s="15"/>
      <c r="FDY3" s="15"/>
      <c r="FDZ3" s="15"/>
      <c r="FEC3" s="15"/>
      <c r="FED3" s="15"/>
      <c r="FEG3" s="15"/>
      <c r="FEH3" s="15"/>
      <c r="FEK3" s="15"/>
      <c r="FEL3" s="15"/>
      <c r="FEO3" s="15"/>
      <c r="FEP3" s="15"/>
      <c r="FES3" s="15"/>
      <c r="FET3" s="15"/>
      <c r="FEW3" s="15"/>
      <c r="FEX3" s="15"/>
      <c r="FFA3" s="15"/>
      <c r="FFB3" s="15"/>
      <c r="FFE3" s="15"/>
      <c r="FFF3" s="15"/>
      <c r="FFI3" s="15"/>
      <c r="FFJ3" s="15"/>
      <c r="FFM3" s="15"/>
      <c r="FFN3" s="15"/>
      <c r="FFQ3" s="15"/>
      <c r="FFR3" s="15"/>
      <c r="FFU3" s="15"/>
      <c r="FFV3" s="15"/>
      <c r="FFY3" s="15"/>
      <c r="FFZ3" s="15"/>
      <c r="FGC3" s="15"/>
      <c r="FGD3" s="15"/>
      <c r="FGG3" s="15"/>
      <c r="FGH3" s="15"/>
      <c r="FGK3" s="15"/>
      <c r="FGL3" s="15"/>
      <c r="FGO3" s="15"/>
      <c r="FGP3" s="15"/>
      <c r="FGS3" s="15"/>
      <c r="FGT3" s="15"/>
      <c r="FGW3" s="15"/>
      <c r="FGX3" s="15"/>
      <c r="FHA3" s="15"/>
      <c r="FHB3" s="15"/>
      <c r="FHE3" s="15"/>
      <c r="FHF3" s="15"/>
      <c r="FHI3" s="15"/>
      <c r="FHJ3" s="15"/>
      <c r="FHM3" s="15"/>
      <c r="FHN3" s="15"/>
      <c r="FHQ3" s="15"/>
      <c r="FHR3" s="15"/>
      <c r="FHU3" s="15"/>
      <c r="FHV3" s="15"/>
      <c r="FHY3" s="15"/>
      <c r="FHZ3" s="15"/>
      <c r="FIC3" s="15"/>
      <c r="FID3" s="15"/>
      <c r="FIG3" s="15"/>
      <c r="FIH3" s="15"/>
      <c r="FIK3" s="15"/>
      <c r="FIL3" s="15"/>
      <c r="FIO3" s="15"/>
      <c r="FIP3" s="15"/>
      <c r="FIS3" s="15"/>
      <c r="FIT3" s="15"/>
      <c r="FIW3" s="15"/>
      <c r="FIX3" s="15"/>
      <c r="FJA3" s="15"/>
      <c r="FJB3" s="15"/>
      <c r="FJE3" s="15"/>
      <c r="FJF3" s="15"/>
      <c r="FJI3" s="15"/>
      <c r="FJJ3" s="15"/>
      <c r="FJM3" s="15"/>
      <c r="FJN3" s="15"/>
      <c r="FJQ3" s="15"/>
      <c r="FJR3" s="15"/>
      <c r="FJU3" s="15"/>
      <c r="FJV3" s="15"/>
      <c r="FJY3" s="15"/>
      <c r="FJZ3" s="15"/>
      <c r="FKC3" s="15"/>
      <c r="FKD3" s="15"/>
      <c r="FKG3" s="15"/>
      <c r="FKH3" s="15"/>
      <c r="FKK3" s="15"/>
      <c r="FKL3" s="15"/>
      <c r="FKO3" s="15"/>
      <c r="FKP3" s="15"/>
      <c r="FKS3" s="15"/>
      <c r="FKT3" s="15"/>
      <c r="FKW3" s="15"/>
      <c r="FKX3" s="15"/>
      <c r="FLA3" s="15"/>
      <c r="FLB3" s="15"/>
      <c r="FLE3" s="15"/>
      <c r="FLF3" s="15"/>
      <c r="FLI3" s="15"/>
      <c r="FLJ3" s="15"/>
      <c r="FLM3" s="15"/>
      <c r="FLN3" s="15"/>
      <c r="FLQ3" s="15"/>
      <c r="FLR3" s="15"/>
      <c r="FLU3" s="15"/>
      <c r="FLV3" s="15"/>
      <c r="FLY3" s="15"/>
      <c r="FLZ3" s="15"/>
      <c r="FMC3" s="15"/>
      <c r="FMD3" s="15"/>
      <c r="FMG3" s="15"/>
      <c r="FMH3" s="15"/>
      <c r="FMK3" s="15"/>
      <c r="FML3" s="15"/>
      <c r="FMO3" s="15"/>
      <c r="FMP3" s="15"/>
      <c r="FMS3" s="15"/>
      <c r="FMT3" s="15"/>
      <c r="FMW3" s="15"/>
      <c r="FMX3" s="15"/>
      <c r="FNA3" s="15"/>
      <c r="FNB3" s="15"/>
      <c r="FNE3" s="15"/>
      <c r="FNF3" s="15"/>
      <c r="FNI3" s="15"/>
      <c r="FNJ3" s="15"/>
      <c r="FNM3" s="15"/>
      <c r="FNN3" s="15"/>
      <c r="FNQ3" s="15"/>
      <c r="FNR3" s="15"/>
      <c r="FNU3" s="15"/>
      <c r="FNV3" s="15"/>
      <c r="FNY3" s="15"/>
      <c r="FNZ3" s="15"/>
      <c r="FOC3" s="15"/>
      <c r="FOD3" s="15"/>
      <c r="FOG3" s="15"/>
      <c r="FOH3" s="15"/>
      <c r="FOK3" s="15"/>
      <c r="FOL3" s="15"/>
      <c r="FOO3" s="15"/>
      <c r="FOP3" s="15"/>
      <c r="FOS3" s="15"/>
      <c r="FOT3" s="15"/>
      <c r="FOW3" s="15"/>
      <c r="FOX3" s="15"/>
      <c r="FPA3" s="15"/>
      <c r="FPB3" s="15"/>
      <c r="FPE3" s="15"/>
      <c r="FPF3" s="15"/>
      <c r="FPI3" s="15"/>
      <c r="FPJ3" s="15"/>
      <c r="FPM3" s="15"/>
      <c r="FPN3" s="15"/>
      <c r="FPQ3" s="15"/>
      <c r="FPR3" s="15"/>
      <c r="FPU3" s="15"/>
      <c r="FPV3" s="15"/>
      <c r="FPY3" s="15"/>
      <c r="FPZ3" s="15"/>
      <c r="FQC3" s="15"/>
      <c r="FQD3" s="15"/>
      <c r="FQG3" s="15"/>
      <c r="FQH3" s="15"/>
      <c r="FQK3" s="15"/>
      <c r="FQL3" s="15"/>
      <c r="FQO3" s="15"/>
      <c r="FQP3" s="15"/>
      <c r="FQS3" s="15"/>
      <c r="FQT3" s="15"/>
      <c r="FQW3" s="15"/>
      <c r="FQX3" s="15"/>
      <c r="FRA3" s="15"/>
      <c r="FRB3" s="15"/>
      <c r="FRE3" s="15"/>
      <c r="FRF3" s="15"/>
      <c r="FRI3" s="15"/>
      <c r="FRJ3" s="15"/>
      <c r="FRM3" s="15"/>
      <c r="FRN3" s="15"/>
      <c r="FRQ3" s="15"/>
      <c r="FRR3" s="15"/>
      <c r="FRU3" s="15"/>
      <c r="FRV3" s="15"/>
      <c r="FRY3" s="15"/>
      <c r="FRZ3" s="15"/>
      <c r="FSC3" s="15"/>
      <c r="FSD3" s="15"/>
      <c r="FSG3" s="15"/>
      <c r="FSH3" s="15"/>
      <c r="FSK3" s="15"/>
      <c r="FSL3" s="15"/>
      <c r="FSO3" s="15"/>
      <c r="FSP3" s="15"/>
      <c r="FSS3" s="15"/>
      <c r="FST3" s="15"/>
      <c r="FSW3" s="15"/>
      <c r="FSX3" s="15"/>
      <c r="FTA3" s="15"/>
      <c r="FTB3" s="15"/>
      <c r="FTE3" s="15"/>
      <c r="FTF3" s="15"/>
      <c r="FTI3" s="15"/>
      <c r="FTJ3" s="15"/>
      <c r="FTM3" s="15"/>
      <c r="FTN3" s="15"/>
      <c r="FTQ3" s="15"/>
      <c r="FTR3" s="15"/>
      <c r="FTU3" s="15"/>
      <c r="FTV3" s="15"/>
      <c r="FTY3" s="15"/>
      <c r="FTZ3" s="15"/>
      <c r="FUC3" s="15"/>
      <c r="FUD3" s="15"/>
      <c r="FUG3" s="15"/>
      <c r="FUH3" s="15"/>
      <c r="FUK3" s="15"/>
      <c r="FUL3" s="15"/>
      <c r="FUO3" s="15"/>
      <c r="FUP3" s="15"/>
      <c r="FUS3" s="15"/>
      <c r="FUT3" s="15"/>
      <c r="FUW3" s="15"/>
      <c r="FUX3" s="15"/>
      <c r="FVA3" s="15"/>
      <c r="FVB3" s="15"/>
      <c r="FVE3" s="15"/>
      <c r="FVF3" s="15"/>
      <c r="FVI3" s="15"/>
      <c r="FVJ3" s="15"/>
      <c r="FVM3" s="15"/>
      <c r="FVN3" s="15"/>
      <c r="FVQ3" s="15"/>
      <c r="FVR3" s="15"/>
      <c r="FVU3" s="15"/>
      <c r="FVV3" s="15"/>
      <c r="FVY3" s="15"/>
      <c r="FVZ3" s="15"/>
      <c r="FWC3" s="15"/>
      <c r="FWD3" s="15"/>
      <c r="FWG3" s="15"/>
      <c r="FWH3" s="15"/>
      <c r="FWK3" s="15"/>
      <c r="FWL3" s="15"/>
      <c r="FWO3" s="15"/>
      <c r="FWP3" s="15"/>
      <c r="FWS3" s="15"/>
      <c r="FWT3" s="15"/>
      <c r="FWW3" s="15"/>
      <c r="FWX3" s="15"/>
      <c r="FXA3" s="15"/>
      <c r="FXB3" s="15"/>
      <c r="FXE3" s="15"/>
      <c r="FXF3" s="15"/>
      <c r="FXI3" s="15"/>
      <c r="FXJ3" s="15"/>
      <c r="FXM3" s="15"/>
      <c r="FXN3" s="15"/>
      <c r="FXQ3" s="15"/>
      <c r="FXR3" s="15"/>
      <c r="FXU3" s="15"/>
      <c r="FXV3" s="15"/>
      <c r="FXY3" s="15"/>
      <c r="FXZ3" s="15"/>
      <c r="FYC3" s="15"/>
      <c r="FYD3" s="15"/>
      <c r="FYG3" s="15"/>
      <c r="FYH3" s="15"/>
      <c r="FYK3" s="15"/>
      <c r="FYL3" s="15"/>
      <c r="FYO3" s="15"/>
      <c r="FYP3" s="15"/>
      <c r="FYS3" s="15"/>
      <c r="FYT3" s="15"/>
      <c r="FYW3" s="15"/>
      <c r="FYX3" s="15"/>
      <c r="FZA3" s="15"/>
      <c r="FZB3" s="15"/>
      <c r="FZE3" s="15"/>
      <c r="FZF3" s="15"/>
      <c r="FZI3" s="15"/>
      <c r="FZJ3" s="15"/>
      <c r="FZM3" s="15"/>
      <c r="FZN3" s="15"/>
      <c r="FZQ3" s="15"/>
      <c r="FZR3" s="15"/>
      <c r="FZU3" s="15"/>
      <c r="FZV3" s="15"/>
      <c r="FZY3" s="15"/>
      <c r="FZZ3" s="15"/>
      <c r="GAC3" s="15"/>
      <c r="GAD3" s="15"/>
      <c r="GAG3" s="15"/>
      <c r="GAH3" s="15"/>
      <c r="GAK3" s="15"/>
      <c r="GAL3" s="15"/>
      <c r="GAO3" s="15"/>
      <c r="GAP3" s="15"/>
      <c r="GAS3" s="15"/>
      <c r="GAT3" s="15"/>
      <c r="GAW3" s="15"/>
      <c r="GAX3" s="15"/>
      <c r="GBA3" s="15"/>
      <c r="GBB3" s="15"/>
      <c r="GBE3" s="15"/>
      <c r="GBF3" s="15"/>
      <c r="GBI3" s="15"/>
      <c r="GBJ3" s="15"/>
      <c r="GBM3" s="15"/>
      <c r="GBN3" s="15"/>
      <c r="GBQ3" s="15"/>
      <c r="GBR3" s="15"/>
      <c r="GBU3" s="15"/>
      <c r="GBV3" s="15"/>
      <c r="GBY3" s="15"/>
      <c r="GBZ3" s="15"/>
      <c r="GCC3" s="15"/>
      <c r="GCD3" s="15"/>
      <c r="GCG3" s="15"/>
      <c r="GCH3" s="15"/>
      <c r="GCK3" s="15"/>
      <c r="GCL3" s="15"/>
      <c r="GCO3" s="15"/>
      <c r="GCP3" s="15"/>
      <c r="GCS3" s="15"/>
      <c r="GCT3" s="15"/>
      <c r="GCW3" s="15"/>
      <c r="GCX3" s="15"/>
      <c r="GDA3" s="15"/>
      <c r="GDB3" s="15"/>
      <c r="GDE3" s="15"/>
      <c r="GDF3" s="15"/>
      <c r="GDI3" s="15"/>
      <c r="GDJ3" s="15"/>
      <c r="GDM3" s="15"/>
      <c r="GDN3" s="15"/>
      <c r="GDQ3" s="15"/>
      <c r="GDR3" s="15"/>
      <c r="GDU3" s="15"/>
      <c r="GDV3" s="15"/>
      <c r="GDY3" s="15"/>
      <c r="GDZ3" s="15"/>
      <c r="GEC3" s="15"/>
      <c r="GED3" s="15"/>
      <c r="GEG3" s="15"/>
      <c r="GEH3" s="15"/>
      <c r="GEK3" s="15"/>
      <c r="GEL3" s="15"/>
      <c r="GEO3" s="15"/>
      <c r="GEP3" s="15"/>
      <c r="GES3" s="15"/>
      <c r="GET3" s="15"/>
      <c r="GEW3" s="15"/>
      <c r="GEX3" s="15"/>
      <c r="GFA3" s="15"/>
      <c r="GFB3" s="15"/>
      <c r="GFE3" s="15"/>
      <c r="GFF3" s="15"/>
      <c r="GFI3" s="15"/>
      <c r="GFJ3" s="15"/>
      <c r="GFM3" s="15"/>
      <c r="GFN3" s="15"/>
      <c r="GFQ3" s="15"/>
      <c r="GFR3" s="15"/>
      <c r="GFU3" s="15"/>
      <c r="GFV3" s="15"/>
      <c r="GFY3" s="15"/>
      <c r="GFZ3" s="15"/>
      <c r="GGC3" s="15"/>
      <c r="GGD3" s="15"/>
      <c r="GGG3" s="15"/>
      <c r="GGH3" s="15"/>
      <c r="GGK3" s="15"/>
      <c r="GGL3" s="15"/>
      <c r="GGO3" s="15"/>
      <c r="GGP3" s="15"/>
      <c r="GGS3" s="15"/>
      <c r="GGT3" s="15"/>
      <c r="GGW3" s="15"/>
      <c r="GGX3" s="15"/>
      <c r="GHA3" s="15"/>
      <c r="GHB3" s="15"/>
      <c r="GHE3" s="15"/>
      <c r="GHF3" s="15"/>
      <c r="GHI3" s="15"/>
      <c r="GHJ3" s="15"/>
      <c r="GHM3" s="15"/>
      <c r="GHN3" s="15"/>
      <c r="GHQ3" s="15"/>
      <c r="GHR3" s="15"/>
      <c r="GHU3" s="15"/>
      <c r="GHV3" s="15"/>
      <c r="GHY3" s="15"/>
      <c r="GHZ3" s="15"/>
      <c r="GIC3" s="15"/>
      <c r="GID3" s="15"/>
      <c r="GIG3" s="15"/>
      <c r="GIH3" s="15"/>
      <c r="GIK3" s="15"/>
      <c r="GIL3" s="15"/>
      <c r="GIO3" s="15"/>
      <c r="GIP3" s="15"/>
      <c r="GIS3" s="15"/>
      <c r="GIT3" s="15"/>
      <c r="GIW3" s="15"/>
      <c r="GIX3" s="15"/>
      <c r="GJA3" s="15"/>
      <c r="GJB3" s="15"/>
      <c r="GJE3" s="15"/>
      <c r="GJF3" s="15"/>
      <c r="GJI3" s="15"/>
      <c r="GJJ3" s="15"/>
      <c r="GJM3" s="15"/>
      <c r="GJN3" s="15"/>
      <c r="GJQ3" s="15"/>
      <c r="GJR3" s="15"/>
      <c r="GJU3" s="15"/>
      <c r="GJV3" s="15"/>
      <c r="GJY3" s="15"/>
      <c r="GJZ3" s="15"/>
      <c r="GKC3" s="15"/>
      <c r="GKD3" s="15"/>
      <c r="GKG3" s="15"/>
      <c r="GKH3" s="15"/>
      <c r="GKK3" s="15"/>
      <c r="GKL3" s="15"/>
      <c r="GKO3" s="15"/>
      <c r="GKP3" s="15"/>
      <c r="GKS3" s="15"/>
      <c r="GKT3" s="15"/>
      <c r="GKW3" s="15"/>
      <c r="GKX3" s="15"/>
      <c r="GLA3" s="15"/>
      <c r="GLB3" s="15"/>
      <c r="GLE3" s="15"/>
      <c r="GLF3" s="15"/>
      <c r="GLI3" s="15"/>
      <c r="GLJ3" s="15"/>
      <c r="GLM3" s="15"/>
      <c r="GLN3" s="15"/>
      <c r="GLQ3" s="15"/>
      <c r="GLR3" s="15"/>
      <c r="GLU3" s="15"/>
      <c r="GLV3" s="15"/>
      <c r="GLY3" s="15"/>
      <c r="GLZ3" s="15"/>
      <c r="GMC3" s="15"/>
      <c r="GMD3" s="15"/>
      <c r="GMG3" s="15"/>
      <c r="GMH3" s="15"/>
      <c r="GMK3" s="15"/>
      <c r="GML3" s="15"/>
      <c r="GMO3" s="15"/>
      <c r="GMP3" s="15"/>
      <c r="GMS3" s="15"/>
      <c r="GMT3" s="15"/>
      <c r="GMW3" s="15"/>
      <c r="GMX3" s="15"/>
      <c r="GNA3" s="15"/>
      <c r="GNB3" s="15"/>
      <c r="GNE3" s="15"/>
      <c r="GNF3" s="15"/>
      <c r="GNI3" s="15"/>
      <c r="GNJ3" s="15"/>
      <c r="GNM3" s="15"/>
      <c r="GNN3" s="15"/>
      <c r="GNQ3" s="15"/>
      <c r="GNR3" s="15"/>
      <c r="GNU3" s="15"/>
      <c r="GNV3" s="15"/>
      <c r="GNY3" s="15"/>
      <c r="GNZ3" s="15"/>
      <c r="GOC3" s="15"/>
      <c r="GOD3" s="15"/>
      <c r="GOG3" s="15"/>
      <c r="GOH3" s="15"/>
      <c r="GOK3" s="15"/>
      <c r="GOL3" s="15"/>
      <c r="GOO3" s="15"/>
      <c r="GOP3" s="15"/>
      <c r="GOS3" s="15"/>
      <c r="GOT3" s="15"/>
      <c r="GOW3" s="15"/>
      <c r="GOX3" s="15"/>
      <c r="GPA3" s="15"/>
      <c r="GPB3" s="15"/>
      <c r="GPE3" s="15"/>
      <c r="GPF3" s="15"/>
      <c r="GPI3" s="15"/>
      <c r="GPJ3" s="15"/>
      <c r="GPM3" s="15"/>
      <c r="GPN3" s="15"/>
      <c r="GPQ3" s="15"/>
      <c r="GPR3" s="15"/>
      <c r="GPU3" s="15"/>
      <c r="GPV3" s="15"/>
      <c r="GPY3" s="15"/>
      <c r="GPZ3" s="15"/>
      <c r="GQC3" s="15"/>
      <c r="GQD3" s="15"/>
      <c r="GQG3" s="15"/>
      <c r="GQH3" s="15"/>
      <c r="GQK3" s="15"/>
      <c r="GQL3" s="15"/>
      <c r="GQO3" s="15"/>
      <c r="GQP3" s="15"/>
      <c r="GQS3" s="15"/>
      <c r="GQT3" s="15"/>
      <c r="GQW3" s="15"/>
      <c r="GQX3" s="15"/>
      <c r="GRA3" s="15"/>
      <c r="GRB3" s="15"/>
      <c r="GRE3" s="15"/>
      <c r="GRF3" s="15"/>
      <c r="GRI3" s="15"/>
      <c r="GRJ3" s="15"/>
      <c r="GRM3" s="15"/>
      <c r="GRN3" s="15"/>
      <c r="GRQ3" s="15"/>
      <c r="GRR3" s="15"/>
      <c r="GRU3" s="15"/>
      <c r="GRV3" s="15"/>
      <c r="GRY3" s="15"/>
      <c r="GRZ3" s="15"/>
      <c r="GSC3" s="15"/>
      <c r="GSD3" s="15"/>
      <c r="GSG3" s="15"/>
      <c r="GSH3" s="15"/>
      <c r="GSK3" s="15"/>
      <c r="GSL3" s="15"/>
      <c r="GSO3" s="15"/>
      <c r="GSP3" s="15"/>
      <c r="GSS3" s="15"/>
      <c r="GST3" s="15"/>
      <c r="GSW3" s="15"/>
      <c r="GSX3" s="15"/>
      <c r="GTA3" s="15"/>
      <c r="GTB3" s="15"/>
      <c r="GTE3" s="15"/>
      <c r="GTF3" s="15"/>
      <c r="GTI3" s="15"/>
      <c r="GTJ3" s="15"/>
      <c r="GTM3" s="15"/>
      <c r="GTN3" s="15"/>
      <c r="GTQ3" s="15"/>
      <c r="GTR3" s="15"/>
      <c r="GTU3" s="15"/>
      <c r="GTV3" s="15"/>
      <c r="GTY3" s="15"/>
      <c r="GTZ3" s="15"/>
      <c r="GUC3" s="15"/>
      <c r="GUD3" s="15"/>
      <c r="GUG3" s="15"/>
      <c r="GUH3" s="15"/>
      <c r="GUK3" s="15"/>
      <c r="GUL3" s="15"/>
      <c r="GUO3" s="15"/>
      <c r="GUP3" s="15"/>
      <c r="GUS3" s="15"/>
      <c r="GUT3" s="15"/>
      <c r="GUW3" s="15"/>
      <c r="GUX3" s="15"/>
      <c r="GVA3" s="15"/>
      <c r="GVB3" s="15"/>
      <c r="GVE3" s="15"/>
      <c r="GVF3" s="15"/>
      <c r="GVI3" s="15"/>
      <c r="GVJ3" s="15"/>
      <c r="GVM3" s="15"/>
      <c r="GVN3" s="15"/>
      <c r="GVQ3" s="15"/>
      <c r="GVR3" s="15"/>
      <c r="GVU3" s="15"/>
      <c r="GVV3" s="15"/>
      <c r="GVY3" s="15"/>
      <c r="GVZ3" s="15"/>
      <c r="GWC3" s="15"/>
      <c r="GWD3" s="15"/>
      <c r="GWG3" s="15"/>
      <c r="GWH3" s="15"/>
      <c r="GWK3" s="15"/>
      <c r="GWL3" s="15"/>
      <c r="GWO3" s="15"/>
      <c r="GWP3" s="15"/>
      <c r="GWS3" s="15"/>
      <c r="GWT3" s="15"/>
      <c r="GWW3" s="15"/>
      <c r="GWX3" s="15"/>
      <c r="GXA3" s="15"/>
      <c r="GXB3" s="15"/>
      <c r="GXE3" s="15"/>
      <c r="GXF3" s="15"/>
      <c r="GXI3" s="15"/>
      <c r="GXJ3" s="15"/>
      <c r="GXM3" s="15"/>
      <c r="GXN3" s="15"/>
      <c r="GXQ3" s="15"/>
      <c r="GXR3" s="15"/>
      <c r="GXU3" s="15"/>
      <c r="GXV3" s="15"/>
      <c r="GXY3" s="15"/>
      <c r="GXZ3" s="15"/>
      <c r="GYC3" s="15"/>
      <c r="GYD3" s="15"/>
      <c r="GYG3" s="15"/>
      <c r="GYH3" s="15"/>
      <c r="GYK3" s="15"/>
      <c r="GYL3" s="15"/>
      <c r="GYO3" s="15"/>
      <c r="GYP3" s="15"/>
      <c r="GYS3" s="15"/>
      <c r="GYT3" s="15"/>
      <c r="GYW3" s="15"/>
      <c r="GYX3" s="15"/>
      <c r="GZA3" s="15"/>
      <c r="GZB3" s="15"/>
      <c r="GZE3" s="15"/>
      <c r="GZF3" s="15"/>
      <c r="GZI3" s="15"/>
      <c r="GZJ3" s="15"/>
      <c r="GZM3" s="15"/>
      <c r="GZN3" s="15"/>
      <c r="GZQ3" s="15"/>
      <c r="GZR3" s="15"/>
      <c r="GZU3" s="15"/>
      <c r="GZV3" s="15"/>
      <c r="GZY3" s="15"/>
      <c r="GZZ3" s="15"/>
      <c r="HAC3" s="15"/>
      <c r="HAD3" s="15"/>
      <c r="HAG3" s="15"/>
      <c r="HAH3" s="15"/>
      <c r="HAK3" s="15"/>
      <c r="HAL3" s="15"/>
      <c r="HAO3" s="15"/>
      <c r="HAP3" s="15"/>
      <c r="HAS3" s="15"/>
      <c r="HAT3" s="15"/>
      <c r="HAW3" s="15"/>
      <c r="HAX3" s="15"/>
      <c r="HBA3" s="15"/>
      <c r="HBB3" s="15"/>
      <c r="HBE3" s="15"/>
      <c r="HBF3" s="15"/>
      <c r="HBI3" s="15"/>
      <c r="HBJ3" s="15"/>
      <c r="HBM3" s="15"/>
      <c r="HBN3" s="15"/>
      <c r="HBQ3" s="15"/>
      <c r="HBR3" s="15"/>
      <c r="HBU3" s="15"/>
      <c r="HBV3" s="15"/>
      <c r="HBY3" s="15"/>
      <c r="HBZ3" s="15"/>
      <c r="HCC3" s="15"/>
      <c r="HCD3" s="15"/>
      <c r="HCG3" s="15"/>
      <c r="HCH3" s="15"/>
      <c r="HCK3" s="15"/>
      <c r="HCL3" s="15"/>
      <c r="HCO3" s="15"/>
      <c r="HCP3" s="15"/>
      <c r="HCS3" s="15"/>
      <c r="HCT3" s="15"/>
      <c r="HCW3" s="15"/>
      <c r="HCX3" s="15"/>
      <c r="HDA3" s="15"/>
      <c r="HDB3" s="15"/>
      <c r="HDE3" s="15"/>
      <c r="HDF3" s="15"/>
      <c r="HDI3" s="15"/>
      <c r="HDJ3" s="15"/>
      <c r="HDM3" s="15"/>
      <c r="HDN3" s="15"/>
      <c r="HDQ3" s="15"/>
      <c r="HDR3" s="15"/>
      <c r="HDU3" s="15"/>
      <c r="HDV3" s="15"/>
      <c r="HDY3" s="15"/>
      <c r="HDZ3" s="15"/>
      <c r="HEC3" s="15"/>
      <c r="HED3" s="15"/>
      <c r="HEG3" s="15"/>
      <c r="HEH3" s="15"/>
      <c r="HEK3" s="15"/>
      <c r="HEL3" s="15"/>
      <c r="HEO3" s="15"/>
      <c r="HEP3" s="15"/>
      <c r="HES3" s="15"/>
      <c r="HET3" s="15"/>
      <c r="HEW3" s="15"/>
      <c r="HEX3" s="15"/>
      <c r="HFA3" s="15"/>
      <c r="HFB3" s="15"/>
      <c r="HFE3" s="15"/>
      <c r="HFF3" s="15"/>
      <c r="HFI3" s="15"/>
      <c r="HFJ3" s="15"/>
      <c r="HFM3" s="15"/>
      <c r="HFN3" s="15"/>
      <c r="HFQ3" s="15"/>
      <c r="HFR3" s="15"/>
      <c r="HFU3" s="15"/>
      <c r="HFV3" s="15"/>
      <c r="HFY3" s="15"/>
      <c r="HFZ3" s="15"/>
      <c r="HGC3" s="15"/>
      <c r="HGD3" s="15"/>
      <c r="HGG3" s="15"/>
      <c r="HGH3" s="15"/>
      <c r="HGK3" s="15"/>
      <c r="HGL3" s="15"/>
      <c r="HGO3" s="15"/>
      <c r="HGP3" s="15"/>
      <c r="HGS3" s="15"/>
      <c r="HGT3" s="15"/>
      <c r="HGW3" s="15"/>
      <c r="HGX3" s="15"/>
      <c r="HHA3" s="15"/>
      <c r="HHB3" s="15"/>
      <c r="HHE3" s="15"/>
      <c r="HHF3" s="15"/>
      <c r="HHI3" s="15"/>
      <c r="HHJ3" s="15"/>
      <c r="HHM3" s="15"/>
      <c r="HHN3" s="15"/>
      <c r="HHQ3" s="15"/>
      <c r="HHR3" s="15"/>
      <c r="HHU3" s="15"/>
      <c r="HHV3" s="15"/>
      <c r="HHY3" s="15"/>
      <c r="HHZ3" s="15"/>
      <c r="HIC3" s="15"/>
      <c r="HID3" s="15"/>
      <c r="HIG3" s="15"/>
      <c r="HIH3" s="15"/>
      <c r="HIK3" s="15"/>
      <c r="HIL3" s="15"/>
      <c r="HIO3" s="15"/>
      <c r="HIP3" s="15"/>
      <c r="HIS3" s="15"/>
      <c r="HIT3" s="15"/>
      <c r="HIW3" s="15"/>
      <c r="HIX3" s="15"/>
      <c r="HJA3" s="15"/>
      <c r="HJB3" s="15"/>
      <c r="HJE3" s="15"/>
      <c r="HJF3" s="15"/>
      <c r="HJI3" s="15"/>
      <c r="HJJ3" s="15"/>
      <c r="HJM3" s="15"/>
      <c r="HJN3" s="15"/>
      <c r="HJQ3" s="15"/>
      <c r="HJR3" s="15"/>
      <c r="HJU3" s="15"/>
      <c r="HJV3" s="15"/>
      <c r="HJY3" s="15"/>
      <c r="HJZ3" s="15"/>
      <c r="HKC3" s="15"/>
      <c r="HKD3" s="15"/>
      <c r="HKG3" s="15"/>
      <c r="HKH3" s="15"/>
      <c r="HKK3" s="15"/>
      <c r="HKL3" s="15"/>
      <c r="HKO3" s="15"/>
      <c r="HKP3" s="15"/>
      <c r="HKS3" s="15"/>
      <c r="HKT3" s="15"/>
      <c r="HKW3" s="15"/>
      <c r="HKX3" s="15"/>
      <c r="HLA3" s="15"/>
      <c r="HLB3" s="15"/>
      <c r="HLE3" s="15"/>
      <c r="HLF3" s="15"/>
      <c r="HLI3" s="15"/>
      <c r="HLJ3" s="15"/>
      <c r="HLM3" s="15"/>
      <c r="HLN3" s="15"/>
      <c r="HLQ3" s="15"/>
      <c r="HLR3" s="15"/>
      <c r="HLU3" s="15"/>
      <c r="HLV3" s="15"/>
      <c r="HLY3" s="15"/>
      <c r="HLZ3" s="15"/>
      <c r="HMC3" s="15"/>
      <c r="HMD3" s="15"/>
      <c r="HMG3" s="15"/>
      <c r="HMH3" s="15"/>
      <c r="HMK3" s="15"/>
      <c r="HML3" s="15"/>
      <c r="HMO3" s="15"/>
      <c r="HMP3" s="15"/>
      <c r="HMS3" s="15"/>
      <c r="HMT3" s="15"/>
      <c r="HMW3" s="15"/>
      <c r="HMX3" s="15"/>
      <c r="HNA3" s="15"/>
      <c r="HNB3" s="15"/>
      <c r="HNE3" s="15"/>
      <c r="HNF3" s="15"/>
      <c r="HNI3" s="15"/>
      <c r="HNJ3" s="15"/>
      <c r="HNM3" s="15"/>
      <c r="HNN3" s="15"/>
      <c r="HNQ3" s="15"/>
      <c r="HNR3" s="15"/>
      <c r="HNU3" s="15"/>
      <c r="HNV3" s="15"/>
      <c r="HNY3" s="15"/>
      <c r="HNZ3" s="15"/>
      <c r="HOC3" s="15"/>
      <c r="HOD3" s="15"/>
      <c r="HOG3" s="15"/>
      <c r="HOH3" s="15"/>
      <c r="HOK3" s="15"/>
      <c r="HOL3" s="15"/>
      <c r="HOO3" s="15"/>
      <c r="HOP3" s="15"/>
      <c r="HOS3" s="15"/>
      <c r="HOT3" s="15"/>
      <c r="HOW3" s="15"/>
      <c r="HOX3" s="15"/>
      <c r="HPA3" s="15"/>
      <c r="HPB3" s="15"/>
      <c r="HPE3" s="15"/>
      <c r="HPF3" s="15"/>
      <c r="HPI3" s="15"/>
      <c r="HPJ3" s="15"/>
      <c r="HPM3" s="15"/>
      <c r="HPN3" s="15"/>
      <c r="HPQ3" s="15"/>
      <c r="HPR3" s="15"/>
      <c r="HPU3" s="15"/>
      <c r="HPV3" s="15"/>
      <c r="HPY3" s="15"/>
      <c r="HPZ3" s="15"/>
      <c r="HQC3" s="15"/>
      <c r="HQD3" s="15"/>
      <c r="HQG3" s="15"/>
      <c r="HQH3" s="15"/>
      <c r="HQK3" s="15"/>
      <c r="HQL3" s="15"/>
      <c r="HQO3" s="15"/>
      <c r="HQP3" s="15"/>
      <c r="HQS3" s="15"/>
      <c r="HQT3" s="15"/>
      <c r="HQW3" s="15"/>
      <c r="HQX3" s="15"/>
      <c r="HRA3" s="15"/>
      <c r="HRB3" s="15"/>
      <c r="HRE3" s="15"/>
      <c r="HRF3" s="15"/>
      <c r="HRI3" s="15"/>
      <c r="HRJ3" s="15"/>
      <c r="HRM3" s="15"/>
      <c r="HRN3" s="15"/>
      <c r="HRQ3" s="15"/>
      <c r="HRR3" s="15"/>
      <c r="HRU3" s="15"/>
      <c r="HRV3" s="15"/>
      <c r="HRY3" s="15"/>
      <c r="HRZ3" s="15"/>
      <c r="HSC3" s="15"/>
      <c r="HSD3" s="15"/>
      <c r="HSG3" s="15"/>
      <c r="HSH3" s="15"/>
      <c r="HSK3" s="15"/>
      <c r="HSL3" s="15"/>
      <c r="HSO3" s="15"/>
      <c r="HSP3" s="15"/>
      <c r="HSS3" s="15"/>
      <c r="HST3" s="15"/>
      <c r="HSW3" s="15"/>
      <c r="HSX3" s="15"/>
      <c r="HTA3" s="15"/>
      <c r="HTB3" s="15"/>
      <c r="HTE3" s="15"/>
      <c r="HTF3" s="15"/>
      <c r="HTI3" s="15"/>
      <c r="HTJ3" s="15"/>
      <c r="HTM3" s="15"/>
      <c r="HTN3" s="15"/>
      <c r="HTQ3" s="15"/>
      <c r="HTR3" s="15"/>
      <c r="HTU3" s="15"/>
      <c r="HTV3" s="15"/>
      <c r="HTY3" s="15"/>
      <c r="HTZ3" s="15"/>
      <c r="HUC3" s="15"/>
      <c r="HUD3" s="15"/>
      <c r="HUG3" s="15"/>
      <c r="HUH3" s="15"/>
      <c r="HUK3" s="15"/>
      <c r="HUL3" s="15"/>
      <c r="HUO3" s="15"/>
      <c r="HUP3" s="15"/>
      <c r="HUS3" s="15"/>
      <c r="HUT3" s="15"/>
      <c r="HUW3" s="15"/>
      <c r="HUX3" s="15"/>
      <c r="HVA3" s="15"/>
      <c r="HVB3" s="15"/>
      <c r="HVE3" s="15"/>
      <c r="HVF3" s="15"/>
      <c r="HVI3" s="15"/>
      <c r="HVJ3" s="15"/>
      <c r="HVM3" s="15"/>
      <c r="HVN3" s="15"/>
      <c r="HVQ3" s="15"/>
      <c r="HVR3" s="15"/>
      <c r="HVU3" s="15"/>
      <c r="HVV3" s="15"/>
      <c r="HVY3" s="15"/>
      <c r="HVZ3" s="15"/>
      <c r="HWC3" s="15"/>
      <c r="HWD3" s="15"/>
      <c r="HWG3" s="15"/>
      <c r="HWH3" s="15"/>
      <c r="HWK3" s="15"/>
      <c r="HWL3" s="15"/>
      <c r="HWO3" s="15"/>
      <c r="HWP3" s="15"/>
      <c r="HWS3" s="15"/>
      <c r="HWT3" s="15"/>
      <c r="HWW3" s="15"/>
      <c r="HWX3" s="15"/>
      <c r="HXA3" s="15"/>
      <c r="HXB3" s="15"/>
      <c r="HXE3" s="15"/>
      <c r="HXF3" s="15"/>
      <c r="HXI3" s="15"/>
      <c r="HXJ3" s="15"/>
      <c r="HXM3" s="15"/>
      <c r="HXN3" s="15"/>
      <c r="HXQ3" s="15"/>
      <c r="HXR3" s="15"/>
      <c r="HXU3" s="15"/>
      <c r="HXV3" s="15"/>
      <c r="HXY3" s="15"/>
      <c r="HXZ3" s="15"/>
      <c r="HYC3" s="15"/>
      <c r="HYD3" s="15"/>
      <c r="HYG3" s="15"/>
      <c r="HYH3" s="15"/>
      <c r="HYK3" s="15"/>
      <c r="HYL3" s="15"/>
      <c r="HYO3" s="15"/>
      <c r="HYP3" s="15"/>
      <c r="HYS3" s="15"/>
      <c r="HYT3" s="15"/>
      <c r="HYW3" s="15"/>
      <c r="HYX3" s="15"/>
      <c r="HZA3" s="15"/>
      <c r="HZB3" s="15"/>
      <c r="HZE3" s="15"/>
      <c r="HZF3" s="15"/>
      <c r="HZI3" s="15"/>
      <c r="HZJ3" s="15"/>
      <c r="HZM3" s="15"/>
      <c r="HZN3" s="15"/>
      <c r="HZQ3" s="15"/>
      <c r="HZR3" s="15"/>
      <c r="HZU3" s="15"/>
      <c r="HZV3" s="15"/>
      <c r="HZY3" s="15"/>
      <c r="HZZ3" s="15"/>
      <c r="IAC3" s="15"/>
      <c r="IAD3" s="15"/>
      <c r="IAG3" s="15"/>
      <c r="IAH3" s="15"/>
      <c r="IAK3" s="15"/>
      <c r="IAL3" s="15"/>
      <c r="IAO3" s="15"/>
      <c r="IAP3" s="15"/>
      <c r="IAS3" s="15"/>
      <c r="IAT3" s="15"/>
      <c r="IAW3" s="15"/>
      <c r="IAX3" s="15"/>
      <c r="IBA3" s="15"/>
      <c r="IBB3" s="15"/>
      <c r="IBE3" s="15"/>
      <c r="IBF3" s="15"/>
      <c r="IBI3" s="15"/>
      <c r="IBJ3" s="15"/>
      <c r="IBM3" s="15"/>
      <c r="IBN3" s="15"/>
      <c r="IBQ3" s="15"/>
      <c r="IBR3" s="15"/>
      <c r="IBU3" s="15"/>
      <c r="IBV3" s="15"/>
      <c r="IBY3" s="15"/>
      <c r="IBZ3" s="15"/>
      <c r="ICC3" s="15"/>
      <c r="ICD3" s="15"/>
      <c r="ICG3" s="15"/>
      <c r="ICH3" s="15"/>
      <c r="ICK3" s="15"/>
      <c r="ICL3" s="15"/>
      <c r="ICO3" s="15"/>
      <c r="ICP3" s="15"/>
      <c r="ICS3" s="15"/>
      <c r="ICT3" s="15"/>
      <c r="ICW3" s="15"/>
      <c r="ICX3" s="15"/>
      <c r="IDA3" s="15"/>
      <c r="IDB3" s="15"/>
      <c r="IDE3" s="15"/>
      <c r="IDF3" s="15"/>
      <c r="IDI3" s="15"/>
      <c r="IDJ3" s="15"/>
      <c r="IDM3" s="15"/>
      <c r="IDN3" s="15"/>
      <c r="IDQ3" s="15"/>
      <c r="IDR3" s="15"/>
      <c r="IDU3" s="15"/>
      <c r="IDV3" s="15"/>
      <c r="IDY3" s="15"/>
      <c r="IDZ3" s="15"/>
      <c r="IEC3" s="15"/>
      <c r="IED3" s="15"/>
      <c r="IEG3" s="15"/>
      <c r="IEH3" s="15"/>
      <c r="IEK3" s="15"/>
      <c r="IEL3" s="15"/>
      <c r="IEO3" s="15"/>
      <c r="IEP3" s="15"/>
      <c r="IES3" s="15"/>
      <c r="IET3" s="15"/>
      <c r="IEW3" s="15"/>
      <c r="IEX3" s="15"/>
      <c r="IFA3" s="15"/>
      <c r="IFB3" s="15"/>
      <c r="IFE3" s="15"/>
      <c r="IFF3" s="15"/>
      <c r="IFI3" s="15"/>
      <c r="IFJ3" s="15"/>
      <c r="IFM3" s="15"/>
      <c r="IFN3" s="15"/>
      <c r="IFQ3" s="15"/>
      <c r="IFR3" s="15"/>
      <c r="IFU3" s="15"/>
      <c r="IFV3" s="15"/>
      <c r="IFY3" s="15"/>
      <c r="IFZ3" s="15"/>
      <c r="IGC3" s="15"/>
      <c r="IGD3" s="15"/>
      <c r="IGG3" s="15"/>
      <c r="IGH3" s="15"/>
      <c r="IGK3" s="15"/>
      <c r="IGL3" s="15"/>
      <c r="IGO3" s="15"/>
      <c r="IGP3" s="15"/>
      <c r="IGS3" s="15"/>
      <c r="IGT3" s="15"/>
      <c r="IGW3" s="15"/>
      <c r="IGX3" s="15"/>
      <c r="IHA3" s="15"/>
      <c r="IHB3" s="15"/>
      <c r="IHE3" s="15"/>
      <c r="IHF3" s="15"/>
      <c r="IHI3" s="15"/>
      <c r="IHJ3" s="15"/>
      <c r="IHM3" s="15"/>
      <c r="IHN3" s="15"/>
      <c r="IHQ3" s="15"/>
      <c r="IHR3" s="15"/>
      <c r="IHU3" s="15"/>
      <c r="IHV3" s="15"/>
      <c r="IHY3" s="15"/>
      <c r="IHZ3" s="15"/>
      <c r="IIC3" s="15"/>
      <c r="IID3" s="15"/>
      <c r="IIG3" s="15"/>
      <c r="IIH3" s="15"/>
      <c r="IIK3" s="15"/>
      <c r="IIL3" s="15"/>
      <c r="IIO3" s="15"/>
      <c r="IIP3" s="15"/>
      <c r="IIS3" s="15"/>
      <c r="IIT3" s="15"/>
      <c r="IIW3" s="15"/>
      <c r="IIX3" s="15"/>
      <c r="IJA3" s="15"/>
      <c r="IJB3" s="15"/>
      <c r="IJE3" s="15"/>
      <c r="IJF3" s="15"/>
      <c r="IJI3" s="15"/>
      <c r="IJJ3" s="15"/>
      <c r="IJM3" s="15"/>
      <c r="IJN3" s="15"/>
      <c r="IJQ3" s="15"/>
      <c r="IJR3" s="15"/>
      <c r="IJU3" s="15"/>
      <c r="IJV3" s="15"/>
      <c r="IJY3" s="15"/>
      <c r="IJZ3" s="15"/>
      <c r="IKC3" s="15"/>
      <c r="IKD3" s="15"/>
      <c r="IKG3" s="15"/>
      <c r="IKH3" s="15"/>
      <c r="IKK3" s="15"/>
      <c r="IKL3" s="15"/>
      <c r="IKO3" s="15"/>
      <c r="IKP3" s="15"/>
      <c r="IKS3" s="15"/>
      <c r="IKT3" s="15"/>
      <c r="IKW3" s="15"/>
      <c r="IKX3" s="15"/>
      <c r="ILA3" s="15"/>
      <c r="ILB3" s="15"/>
      <c r="ILE3" s="15"/>
      <c r="ILF3" s="15"/>
      <c r="ILI3" s="15"/>
      <c r="ILJ3" s="15"/>
      <c r="ILM3" s="15"/>
      <c r="ILN3" s="15"/>
      <c r="ILQ3" s="15"/>
      <c r="ILR3" s="15"/>
      <c r="ILU3" s="15"/>
      <c r="ILV3" s="15"/>
      <c r="ILY3" s="15"/>
      <c r="ILZ3" s="15"/>
      <c r="IMC3" s="15"/>
      <c r="IMD3" s="15"/>
      <c r="IMG3" s="15"/>
      <c r="IMH3" s="15"/>
      <c r="IMK3" s="15"/>
      <c r="IML3" s="15"/>
      <c r="IMO3" s="15"/>
      <c r="IMP3" s="15"/>
      <c r="IMS3" s="15"/>
      <c r="IMT3" s="15"/>
      <c r="IMW3" s="15"/>
      <c r="IMX3" s="15"/>
      <c r="INA3" s="15"/>
      <c r="INB3" s="15"/>
      <c r="INE3" s="15"/>
      <c r="INF3" s="15"/>
      <c r="INI3" s="15"/>
      <c r="INJ3" s="15"/>
      <c r="INM3" s="15"/>
      <c r="INN3" s="15"/>
      <c r="INQ3" s="15"/>
      <c r="INR3" s="15"/>
      <c r="INU3" s="15"/>
      <c r="INV3" s="15"/>
      <c r="INY3" s="15"/>
      <c r="INZ3" s="15"/>
      <c r="IOC3" s="15"/>
      <c r="IOD3" s="15"/>
      <c r="IOG3" s="15"/>
      <c r="IOH3" s="15"/>
      <c r="IOK3" s="15"/>
      <c r="IOL3" s="15"/>
      <c r="IOO3" s="15"/>
      <c r="IOP3" s="15"/>
      <c r="IOS3" s="15"/>
      <c r="IOT3" s="15"/>
      <c r="IOW3" s="15"/>
      <c r="IOX3" s="15"/>
      <c r="IPA3" s="15"/>
      <c r="IPB3" s="15"/>
      <c r="IPE3" s="15"/>
      <c r="IPF3" s="15"/>
      <c r="IPI3" s="15"/>
      <c r="IPJ3" s="15"/>
      <c r="IPM3" s="15"/>
      <c r="IPN3" s="15"/>
      <c r="IPQ3" s="15"/>
      <c r="IPR3" s="15"/>
      <c r="IPU3" s="15"/>
      <c r="IPV3" s="15"/>
      <c r="IPY3" s="15"/>
      <c r="IPZ3" s="15"/>
      <c r="IQC3" s="15"/>
      <c r="IQD3" s="15"/>
      <c r="IQG3" s="15"/>
      <c r="IQH3" s="15"/>
      <c r="IQK3" s="15"/>
      <c r="IQL3" s="15"/>
      <c r="IQO3" s="15"/>
      <c r="IQP3" s="15"/>
      <c r="IQS3" s="15"/>
      <c r="IQT3" s="15"/>
      <c r="IQW3" s="15"/>
      <c r="IQX3" s="15"/>
      <c r="IRA3" s="15"/>
      <c r="IRB3" s="15"/>
      <c r="IRE3" s="15"/>
      <c r="IRF3" s="15"/>
      <c r="IRI3" s="15"/>
      <c r="IRJ3" s="15"/>
      <c r="IRM3" s="15"/>
      <c r="IRN3" s="15"/>
      <c r="IRQ3" s="15"/>
      <c r="IRR3" s="15"/>
      <c r="IRU3" s="15"/>
      <c r="IRV3" s="15"/>
      <c r="IRY3" s="15"/>
      <c r="IRZ3" s="15"/>
      <c r="ISC3" s="15"/>
      <c r="ISD3" s="15"/>
      <c r="ISG3" s="15"/>
      <c r="ISH3" s="15"/>
      <c r="ISK3" s="15"/>
      <c r="ISL3" s="15"/>
      <c r="ISO3" s="15"/>
      <c r="ISP3" s="15"/>
      <c r="ISS3" s="15"/>
      <c r="IST3" s="15"/>
      <c r="ISW3" s="15"/>
      <c r="ISX3" s="15"/>
      <c r="ITA3" s="15"/>
      <c r="ITB3" s="15"/>
      <c r="ITE3" s="15"/>
      <c r="ITF3" s="15"/>
      <c r="ITI3" s="15"/>
      <c r="ITJ3" s="15"/>
      <c r="ITM3" s="15"/>
      <c r="ITN3" s="15"/>
      <c r="ITQ3" s="15"/>
      <c r="ITR3" s="15"/>
      <c r="ITU3" s="15"/>
      <c r="ITV3" s="15"/>
      <c r="ITY3" s="15"/>
      <c r="ITZ3" s="15"/>
      <c r="IUC3" s="15"/>
      <c r="IUD3" s="15"/>
      <c r="IUG3" s="15"/>
      <c r="IUH3" s="15"/>
      <c r="IUK3" s="15"/>
      <c r="IUL3" s="15"/>
      <c r="IUO3" s="15"/>
      <c r="IUP3" s="15"/>
      <c r="IUS3" s="15"/>
      <c r="IUT3" s="15"/>
      <c r="IUW3" s="15"/>
      <c r="IUX3" s="15"/>
      <c r="IVA3" s="15"/>
      <c r="IVB3" s="15"/>
      <c r="IVE3" s="15"/>
      <c r="IVF3" s="15"/>
      <c r="IVI3" s="15"/>
      <c r="IVJ3" s="15"/>
      <c r="IVM3" s="15"/>
      <c r="IVN3" s="15"/>
      <c r="IVQ3" s="15"/>
      <c r="IVR3" s="15"/>
      <c r="IVU3" s="15"/>
      <c r="IVV3" s="15"/>
      <c r="IVY3" s="15"/>
      <c r="IVZ3" s="15"/>
      <c r="IWC3" s="15"/>
      <c r="IWD3" s="15"/>
      <c r="IWG3" s="15"/>
      <c r="IWH3" s="15"/>
      <c r="IWK3" s="15"/>
      <c r="IWL3" s="15"/>
      <c r="IWO3" s="15"/>
      <c r="IWP3" s="15"/>
      <c r="IWS3" s="15"/>
      <c r="IWT3" s="15"/>
      <c r="IWW3" s="15"/>
      <c r="IWX3" s="15"/>
      <c r="IXA3" s="15"/>
      <c r="IXB3" s="15"/>
      <c r="IXE3" s="15"/>
      <c r="IXF3" s="15"/>
      <c r="IXI3" s="15"/>
      <c r="IXJ3" s="15"/>
      <c r="IXM3" s="15"/>
      <c r="IXN3" s="15"/>
      <c r="IXQ3" s="15"/>
      <c r="IXR3" s="15"/>
      <c r="IXU3" s="15"/>
      <c r="IXV3" s="15"/>
      <c r="IXY3" s="15"/>
      <c r="IXZ3" s="15"/>
      <c r="IYC3" s="15"/>
      <c r="IYD3" s="15"/>
      <c r="IYG3" s="15"/>
      <c r="IYH3" s="15"/>
      <c r="IYK3" s="15"/>
      <c r="IYL3" s="15"/>
      <c r="IYO3" s="15"/>
      <c r="IYP3" s="15"/>
      <c r="IYS3" s="15"/>
      <c r="IYT3" s="15"/>
      <c r="IYW3" s="15"/>
      <c r="IYX3" s="15"/>
      <c r="IZA3" s="15"/>
      <c r="IZB3" s="15"/>
      <c r="IZE3" s="15"/>
      <c r="IZF3" s="15"/>
      <c r="IZI3" s="15"/>
      <c r="IZJ3" s="15"/>
      <c r="IZM3" s="15"/>
      <c r="IZN3" s="15"/>
      <c r="IZQ3" s="15"/>
      <c r="IZR3" s="15"/>
      <c r="IZU3" s="15"/>
      <c r="IZV3" s="15"/>
      <c r="IZY3" s="15"/>
      <c r="IZZ3" s="15"/>
      <c r="JAC3" s="15"/>
      <c r="JAD3" s="15"/>
      <c r="JAG3" s="15"/>
      <c r="JAH3" s="15"/>
      <c r="JAK3" s="15"/>
      <c r="JAL3" s="15"/>
      <c r="JAO3" s="15"/>
      <c r="JAP3" s="15"/>
      <c r="JAS3" s="15"/>
      <c r="JAT3" s="15"/>
      <c r="JAW3" s="15"/>
      <c r="JAX3" s="15"/>
      <c r="JBA3" s="15"/>
      <c r="JBB3" s="15"/>
      <c r="JBE3" s="15"/>
      <c r="JBF3" s="15"/>
      <c r="JBI3" s="15"/>
      <c r="JBJ3" s="15"/>
      <c r="JBM3" s="15"/>
      <c r="JBN3" s="15"/>
      <c r="JBQ3" s="15"/>
      <c r="JBR3" s="15"/>
      <c r="JBU3" s="15"/>
      <c r="JBV3" s="15"/>
      <c r="JBY3" s="15"/>
      <c r="JBZ3" s="15"/>
      <c r="JCC3" s="15"/>
      <c r="JCD3" s="15"/>
      <c r="JCG3" s="15"/>
      <c r="JCH3" s="15"/>
      <c r="JCK3" s="15"/>
      <c r="JCL3" s="15"/>
      <c r="JCO3" s="15"/>
      <c r="JCP3" s="15"/>
      <c r="JCS3" s="15"/>
      <c r="JCT3" s="15"/>
      <c r="JCW3" s="15"/>
      <c r="JCX3" s="15"/>
      <c r="JDA3" s="15"/>
      <c r="JDB3" s="15"/>
      <c r="JDE3" s="15"/>
      <c r="JDF3" s="15"/>
      <c r="JDI3" s="15"/>
      <c r="JDJ3" s="15"/>
      <c r="JDM3" s="15"/>
      <c r="JDN3" s="15"/>
      <c r="JDQ3" s="15"/>
      <c r="JDR3" s="15"/>
      <c r="JDU3" s="15"/>
      <c r="JDV3" s="15"/>
      <c r="JDY3" s="15"/>
      <c r="JDZ3" s="15"/>
      <c r="JEC3" s="15"/>
      <c r="JED3" s="15"/>
      <c r="JEG3" s="15"/>
      <c r="JEH3" s="15"/>
      <c r="JEK3" s="15"/>
      <c r="JEL3" s="15"/>
      <c r="JEO3" s="15"/>
      <c r="JEP3" s="15"/>
      <c r="JES3" s="15"/>
      <c r="JET3" s="15"/>
      <c r="JEW3" s="15"/>
      <c r="JEX3" s="15"/>
      <c r="JFA3" s="15"/>
      <c r="JFB3" s="15"/>
      <c r="JFE3" s="15"/>
      <c r="JFF3" s="15"/>
      <c r="JFI3" s="15"/>
      <c r="JFJ3" s="15"/>
      <c r="JFM3" s="15"/>
      <c r="JFN3" s="15"/>
      <c r="JFQ3" s="15"/>
      <c r="JFR3" s="15"/>
      <c r="JFU3" s="15"/>
      <c r="JFV3" s="15"/>
      <c r="JFY3" s="15"/>
      <c r="JFZ3" s="15"/>
      <c r="JGC3" s="15"/>
      <c r="JGD3" s="15"/>
      <c r="JGG3" s="15"/>
      <c r="JGH3" s="15"/>
      <c r="JGK3" s="15"/>
      <c r="JGL3" s="15"/>
      <c r="JGO3" s="15"/>
      <c r="JGP3" s="15"/>
      <c r="JGS3" s="15"/>
      <c r="JGT3" s="15"/>
      <c r="JGW3" s="15"/>
      <c r="JGX3" s="15"/>
      <c r="JHA3" s="15"/>
      <c r="JHB3" s="15"/>
      <c r="JHE3" s="15"/>
      <c r="JHF3" s="15"/>
      <c r="JHI3" s="15"/>
      <c r="JHJ3" s="15"/>
      <c r="JHM3" s="15"/>
      <c r="JHN3" s="15"/>
      <c r="JHQ3" s="15"/>
      <c r="JHR3" s="15"/>
      <c r="JHU3" s="15"/>
      <c r="JHV3" s="15"/>
      <c r="JHY3" s="15"/>
      <c r="JHZ3" s="15"/>
      <c r="JIC3" s="15"/>
      <c r="JID3" s="15"/>
      <c r="JIG3" s="15"/>
      <c r="JIH3" s="15"/>
      <c r="JIK3" s="15"/>
      <c r="JIL3" s="15"/>
      <c r="JIO3" s="15"/>
      <c r="JIP3" s="15"/>
      <c r="JIS3" s="15"/>
      <c r="JIT3" s="15"/>
      <c r="JIW3" s="15"/>
      <c r="JIX3" s="15"/>
      <c r="JJA3" s="15"/>
      <c r="JJB3" s="15"/>
      <c r="JJE3" s="15"/>
      <c r="JJF3" s="15"/>
      <c r="JJI3" s="15"/>
      <c r="JJJ3" s="15"/>
      <c r="JJM3" s="15"/>
      <c r="JJN3" s="15"/>
      <c r="JJQ3" s="15"/>
      <c r="JJR3" s="15"/>
      <c r="JJU3" s="15"/>
      <c r="JJV3" s="15"/>
      <c r="JJY3" s="15"/>
      <c r="JJZ3" s="15"/>
      <c r="JKC3" s="15"/>
      <c r="JKD3" s="15"/>
      <c r="JKG3" s="15"/>
      <c r="JKH3" s="15"/>
      <c r="JKK3" s="15"/>
      <c r="JKL3" s="15"/>
      <c r="JKO3" s="15"/>
      <c r="JKP3" s="15"/>
      <c r="JKS3" s="15"/>
      <c r="JKT3" s="15"/>
      <c r="JKW3" s="15"/>
      <c r="JKX3" s="15"/>
      <c r="JLA3" s="15"/>
      <c r="JLB3" s="15"/>
      <c r="JLE3" s="15"/>
      <c r="JLF3" s="15"/>
      <c r="JLI3" s="15"/>
      <c r="JLJ3" s="15"/>
      <c r="JLM3" s="15"/>
      <c r="JLN3" s="15"/>
      <c r="JLQ3" s="15"/>
      <c r="JLR3" s="15"/>
      <c r="JLU3" s="15"/>
      <c r="JLV3" s="15"/>
      <c r="JLY3" s="15"/>
      <c r="JLZ3" s="15"/>
      <c r="JMC3" s="15"/>
      <c r="JMD3" s="15"/>
      <c r="JMG3" s="15"/>
      <c r="JMH3" s="15"/>
      <c r="JMK3" s="15"/>
      <c r="JML3" s="15"/>
      <c r="JMO3" s="15"/>
      <c r="JMP3" s="15"/>
      <c r="JMS3" s="15"/>
      <c r="JMT3" s="15"/>
      <c r="JMW3" s="15"/>
      <c r="JMX3" s="15"/>
      <c r="JNA3" s="15"/>
      <c r="JNB3" s="15"/>
      <c r="JNE3" s="15"/>
      <c r="JNF3" s="15"/>
      <c r="JNI3" s="15"/>
      <c r="JNJ3" s="15"/>
      <c r="JNM3" s="15"/>
      <c r="JNN3" s="15"/>
      <c r="JNQ3" s="15"/>
      <c r="JNR3" s="15"/>
      <c r="JNU3" s="15"/>
      <c r="JNV3" s="15"/>
      <c r="JNY3" s="15"/>
      <c r="JNZ3" s="15"/>
      <c r="JOC3" s="15"/>
      <c r="JOD3" s="15"/>
      <c r="JOG3" s="15"/>
      <c r="JOH3" s="15"/>
      <c r="JOK3" s="15"/>
      <c r="JOL3" s="15"/>
      <c r="JOO3" s="15"/>
      <c r="JOP3" s="15"/>
      <c r="JOS3" s="15"/>
      <c r="JOT3" s="15"/>
      <c r="JOW3" s="15"/>
      <c r="JOX3" s="15"/>
      <c r="JPA3" s="15"/>
      <c r="JPB3" s="15"/>
      <c r="JPE3" s="15"/>
      <c r="JPF3" s="15"/>
      <c r="JPI3" s="15"/>
      <c r="JPJ3" s="15"/>
      <c r="JPM3" s="15"/>
      <c r="JPN3" s="15"/>
      <c r="JPQ3" s="15"/>
      <c r="JPR3" s="15"/>
      <c r="JPU3" s="15"/>
      <c r="JPV3" s="15"/>
      <c r="JPY3" s="15"/>
      <c r="JPZ3" s="15"/>
      <c r="JQC3" s="15"/>
      <c r="JQD3" s="15"/>
      <c r="JQG3" s="15"/>
      <c r="JQH3" s="15"/>
      <c r="JQK3" s="15"/>
      <c r="JQL3" s="15"/>
      <c r="JQO3" s="15"/>
      <c r="JQP3" s="15"/>
      <c r="JQS3" s="15"/>
      <c r="JQT3" s="15"/>
      <c r="JQW3" s="15"/>
      <c r="JQX3" s="15"/>
      <c r="JRA3" s="15"/>
      <c r="JRB3" s="15"/>
      <c r="JRE3" s="15"/>
      <c r="JRF3" s="15"/>
      <c r="JRI3" s="15"/>
      <c r="JRJ3" s="15"/>
      <c r="JRM3" s="15"/>
      <c r="JRN3" s="15"/>
      <c r="JRQ3" s="15"/>
      <c r="JRR3" s="15"/>
      <c r="JRU3" s="15"/>
      <c r="JRV3" s="15"/>
      <c r="JRY3" s="15"/>
      <c r="JRZ3" s="15"/>
      <c r="JSC3" s="15"/>
      <c r="JSD3" s="15"/>
      <c r="JSG3" s="15"/>
      <c r="JSH3" s="15"/>
      <c r="JSK3" s="15"/>
      <c r="JSL3" s="15"/>
      <c r="JSO3" s="15"/>
      <c r="JSP3" s="15"/>
      <c r="JSS3" s="15"/>
      <c r="JST3" s="15"/>
      <c r="JSW3" s="15"/>
      <c r="JSX3" s="15"/>
      <c r="JTA3" s="15"/>
      <c r="JTB3" s="15"/>
      <c r="JTE3" s="15"/>
      <c r="JTF3" s="15"/>
      <c r="JTI3" s="15"/>
      <c r="JTJ3" s="15"/>
      <c r="JTM3" s="15"/>
      <c r="JTN3" s="15"/>
      <c r="JTQ3" s="15"/>
      <c r="JTR3" s="15"/>
      <c r="JTU3" s="15"/>
      <c r="JTV3" s="15"/>
      <c r="JTY3" s="15"/>
      <c r="JTZ3" s="15"/>
      <c r="JUC3" s="15"/>
      <c r="JUD3" s="15"/>
      <c r="JUG3" s="15"/>
      <c r="JUH3" s="15"/>
      <c r="JUK3" s="15"/>
      <c r="JUL3" s="15"/>
      <c r="JUO3" s="15"/>
      <c r="JUP3" s="15"/>
      <c r="JUS3" s="15"/>
      <c r="JUT3" s="15"/>
      <c r="JUW3" s="15"/>
      <c r="JUX3" s="15"/>
      <c r="JVA3" s="15"/>
      <c r="JVB3" s="15"/>
      <c r="JVE3" s="15"/>
      <c r="JVF3" s="15"/>
      <c r="JVI3" s="15"/>
      <c r="JVJ3" s="15"/>
      <c r="JVM3" s="15"/>
      <c r="JVN3" s="15"/>
      <c r="JVQ3" s="15"/>
      <c r="JVR3" s="15"/>
      <c r="JVU3" s="15"/>
      <c r="JVV3" s="15"/>
      <c r="JVY3" s="15"/>
      <c r="JVZ3" s="15"/>
      <c r="JWC3" s="15"/>
      <c r="JWD3" s="15"/>
      <c r="JWG3" s="15"/>
      <c r="JWH3" s="15"/>
      <c r="JWK3" s="15"/>
      <c r="JWL3" s="15"/>
      <c r="JWO3" s="15"/>
      <c r="JWP3" s="15"/>
      <c r="JWS3" s="15"/>
      <c r="JWT3" s="15"/>
      <c r="JWW3" s="15"/>
      <c r="JWX3" s="15"/>
      <c r="JXA3" s="15"/>
      <c r="JXB3" s="15"/>
      <c r="JXE3" s="15"/>
      <c r="JXF3" s="15"/>
      <c r="JXI3" s="15"/>
      <c r="JXJ3" s="15"/>
      <c r="JXM3" s="15"/>
      <c r="JXN3" s="15"/>
      <c r="JXQ3" s="15"/>
      <c r="JXR3" s="15"/>
      <c r="JXU3" s="15"/>
      <c r="JXV3" s="15"/>
      <c r="JXY3" s="15"/>
      <c r="JXZ3" s="15"/>
      <c r="JYC3" s="15"/>
      <c r="JYD3" s="15"/>
      <c r="JYG3" s="15"/>
      <c r="JYH3" s="15"/>
      <c r="JYK3" s="15"/>
      <c r="JYL3" s="15"/>
      <c r="JYO3" s="15"/>
      <c r="JYP3" s="15"/>
      <c r="JYS3" s="15"/>
      <c r="JYT3" s="15"/>
      <c r="JYW3" s="15"/>
      <c r="JYX3" s="15"/>
      <c r="JZA3" s="15"/>
      <c r="JZB3" s="15"/>
      <c r="JZE3" s="15"/>
      <c r="JZF3" s="15"/>
      <c r="JZI3" s="15"/>
      <c r="JZJ3" s="15"/>
      <c r="JZM3" s="15"/>
      <c r="JZN3" s="15"/>
      <c r="JZQ3" s="15"/>
      <c r="JZR3" s="15"/>
      <c r="JZU3" s="15"/>
      <c r="JZV3" s="15"/>
      <c r="JZY3" s="15"/>
      <c r="JZZ3" s="15"/>
      <c r="KAC3" s="15"/>
      <c r="KAD3" s="15"/>
      <c r="KAG3" s="15"/>
      <c r="KAH3" s="15"/>
      <c r="KAK3" s="15"/>
      <c r="KAL3" s="15"/>
      <c r="KAO3" s="15"/>
      <c r="KAP3" s="15"/>
      <c r="KAS3" s="15"/>
      <c r="KAT3" s="15"/>
      <c r="KAW3" s="15"/>
      <c r="KAX3" s="15"/>
      <c r="KBA3" s="15"/>
      <c r="KBB3" s="15"/>
      <c r="KBE3" s="15"/>
      <c r="KBF3" s="15"/>
      <c r="KBI3" s="15"/>
      <c r="KBJ3" s="15"/>
      <c r="KBM3" s="15"/>
      <c r="KBN3" s="15"/>
      <c r="KBQ3" s="15"/>
      <c r="KBR3" s="15"/>
      <c r="KBU3" s="15"/>
      <c r="KBV3" s="15"/>
      <c r="KBY3" s="15"/>
      <c r="KBZ3" s="15"/>
      <c r="KCC3" s="15"/>
      <c r="KCD3" s="15"/>
      <c r="KCG3" s="15"/>
      <c r="KCH3" s="15"/>
      <c r="KCK3" s="15"/>
      <c r="KCL3" s="15"/>
      <c r="KCO3" s="15"/>
      <c r="KCP3" s="15"/>
      <c r="KCS3" s="15"/>
      <c r="KCT3" s="15"/>
      <c r="KCW3" s="15"/>
      <c r="KCX3" s="15"/>
      <c r="KDA3" s="15"/>
      <c r="KDB3" s="15"/>
      <c r="KDE3" s="15"/>
      <c r="KDF3" s="15"/>
      <c r="KDI3" s="15"/>
      <c r="KDJ3" s="15"/>
      <c r="KDM3" s="15"/>
      <c r="KDN3" s="15"/>
      <c r="KDQ3" s="15"/>
      <c r="KDR3" s="15"/>
      <c r="KDU3" s="15"/>
      <c r="KDV3" s="15"/>
      <c r="KDY3" s="15"/>
      <c r="KDZ3" s="15"/>
      <c r="KEC3" s="15"/>
      <c r="KED3" s="15"/>
      <c r="KEG3" s="15"/>
      <c r="KEH3" s="15"/>
      <c r="KEK3" s="15"/>
      <c r="KEL3" s="15"/>
      <c r="KEO3" s="15"/>
      <c r="KEP3" s="15"/>
      <c r="KES3" s="15"/>
      <c r="KET3" s="15"/>
      <c r="KEW3" s="15"/>
      <c r="KEX3" s="15"/>
      <c r="KFA3" s="15"/>
      <c r="KFB3" s="15"/>
      <c r="KFE3" s="15"/>
      <c r="KFF3" s="15"/>
      <c r="KFI3" s="15"/>
      <c r="KFJ3" s="15"/>
      <c r="KFM3" s="15"/>
      <c r="KFN3" s="15"/>
      <c r="KFQ3" s="15"/>
      <c r="KFR3" s="15"/>
      <c r="KFU3" s="15"/>
      <c r="KFV3" s="15"/>
      <c r="KFY3" s="15"/>
      <c r="KFZ3" s="15"/>
      <c r="KGC3" s="15"/>
      <c r="KGD3" s="15"/>
      <c r="KGG3" s="15"/>
      <c r="KGH3" s="15"/>
      <c r="KGK3" s="15"/>
      <c r="KGL3" s="15"/>
      <c r="KGO3" s="15"/>
      <c r="KGP3" s="15"/>
      <c r="KGS3" s="15"/>
      <c r="KGT3" s="15"/>
      <c r="KGW3" s="15"/>
      <c r="KGX3" s="15"/>
      <c r="KHA3" s="15"/>
      <c r="KHB3" s="15"/>
      <c r="KHE3" s="15"/>
      <c r="KHF3" s="15"/>
      <c r="KHI3" s="15"/>
      <c r="KHJ3" s="15"/>
      <c r="KHM3" s="15"/>
      <c r="KHN3" s="15"/>
      <c r="KHQ3" s="15"/>
      <c r="KHR3" s="15"/>
      <c r="KHU3" s="15"/>
      <c r="KHV3" s="15"/>
      <c r="KHY3" s="15"/>
      <c r="KHZ3" s="15"/>
      <c r="KIC3" s="15"/>
      <c r="KID3" s="15"/>
      <c r="KIG3" s="15"/>
      <c r="KIH3" s="15"/>
      <c r="KIK3" s="15"/>
      <c r="KIL3" s="15"/>
      <c r="KIO3" s="15"/>
      <c r="KIP3" s="15"/>
      <c r="KIS3" s="15"/>
      <c r="KIT3" s="15"/>
      <c r="KIW3" s="15"/>
      <c r="KIX3" s="15"/>
      <c r="KJA3" s="15"/>
      <c r="KJB3" s="15"/>
      <c r="KJE3" s="15"/>
      <c r="KJF3" s="15"/>
      <c r="KJI3" s="15"/>
      <c r="KJJ3" s="15"/>
      <c r="KJM3" s="15"/>
      <c r="KJN3" s="15"/>
      <c r="KJQ3" s="15"/>
      <c r="KJR3" s="15"/>
      <c r="KJU3" s="15"/>
      <c r="KJV3" s="15"/>
      <c r="KJY3" s="15"/>
      <c r="KJZ3" s="15"/>
      <c r="KKC3" s="15"/>
      <c r="KKD3" s="15"/>
      <c r="KKG3" s="15"/>
      <c r="KKH3" s="15"/>
      <c r="KKK3" s="15"/>
      <c r="KKL3" s="15"/>
      <c r="KKO3" s="15"/>
      <c r="KKP3" s="15"/>
      <c r="KKS3" s="15"/>
      <c r="KKT3" s="15"/>
      <c r="KKW3" s="15"/>
      <c r="KKX3" s="15"/>
      <c r="KLA3" s="15"/>
      <c r="KLB3" s="15"/>
      <c r="KLE3" s="15"/>
      <c r="KLF3" s="15"/>
      <c r="KLI3" s="15"/>
      <c r="KLJ3" s="15"/>
      <c r="KLM3" s="15"/>
      <c r="KLN3" s="15"/>
      <c r="KLQ3" s="15"/>
      <c r="KLR3" s="15"/>
      <c r="KLU3" s="15"/>
      <c r="KLV3" s="15"/>
      <c r="KLY3" s="15"/>
      <c r="KLZ3" s="15"/>
      <c r="KMC3" s="15"/>
      <c r="KMD3" s="15"/>
      <c r="KMG3" s="15"/>
      <c r="KMH3" s="15"/>
      <c r="KMK3" s="15"/>
      <c r="KML3" s="15"/>
      <c r="KMO3" s="15"/>
      <c r="KMP3" s="15"/>
      <c r="KMS3" s="15"/>
      <c r="KMT3" s="15"/>
      <c r="KMW3" s="15"/>
      <c r="KMX3" s="15"/>
      <c r="KNA3" s="15"/>
      <c r="KNB3" s="15"/>
      <c r="KNE3" s="15"/>
      <c r="KNF3" s="15"/>
      <c r="KNI3" s="15"/>
      <c r="KNJ3" s="15"/>
      <c r="KNM3" s="15"/>
      <c r="KNN3" s="15"/>
      <c r="KNQ3" s="15"/>
      <c r="KNR3" s="15"/>
      <c r="KNU3" s="15"/>
      <c r="KNV3" s="15"/>
      <c r="KNY3" s="15"/>
      <c r="KNZ3" s="15"/>
      <c r="KOC3" s="15"/>
      <c r="KOD3" s="15"/>
      <c r="KOG3" s="15"/>
      <c r="KOH3" s="15"/>
      <c r="KOK3" s="15"/>
      <c r="KOL3" s="15"/>
      <c r="KOO3" s="15"/>
      <c r="KOP3" s="15"/>
      <c r="KOS3" s="15"/>
      <c r="KOT3" s="15"/>
      <c r="KOW3" s="15"/>
      <c r="KOX3" s="15"/>
      <c r="KPA3" s="15"/>
      <c r="KPB3" s="15"/>
      <c r="KPE3" s="15"/>
      <c r="KPF3" s="15"/>
      <c r="KPI3" s="15"/>
      <c r="KPJ3" s="15"/>
      <c r="KPM3" s="15"/>
      <c r="KPN3" s="15"/>
      <c r="KPQ3" s="15"/>
      <c r="KPR3" s="15"/>
      <c r="KPU3" s="15"/>
      <c r="KPV3" s="15"/>
      <c r="KPY3" s="15"/>
      <c r="KPZ3" s="15"/>
      <c r="KQC3" s="15"/>
      <c r="KQD3" s="15"/>
      <c r="KQG3" s="15"/>
      <c r="KQH3" s="15"/>
      <c r="KQK3" s="15"/>
      <c r="KQL3" s="15"/>
      <c r="KQO3" s="15"/>
      <c r="KQP3" s="15"/>
      <c r="KQS3" s="15"/>
      <c r="KQT3" s="15"/>
      <c r="KQW3" s="15"/>
      <c r="KQX3" s="15"/>
      <c r="KRA3" s="15"/>
      <c r="KRB3" s="15"/>
      <c r="KRE3" s="15"/>
      <c r="KRF3" s="15"/>
      <c r="KRI3" s="15"/>
      <c r="KRJ3" s="15"/>
      <c r="KRM3" s="15"/>
      <c r="KRN3" s="15"/>
      <c r="KRQ3" s="15"/>
      <c r="KRR3" s="15"/>
      <c r="KRU3" s="15"/>
      <c r="KRV3" s="15"/>
      <c r="KRY3" s="15"/>
      <c r="KRZ3" s="15"/>
      <c r="KSC3" s="15"/>
      <c r="KSD3" s="15"/>
      <c r="KSG3" s="15"/>
      <c r="KSH3" s="15"/>
      <c r="KSK3" s="15"/>
      <c r="KSL3" s="15"/>
      <c r="KSO3" s="15"/>
      <c r="KSP3" s="15"/>
      <c r="KSS3" s="15"/>
      <c r="KST3" s="15"/>
      <c r="KSW3" s="15"/>
      <c r="KSX3" s="15"/>
      <c r="KTA3" s="15"/>
      <c r="KTB3" s="15"/>
      <c r="KTE3" s="15"/>
      <c r="KTF3" s="15"/>
      <c r="KTI3" s="15"/>
      <c r="KTJ3" s="15"/>
      <c r="KTM3" s="15"/>
      <c r="KTN3" s="15"/>
      <c r="KTQ3" s="15"/>
      <c r="KTR3" s="15"/>
      <c r="KTU3" s="15"/>
      <c r="KTV3" s="15"/>
      <c r="KTY3" s="15"/>
      <c r="KTZ3" s="15"/>
      <c r="KUC3" s="15"/>
      <c r="KUD3" s="15"/>
      <c r="KUG3" s="15"/>
      <c r="KUH3" s="15"/>
      <c r="KUK3" s="15"/>
      <c r="KUL3" s="15"/>
      <c r="KUO3" s="15"/>
      <c r="KUP3" s="15"/>
      <c r="KUS3" s="15"/>
      <c r="KUT3" s="15"/>
      <c r="KUW3" s="15"/>
      <c r="KUX3" s="15"/>
      <c r="KVA3" s="15"/>
      <c r="KVB3" s="15"/>
      <c r="KVE3" s="15"/>
      <c r="KVF3" s="15"/>
      <c r="KVI3" s="15"/>
      <c r="KVJ3" s="15"/>
      <c r="KVM3" s="15"/>
      <c r="KVN3" s="15"/>
      <c r="KVQ3" s="15"/>
      <c r="KVR3" s="15"/>
      <c r="KVU3" s="15"/>
      <c r="KVV3" s="15"/>
      <c r="KVY3" s="15"/>
      <c r="KVZ3" s="15"/>
      <c r="KWC3" s="15"/>
      <c r="KWD3" s="15"/>
      <c r="KWG3" s="15"/>
      <c r="KWH3" s="15"/>
      <c r="KWK3" s="15"/>
      <c r="KWL3" s="15"/>
      <c r="KWO3" s="15"/>
      <c r="KWP3" s="15"/>
      <c r="KWS3" s="15"/>
      <c r="KWT3" s="15"/>
      <c r="KWW3" s="15"/>
      <c r="KWX3" s="15"/>
      <c r="KXA3" s="15"/>
      <c r="KXB3" s="15"/>
      <c r="KXE3" s="15"/>
      <c r="KXF3" s="15"/>
      <c r="KXI3" s="15"/>
      <c r="KXJ3" s="15"/>
      <c r="KXM3" s="15"/>
      <c r="KXN3" s="15"/>
      <c r="KXQ3" s="15"/>
      <c r="KXR3" s="15"/>
      <c r="KXU3" s="15"/>
      <c r="KXV3" s="15"/>
      <c r="KXY3" s="15"/>
      <c r="KXZ3" s="15"/>
      <c r="KYC3" s="15"/>
      <c r="KYD3" s="15"/>
      <c r="KYG3" s="15"/>
      <c r="KYH3" s="15"/>
      <c r="KYK3" s="15"/>
      <c r="KYL3" s="15"/>
      <c r="KYO3" s="15"/>
      <c r="KYP3" s="15"/>
      <c r="KYS3" s="15"/>
      <c r="KYT3" s="15"/>
      <c r="KYW3" s="15"/>
      <c r="KYX3" s="15"/>
      <c r="KZA3" s="15"/>
      <c r="KZB3" s="15"/>
      <c r="KZE3" s="15"/>
      <c r="KZF3" s="15"/>
      <c r="KZI3" s="15"/>
      <c r="KZJ3" s="15"/>
      <c r="KZM3" s="15"/>
      <c r="KZN3" s="15"/>
      <c r="KZQ3" s="15"/>
      <c r="KZR3" s="15"/>
      <c r="KZU3" s="15"/>
      <c r="KZV3" s="15"/>
      <c r="KZY3" s="15"/>
      <c r="KZZ3" s="15"/>
      <c r="LAC3" s="15"/>
      <c r="LAD3" s="15"/>
      <c r="LAG3" s="15"/>
      <c r="LAH3" s="15"/>
      <c r="LAK3" s="15"/>
      <c r="LAL3" s="15"/>
      <c r="LAO3" s="15"/>
      <c r="LAP3" s="15"/>
      <c r="LAS3" s="15"/>
      <c r="LAT3" s="15"/>
      <c r="LAW3" s="15"/>
      <c r="LAX3" s="15"/>
      <c r="LBA3" s="15"/>
      <c r="LBB3" s="15"/>
      <c r="LBE3" s="15"/>
      <c r="LBF3" s="15"/>
      <c r="LBI3" s="15"/>
      <c r="LBJ3" s="15"/>
      <c r="LBM3" s="15"/>
      <c r="LBN3" s="15"/>
      <c r="LBQ3" s="15"/>
      <c r="LBR3" s="15"/>
      <c r="LBU3" s="15"/>
      <c r="LBV3" s="15"/>
      <c r="LBY3" s="15"/>
      <c r="LBZ3" s="15"/>
      <c r="LCC3" s="15"/>
      <c r="LCD3" s="15"/>
      <c r="LCG3" s="15"/>
      <c r="LCH3" s="15"/>
      <c r="LCK3" s="15"/>
      <c r="LCL3" s="15"/>
      <c r="LCO3" s="15"/>
      <c r="LCP3" s="15"/>
      <c r="LCS3" s="15"/>
      <c r="LCT3" s="15"/>
      <c r="LCW3" s="15"/>
      <c r="LCX3" s="15"/>
      <c r="LDA3" s="15"/>
      <c r="LDB3" s="15"/>
      <c r="LDE3" s="15"/>
      <c r="LDF3" s="15"/>
      <c r="LDI3" s="15"/>
      <c r="LDJ3" s="15"/>
      <c r="LDM3" s="15"/>
      <c r="LDN3" s="15"/>
      <c r="LDQ3" s="15"/>
      <c r="LDR3" s="15"/>
      <c r="LDU3" s="15"/>
      <c r="LDV3" s="15"/>
      <c r="LDY3" s="15"/>
      <c r="LDZ3" s="15"/>
      <c r="LEC3" s="15"/>
      <c r="LED3" s="15"/>
      <c r="LEG3" s="15"/>
      <c r="LEH3" s="15"/>
      <c r="LEK3" s="15"/>
      <c r="LEL3" s="15"/>
      <c r="LEO3" s="15"/>
      <c r="LEP3" s="15"/>
      <c r="LES3" s="15"/>
      <c r="LET3" s="15"/>
      <c r="LEW3" s="15"/>
      <c r="LEX3" s="15"/>
      <c r="LFA3" s="15"/>
      <c r="LFB3" s="15"/>
      <c r="LFE3" s="15"/>
      <c r="LFF3" s="15"/>
      <c r="LFI3" s="15"/>
      <c r="LFJ3" s="15"/>
      <c r="LFM3" s="15"/>
      <c r="LFN3" s="15"/>
      <c r="LFQ3" s="15"/>
      <c r="LFR3" s="15"/>
      <c r="LFU3" s="15"/>
      <c r="LFV3" s="15"/>
      <c r="LFY3" s="15"/>
      <c r="LFZ3" s="15"/>
      <c r="LGC3" s="15"/>
      <c r="LGD3" s="15"/>
      <c r="LGG3" s="15"/>
      <c r="LGH3" s="15"/>
      <c r="LGK3" s="15"/>
      <c r="LGL3" s="15"/>
      <c r="LGO3" s="15"/>
      <c r="LGP3" s="15"/>
      <c r="LGS3" s="15"/>
      <c r="LGT3" s="15"/>
      <c r="LGW3" s="15"/>
      <c r="LGX3" s="15"/>
      <c r="LHA3" s="15"/>
      <c r="LHB3" s="15"/>
      <c r="LHE3" s="15"/>
      <c r="LHF3" s="15"/>
      <c r="LHI3" s="15"/>
      <c r="LHJ3" s="15"/>
      <c r="LHM3" s="15"/>
      <c r="LHN3" s="15"/>
      <c r="LHQ3" s="15"/>
      <c r="LHR3" s="15"/>
      <c r="LHU3" s="15"/>
      <c r="LHV3" s="15"/>
      <c r="LHY3" s="15"/>
      <c r="LHZ3" s="15"/>
      <c r="LIC3" s="15"/>
      <c r="LID3" s="15"/>
      <c r="LIG3" s="15"/>
      <c r="LIH3" s="15"/>
      <c r="LIK3" s="15"/>
      <c r="LIL3" s="15"/>
      <c r="LIO3" s="15"/>
      <c r="LIP3" s="15"/>
      <c r="LIS3" s="15"/>
      <c r="LIT3" s="15"/>
      <c r="LIW3" s="15"/>
      <c r="LIX3" s="15"/>
      <c r="LJA3" s="15"/>
      <c r="LJB3" s="15"/>
      <c r="LJE3" s="15"/>
      <c r="LJF3" s="15"/>
      <c r="LJI3" s="15"/>
      <c r="LJJ3" s="15"/>
      <c r="LJM3" s="15"/>
      <c r="LJN3" s="15"/>
      <c r="LJQ3" s="15"/>
      <c r="LJR3" s="15"/>
      <c r="LJU3" s="15"/>
      <c r="LJV3" s="15"/>
      <c r="LJY3" s="15"/>
      <c r="LJZ3" s="15"/>
      <c r="LKC3" s="15"/>
      <c r="LKD3" s="15"/>
      <c r="LKG3" s="15"/>
      <c r="LKH3" s="15"/>
      <c r="LKK3" s="15"/>
      <c r="LKL3" s="15"/>
      <c r="LKO3" s="15"/>
      <c r="LKP3" s="15"/>
      <c r="LKS3" s="15"/>
      <c r="LKT3" s="15"/>
      <c r="LKW3" s="15"/>
      <c r="LKX3" s="15"/>
      <c r="LLA3" s="15"/>
      <c r="LLB3" s="15"/>
      <c r="LLE3" s="15"/>
      <c r="LLF3" s="15"/>
      <c r="LLI3" s="15"/>
      <c r="LLJ3" s="15"/>
      <c r="LLM3" s="15"/>
      <c r="LLN3" s="15"/>
      <c r="LLQ3" s="15"/>
      <c r="LLR3" s="15"/>
      <c r="LLU3" s="15"/>
      <c r="LLV3" s="15"/>
      <c r="LLY3" s="15"/>
      <c r="LLZ3" s="15"/>
      <c r="LMC3" s="15"/>
      <c r="LMD3" s="15"/>
      <c r="LMG3" s="15"/>
      <c r="LMH3" s="15"/>
      <c r="LMK3" s="15"/>
      <c r="LML3" s="15"/>
      <c r="LMO3" s="15"/>
      <c r="LMP3" s="15"/>
      <c r="LMS3" s="15"/>
      <c r="LMT3" s="15"/>
      <c r="LMW3" s="15"/>
      <c r="LMX3" s="15"/>
      <c r="LNA3" s="15"/>
      <c r="LNB3" s="15"/>
      <c r="LNE3" s="15"/>
      <c r="LNF3" s="15"/>
      <c r="LNI3" s="15"/>
      <c r="LNJ3" s="15"/>
      <c r="LNM3" s="15"/>
      <c r="LNN3" s="15"/>
      <c r="LNQ3" s="15"/>
      <c r="LNR3" s="15"/>
      <c r="LNU3" s="15"/>
      <c r="LNV3" s="15"/>
      <c r="LNY3" s="15"/>
      <c r="LNZ3" s="15"/>
      <c r="LOC3" s="15"/>
      <c r="LOD3" s="15"/>
      <c r="LOG3" s="15"/>
      <c r="LOH3" s="15"/>
      <c r="LOK3" s="15"/>
      <c r="LOL3" s="15"/>
      <c r="LOO3" s="15"/>
      <c r="LOP3" s="15"/>
      <c r="LOS3" s="15"/>
      <c r="LOT3" s="15"/>
      <c r="LOW3" s="15"/>
      <c r="LOX3" s="15"/>
      <c r="LPA3" s="15"/>
      <c r="LPB3" s="15"/>
      <c r="LPE3" s="15"/>
      <c r="LPF3" s="15"/>
      <c r="LPI3" s="15"/>
      <c r="LPJ3" s="15"/>
      <c r="LPM3" s="15"/>
      <c r="LPN3" s="15"/>
      <c r="LPQ3" s="15"/>
      <c r="LPR3" s="15"/>
      <c r="LPU3" s="15"/>
      <c r="LPV3" s="15"/>
      <c r="LPY3" s="15"/>
      <c r="LPZ3" s="15"/>
      <c r="LQC3" s="15"/>
      <c r="LQD3" s="15"/>
      <c r="LQG3" s="15"/>
      <c r="LQH3" s="15"/>
      <c r="LQK3" s="15"/>
      <c r="LQL3" s="15"/>
      <c r="LQO3" s="15"/>
      <c r="LQP3" s="15"/>
      <c r="LQS3" s="15"/>
      <c r="LQT3" s="15"/>
      <c r="LQW3" s="15"/>
      <c r="LQX3" s="15"/>
      <c r="LRA3" s="15"/>
      <c r="LRB3" s="15"/>
      <c r="LRE3" s="15"/>
      <c r="LRF3" s="15"/>
      <c r="LRI3" s="15"/>
      <c r="LRJ3" s="15"/>
      <c r="LRM3" s="15"/>
      <c r="LRN3" s="15"/>
      <c r="LRQ3" s="15"/>
      <c r="LRR3" s="15"/>
      <c r="LRU3" s="15"/>
      <c r="LRV3" s="15"/>
      <c r="LRY3" s="15"/>
      <c r="LRZ3" s="15"/>
      <c r="LSC3" s="15"/>
      <c r="LSD3" s="15"/>
      <c r="LSG3" s="15"/>
      <c r="LSH3" s="15"/>
      <c r="LSK3" s="15"/>
      <c r="LSL3" s="15"/>
      <c r="LSO3" s="15"/>
      <c r="LSP3" s="15"/>
      <c r="LSS3" s="15"/>
      <c r="LST3" s="15"/>
      <c r="LSW3" s="15"/>
      <c r="LSX3" s="15"/>
      <c r="LTA3" s="15"/>
      <c r="LTB3" s="15"/>
      <c r="LTE3" s="15"/>
      <c r="LTF3" s="15"/>
      <c r="LTI3" s="15"/>
      <c r="LTJ3" s="15"/>
      <c r="LTM3" s="15"/>
      <c r="LTN3" s="15"/>
      <c r="LTQ3" s="15"/>
      <c r="LTR3" s="15"/>
      <c r="LTU3" s="15"/>
      <c r="LTV3" s="15"/>
      <c r="LTY3" s="15"/>
      <c r="LTZ3" s="15"/>
      <c r="LUC3" s="15"/>
      <c r="LUD3" s="15"/>
      <c r="LUG3" s="15"/>
      <c r="LUH3" s="15"/>
      <c r="LUK3" s="15"/>
      <c r="LUL3" s="15"/>
      <c r="LUO3" s="15"/>
      <c r="LUP3" s="15"/>
      <c r="LUS3" s="15"/>
      <c r="LUT3" s="15"/>
      <c r="LUW3" s="15"/>
      <c r="LUX3" s="15"/>
      <c r="LVA3" s="15"/>
      <c r="LVB3" s="15"/>
      <c r="LVE3" s="15"/>
      <c r="LVF3" s="15"/>
      <c r="LVI3" s="15"/>
      <c r="LVJ3" s="15"/>
      <c r="LVM3" s="15"/>
      <c r="LVN3" s="15"/>
      <c r="LVQ3" s="15"/>
      <c r="LVR3" s="15"/>
      <c r="LVU3" s="15"/>
      <c r="LVV3" s="15"/>
      <c r="LVY3" s="15"/>
      <c r="LVZ3" s="15"/>
      <c r="LWC3" s="15"/>
      <c r="LWD3" s="15"/>
      <c r="LWG3" s="15"/>
      <c r="LWH3" s="15"/>
      <c r="LWK3" s="15"/>
      <c r="LWL3" s="15"/>
      <c r="LWO3" s="15"/>
      <c r="LWP3" s="15"/>
      <c r="LWS3" s="15"/>
      <c r="LWT3" s="15"/>
      <c r="LWW3" s="15"/>
      <c r="LWX3" s="15"/>
      <c r="LXA3" s="15"/>
      <c r="LXB3" s="15"/>
      <c r="LXE3" s="15"/>
      <c r="LXF3" s="15"/>
      <c r="LXI3" s="15"/>
      <c r="LXJ3" s="15"/>
      <c r="LXM3" s="15"/>
      <c r="LXN3" s="15"/>
      <c r="LXQ3" s="15"/>
      <c r="LXR3" s="15"/>
      <c r="LXU3" s="15"/>
      <c r="LXV3" s="15"/>
      <c r="LXY3" s="15"/>
      <c r="LXZ3" s="15"/>
      <c r="LYC3" s="15"/>
      <c r="LYD3" s="15"/>
      <c r="LYG3" s="15"/>
      <c r="LYH3" s="15"/>
      <c r="LYK3" s="15"/>
      <c r="LYL3" s="15"/>
      <c r="LYO3" s="15"/>
      <c r="LYP3" s="15"/>
      <c r="LYS3" s="15"/>
      <c r="LYT3" s="15"/>
      <c r="LYW3" s="15"/>
      <c r="LYX3" s="15"/>
      <c r="LZA3" s="15"/>
      <c r="LZB3" s="15"/>
      <c r="LZE3" s="15"/>
      <c r="LZF3" s="15"/>
      <c r="LZI3" s="15"/>
      <c r="LZJ3" s="15"/>
      <c r="LZM3" s="15"/>
      <c r="LZN3" s="15"/>
      <c r="LZQ3" s="15"/>
      <c r="LZR3" s="15"/>
      <c r="LZU3" s="15"/>
      <c r="LZV3" s="15"/>
      <c r="LZY3" s="15"/>
      <c r="LZZ3" s="15"/>
      <c r="MAC3" s="15"/>
      <c r="MAD3" s="15"/>
      <c r="MAG3" s="15"/>
      <c r="MAH3" s="15"/>
      <c r="MAK3" s="15"/>
      <c r="MAL3" s="15"/>
      <c r="MAO3" s="15"/>
      <c r="MAP3" s="15"/>
      <c r="MAS3" s="15"/>
      <c r="MAT3" s="15"/>
      <c r="MAW3" s="15"/>
      <c r="MAX3" s="15"/>
      <c r="MBA3" s="15"/>
      <c r="MBB3" s="15"/>
      <c r="MBE3" s="15"/>
      <c r="MBF3" s="15"/>
      <c r="MBI3" s="15"/>
      <c r="MBJ3" s="15"/>
      <c r="MBM3" s="15"/>
      <c r="MBN3" s="15"/>
      <c r="MBQ3" s="15"/>
      <c r="MBR3" s="15"/>
      <c r="MBU3" s="15"/>
      <c r="MBV3" s="15"/>
      <c r="MBY3" s="15"/>
      <c r="MBZ3" s="15"/>
      <c r="MCC3" s="15"/>
      <c r="MCD3" s="15"/>
      <c r="MCG3" s="15"/>
      <c r="MCH3" s="15"/>
      <c r="MCK3" s="15"/>
      <c r="MCL3" s="15"/>
      <c r="MCO3" s="15"/>
      <c r="MCP3" s="15"/>
      <c r="MCS3" s="15"/>
      <c r="MCT3" s="15"/>
      <c r="MCW3" s="15"/>
      <c r="MCX3" s="15"/>
      <c r="MDA3" s="15"/>
      <c r="MDB3" s="15"/>
      <c r="MDE3" s="15"/>
      <c r="MDF3" s="15"/>
      <c r="MDI3" s="15"/>
      <c r="MDJ3" s="15"/>
      <c r="MDM3" s="15"/>
      <c r="MDN3" s="15"/>
      <c r="MDQ3" s="15"/>
      <c r="MDR3" s="15"/>
      <c r="MDU3" s="15"/>
      <c r="MDV3" s="15"/>
      <c r="MDY3" s="15"/>
      <c r="MDZ3" s="15"/>
      <c r="MEC3" s="15"/>
      <c r="MED3" s="15"/>
      <c r="MEG3" s="15"/>
      <c r="MEH3" s="15"/>
      <c r="MEK3" s="15"/>
      <c r="MEL3" s="15"/>
      <c r="MEO3" s="15"/>
      <c r="MEP3" s="15"/>
      <c r="MES3" s="15"/>
      <c r="MET3" s="15"/>
      <c r="MEW3" s="15"/>
      <c r="MEX3" s="15"/>
      <c r="MFA3" s="15"/>
      <c r="MFB3" s="15"/>
      <c r="MFE3" s="15"/>
      <c r="MFF3" s="15"/>
      <c r="MFI3" s="15"/>
      <c r="MFJ3" s="15"/>
      <c r="MFM3" s="15"/>
      <c r="MFN3" s="15"/>
      <c r="MFQ3" s="15"/>
      <c r="MFR3" s="15"/>
      <c r="MFU3" s="15"/>
      <c r="MFV3" s="15"/>
      <c r="MFY3" s="15"/>
      <c r="MFZ3" s="15"/>
      <c r="MGC3" s="15"/>
      <c r="MGD3" s="15"/>
      <c r="MGG3" s="15"/>
      <c r="MGH3" s="15"/>
      <c r="MGK3" s="15"/>
      <c r="MGL3" s="15"/>
      <c r="MGO3" s="15"/>
      <c r="MGP3" s="15"/>
      <c r="MGS3" s="15"/>
      <c r="MGT3" s="15"/>
      <c r="MGW3" s="15"/>
      <c r="MGX3" s="15"/>
      <c r="MHA3" s="15"/>
      <c r="MHB3" s="15"/>
      <c r="MHE3" s="15"/>
      <c r="MHF3" s="15"/>
      <c r="MHI3" s="15"/>
      <c r="MHJ3" s="15"/>
      <c r="MHM3" s="15"/>
      <c r="MHN3" s="15"/>
      <c r="MHQ3" s="15"/>
      <c r="MHR3" s="15"/>
      <c r="MHU3" s="15"/>
      <c r="MHV3" s="15"/>
      <c r="MHY3" s="15"/>
      <c r="MHZ3" s="15"/>
      <c r="MIC3" s="15"/>
      <c r="MID3" s="15"/>
      <c r="MIG3" s="15"/>
      <c r="MIH3" s="15"/>
      <c r="MIK3" s="15"/>
      <c r="MIL3" s="15"/>
      <c r="MIO3" s="15"/>
      <c r="MIP3" s="15"/>
      <c r="MIS3" s="15"/>
      <c r="MIT3" s="15"/>
      <c r="MIW3" s="15"/>
      <c r="MIX3" s="15"/>
      <c r="MJA3" s="15"/>
      <c r="MJB3" s="15"/>
      <c r="MJE3" s="15"/>
      <c r="MJF3" s="15"/>
      <c r="MJI3" s="15"/>
      <c r="MJJ3" s="15"/>
      <c r="MJM3" s="15"/>
      <c r="MJN3" s="15"/>
      <c r="MJQ3" s="15"/>
      <c r="MJR3" s="15"/>
      <c r="MJU3" s="15"/>
      <c r="MJV3" s="15"/>
      <c r="MJY3" s="15"/>
      <c r="MJZ3" s="15"/>
      <c r="MKC3" s="15"/>
      <c r="MKD3" s="15"/>
      <c r="MKG3" s="15"/>
      <c r="MKH3" s="15"/>
      <c r="MKK3" s="15"/>
      <c r="MKL3" s="15"/>
      <c r="MKO3" s="15"/>
      <c r="MKP3" s="15"/>
      <c r="MKS3" s="15"/>
      <c r="MKT3" s="15"/>
      <c r="MKW3" s="15"/>
      <c r="MKX3" s="15"/>
      <c r="MLA3" s="15"/>
      <c r="MLB3" s="15"/>
      <c r="MLE3" s="15"/>
      <c r="MLF3" s="15"/>
      <c r="MLI3" s="15"/>
      <c r="MLJ3" s="15"/>
      <c r="MLM3" s="15"/>
      <c r="MLN3" s="15"/>
      <c r="MLQ3" s="15"/>
      <c r="MLR3" s="15"/>
      <c r="MLU3" s="15"/>
      <c r="MLV3" s="15"/>
      <c r="MLY3" s="15"/>
      <c r="MLZ3" s="15"/>
      <c r="MMC3" s="15"/>
      <c r="MMD3" s="15"/>
      <c r="MMG3" s="15"/>
      <c r="MMH3" s="15"/>
      <c r="MMK3" s="15"/>
      <c r="MML3" s="15"/>
      <c r="MMO3" s="15"/>
      <c r="MMP3" s="15"/>
      <c r="MMS3" s="15"/>
      <c r="MMT3" s="15"/>
      <c r="MMW3" s="15"/>
      <c r="MMX3" s="15"/>
      <c r="MNA3" s="15"/>
      <c r="MNB3" s="15"/>
      <c r="MNE3" s="15"/>
      <c r="MNF3" s="15"/>
      <c r="MNI3" s="15"/>
      <c r="MNJ3" s="15"/>
      <c r="MNM3" s="15"/>
      <c r="MNN3" s="15"/>
      <c r="MNQ3" s="15"/>
      <c r="MNR3" s="15"/>
      <c r="MNU3" s="15"/>
      <c r="MNV3" s="15"/>
      <c r="MNY3" s="15"/>
      <c r="MNZ3" s="15"/>
      <c r="MOC3" s="15"/>
      <c r="MOD3" s="15"/>
      <c r="MOG3" s="15"/>
      <c r="MOH3" s="15"/>
      <c r="MOK3" s="15"/>
      <c r="MOL3" s="15"/>
      <c r="MOO3" s="15"/>
      <c r="MOP3" s="15"/>
      <c r="MOS3" s="15"/>
      <c r="MOT3" s="15"/>
      <c r="MOW3" s="15"/>
      <c r="MOX3" s="15"/>
      <c r="MPA3" s="15"/>
      <c r="MPB3" s="15"/>
      <c r="MPE3" s="15"/>
      <c r="MPF3" s="15"/>
      <c r="MPI3" s="15"/>
      <c r="MPJ3" s="15"/>
      <c r="MPM3" s="15"/>
      <c r="MPN3" s="15"/>
      <c r="MPQ3" s="15"/>
      <c r="MPR3" s="15"/>
      <c r="MPU3" s="15"/>
      <c r="MPV3" s="15"/>
      <c r="MPY3" s="15"/>
      <c r="MPZ3" s="15"/>
      <c r="MQC3" s="15"/>
      <c r="MQD3" s="15"/>
      <c r="MQG3" s="15"/>
      <c r="MQH3" s="15"/>
      <c r="MQK3" s="15"/>
      <c r="MQL3" s="15"/>
      <c r="MQO3" s="15"/>
      <c r="MQP3" s="15"/>
      <c r="MQS3" s="15"/>
      <c r="MQT3" s="15"/>
      <c r="MQW3" s="15"/>
      <c r="MQX3" s="15"/>
      <c r="MRA3" s="15"/>
      <c r="MRB3" s="15"/>
      <c r="MRE3" s="15"/>
      <c r="MRF3" s="15"/>
      <c r="MRI3" s="15"/>
      <c r="MRJ3" s="15"/>
      <c r="MRM3" s="15"/>
      <c r="MRN3" s="15"/>
      <c r="MRQ3" s="15"/>
      <c r="MRR3" s="15"/>
      <c r="MRU3" s="15"/>
      <c r="MRV3" s="15"/>
      <c r="MRY3" s="15"/>
      <c r="MRZ3" s="15"/>
      <c r="MSC3" s="15"/>
      <c r="MSD3" s="15"/>
      <c r="MSG3" s="15"/>
      <c r="MSH3" s="15"/>
      <c r="MSK3" s="15"/>
      <c r="MSL3" s="15"/>
      <c r="MSO3" s="15"/>
      <c r="MSP3" s="15"/>
      <c r="MSS3" s="15"/>
      <c r="MST3" s="15"/>
      <c r="MSW3" s="15"/>
      <c r="MSX3" s="15"/>
      <c r="MTA3" s="15"/>
      <c r="MTB3" s="15"/>
      <c r="MTE3" s="15"/>
      <c r="MTF3" s="15"/>
      <c r="MTI3" s="15"/>
      <c r="MTJ3" s="15"/>
      <c r="MTM3" s="15"/>
      <c r="MTN3" s="15"/>
      <c r="MTQ3" s="15"/>
      <c r="MTR3" s="15"/>
      <c r="MTU3" s="15"/>
      <c r="MTV3" s="15"/>
      <c r="MTY3" s="15"/>
      <c r="MTZ3" s="15"/>
      <c r="MUC3" s="15"/>
      <c r="MUD3" s="15"/>
      <c r="MUG3" s="15"/>
      <c r="MUH3" s="15"/>
      <c r="MUK3" s="15"/>
      <c r="MUL3" s="15"/>
      <c r="MUO3" s="15"/>
      <c r="MUP3" s="15"/>
      <c r="MUS3" s="15"/>
      <c r="MUT3" s="15"/>
      <c r="MUW3" s="15"/>
      <c r="MUX3" s="15"/>
      <c r="MVA3" s="15"/>
      <c r="MVB3" s="15"/>
      <c r="MVE3" s="15"/>
      <c r="MVF3" s="15"/>
      <c r="MVI3" s="15"/>
      <c r="MVJ3" s="15"/>
      <c r="MVM3" s="15"/>
      <c r="MVN3" s="15"/>
      <c r="MVQ3" s="15"/>
      <c r="MVR3" s="15"/>
      <c r="MVU3" s="15"/>
      <c r="MVV3" s="15"/>
      <c r="MVY3" s="15"/>
      <c r="MVZ3" s="15"/>
      <c r="MWC3" s="15"/>
      <c r="MWD3" s="15"/>
      <c r="MWG3" s="15"/>
      <c r="MWH3" s="15"/>
      <c r="MWK3" s="15"/>
      <c r="MWL3" s="15"/>
      <c r="MWO3" s="15"/>
      <c r="MWP3" s="15"/>
      <c r="MWS3" s="15"/>
      <c r="MWT3" s="15"/>
      <c r="MWW3" s="15"/>
      <c r="MWX3" s="15"/>
      <c r="MXA3" s="15"/>
      <c r="MXB3" s="15"/>
      <c r="MXE3" s="15"/>
      <c r="MXF3" s="15"/>
      <c r="MXI3" s="15"/>
      <c r="MXJ3" s="15"/>
      <c r="MXM3" s="15"/>
      <c r="MXN3" s="15"/>
      <c r="MXQ3" s="15"/>
      <c r="MXR3" s="15"/>
      <c r="MXU3" s="15"/>
      <c r="MXV3" s="15"/>
      <c r="MXY3" s="15"/>
      <c r="MXZ3" s="15"/>
      <c r="MYC3" s="15"/>
      <c r="MYD3" s="15"/>
      <c r="MYG3" s="15"/>
      <c r="MYH3" s="15"/>
      <c r="MYK3" s="15"/>
      <c r="MYL3" s="15"/>
      <c r="MYO3" s="15"/>
      <c r="MYP3" s="15"/>
      <c r="MYS3" s="15"/>
      <c r="MYT3" s="15"/>
      <c r="MYW3" s="15"/>
      <c r="MYX3" s="15"/>
      <c r="MZA3" s="15"/>
      <c r="MZB3" s="15"/>
      <c r="MZE3" s="15"/>
      <c r="MZF3" s="15"/>
      <c r="MZI3" s="15"/>
      <c r="MZJ3" s="15"/>
      <c r="MZM3" s="15"/>
      <c r="MZN3" s="15"/>
      <c r="MZQ3" s="15"/>
      <c r="MZR3" s="15"/>
      <c r="MZU3" s="15"/>
      <c r="MZV3" s="15"/>
      <c r="MZY3" s="15"/>
      <c r="MZZ3" s="15"/>
      <c r="NAC3" s="15"/>
      <c r="NAD3" s="15"/>
      <c r="NAG3" s="15"/>
      <c r="NAH3" s="15"/>
      <c r="NAK3" s="15"/>
      <c r="NAL3" s="15"/>
      <c r="NAO3" s="15"/>
      <c r="NAP3" s="15"/>
      <c r="NAS3" s="15"/>
      <c r="NAT3" s="15"/>
      <c r="NAW3" s="15"/>
      <c r="NAX3" s="15"/>
      <c r="NBA3" s="15"/>
      <c r="NBB3" s="15"/>
      <c r="NBE3" s="15"/>
      <c r="NBF3" s="15"/>
      <c r="NBI3" s="15"/>
      <c r="NBJ3" s="15"/>
      <c r="NBM3" s="15"/>
      <c r="NBN3" s="15"/>
      <c r="NBQ3" s="15"/>
      <c r="NBR3" s="15"/>
      <c r="NBU3" s="15"/>
      <c r="NBV3" s="15"/>
      <c r="NBY3" s="15"/>
      <c r="NBZ3" s="15"/>
      <c r="NCC3" s="15"/>
      <c r="NCD3" s="15"/>
      <c r="NCG3" s="15"/>
      <c r="NCH3" s="15"/>
      <c r="NCK3" s="15"/>
      <c r="NCL3" s="15"/>
      <c r="NCO3" s="15"/>
      <c r="NCP3" s="15"/>
      <c r="NCS3" s="15"/>
      <c r="NCT3" s="15"/>
      <c r="NCW3" s="15"/>
      <c r="NCX3" s="15"/>
      <c r="NDA3" s="15"/>
      <c r="NDB3" s="15"/>
      <c r="NDE3" s="15"/>
      <c r="NDF3" s="15"/>
      <c r="NDI3" s="15"/>
      <c r="NDJ3" s="15"/>
      <c r="NDM3" s="15"/>
      <c r="NDN3" s="15"/>
      <c r="NDQ3" s="15"/>
      <c r="NDR3" s="15"/>
      <c r="NDU3" s="15"/>
      <c r="NDV3" s="15"/>
      <c r="NDY3" s="15"/>
      <c r="NDZ3" s="15"/>
      <c r="NEC3" s="15"/>
      <c r="NED3" s="15"/>
      <c r="NEG3" s="15"/>
      <c r="NEH3" s="15"/>
      <c r="NEK3" s="15"/>
      <c r="NEL3" s="15"/>
      <c r="NEO3" s="15"/>
      <c r="NEP3" s="15"/>
      <c r="NES3" s="15"/>
      <c r="NET3" s="15"/>
      <c r="NEW3" s="15"/>
      <c r="NEX3" s="15"/>
      <c r="NFA3" s="15"/>
      <c r="NFB3" s="15"/>
      <c r="NFE3" s="15"/>
      <c r="NFF3" s="15"/>
      <c r="NFI3" s="15"/>
      <c r="NFJ3" s="15"/>
      <c r="NFM3" s="15"/>
      <c r="NFN3" s="15"/>
      <c r="NFQ3" s="15"/>
      <c r="NFR3" s="15"/>
      <c r="NFU3" s="15"/>
      <c r="NFV3" s="15"/>
      <c r="NFY3" s="15"/>
      <c r="NFZ3" s="15"/>
      <c r="NGC3" s="15"/>
      <c r="NGD3" s="15"/>
      <c r="NGG3" s="15"/>
      <c r="NGH3" s="15"/>
      <c r="NGK3" s="15"/>
      <c r="NGL3" s="15"/>
      <c r="NGO3" s="15"/>
      <c r="NGP3" s="15"/>
      <c r="NGS3" s="15"/>
      <c r="NGT3" s="15"/>
      <c r="NGW3" s="15"/>
      <c r="NGX3" s="15"/>
      <c r="NHA3" s="15"/>
      <c r="NHB3" s="15"/>
      <c r="NHE3" s="15"/>
      <c r="NHF3" s="15"/>
      <c r="NHI3" s="15"/>
      <c r="NHJ3" s="15"/>
      <c r="NHM3" s="15"/>
      <c r="NHN3" s="15"/>
      <c r="NHQ3" s="15"/>
      <c r="NHR3" s="15"/>
      <c r="NHU3" s="15"/>
      <c r="NHV3" s="15"/>
      <c r="NHY3" s="15"/>
      <c r="NHZ3" s="15"/>
      <c r="NIC3" s="15"/>
      <c r="NID3" s="15"/>
      <c r="NIG3" s="15"/>
      <c r="NIH3" s="15"/>
      <c r="NIK3" s="15"/>
      <c r="NIL3" s="15"/>
      <c r="NIO3" s="15"/>
      <c r="NIP3" s="15"/>
      <c r="NIS3" s="15"/>
      <c r="NIT3" s="15"/>
      <c r="NIW3" s="15"/>
      <c r="NIX3" s="15"/>
      <c r="NJA3" s="15"/>
      <c r="NJB3" s="15"/>
      <c r="NJE3" s="15"/>
      <c r="NJF3" s="15"/>
      <c r="NJI3" s="15"/>
      <c r="NJJ3" s="15"/>
      <c r="NJM3" s="15"/>
      <c r="NJN3" s="15"/>
      <c r="NJQ3" s="15"/>
      <c r="NJR3" s="15"/>
      <c r="NJU3" s="15"/>
      <c r="NJV3" s="15"/>
      <c r="NJY3" s="15"/>
      <c r="NJZ3" s="15"/>
      <c r="NKC3" s="15"/>
      <c r="NKD3" s="15"/>
      <c r="NKG3" s="15"/>
      <c r="NKH3" s="15"/>
      <c r="NKK3" s="15"/>
      <c r="NKL3" s="15"/>
      <c r="NKO3" s="15"/>
      <c r="NKP3" s="15"/>
      <c r="NKS3" s="15"/>
      <c r="NKT3" s="15"/>
      <c r="NKW3" s="15"/>
      <c r="NKX3" s="15"/>
      <c r="NLA3" s="15"/>
      <c r="NLB3" s="15"/>
      <c r="NLE3" s="15"/>
      <c r="NLF3" s="15"/>
      <c r="NLI3" s="15"/>
      <c r="NLJ3" s="15"/>
      <c r="NLM3" s="15"/>
      <c r="NLN3" s="15"/>
      <c r="NLQ3" s="15"/>
      <c r="NLR3" s="15"/>
      <c r="NLU3" s="15"/>
      <c r="NLV3" s="15"/>
      <c r="NLY3" s="15"/>
      <c r="NLZ3" s="15"/>
      <c r="NMC3" s="15"/>
      <c r="NMD3" s="15"/>
      <c r="NMG3" s="15"/>
      <c r="NMH3" s="15"/>
      <c r="NMK3" s="15"/>
      <c r="NML3" s="15"/>
      <c r="NMO3" s="15"/>
      <c r="NMP3" s="15"/>
      <c r="NMS3" s="15"/>
      <c r="NMT3" s="15"/>
      <c r="NMW3" s="15"/>
      <c r="NMX3" s="15"/>
      <c r="NNA3" s="15"/>
      <c r="NNB3" s="15"/>
      <c r="NNE3" s="15"/>
      <c r="NNF3" s="15"/>
      <c r="NNI3" s="15"/>
      <c r="NNJ3" s="15"/>
      <c r="NNM3" s="15"/>
      <c r="NNN3" s="15"/>
      <c r="NNQ3" s="15"/>
      <c r="NNR3" s="15"/>
      <c r="NNU3" s="15"/>
      <c r="NNV3" s="15"/>
      <c r="NNY3" s="15"/>
      <c r="NNZ3" s="15"/>
      <c r="NOC3" s="15"/>
      <c r="NOD3" s="15"/>
      <c r="NOG3" s="15"/>
      <c r="NOH3" s="15"/>
      <c r="NOK3" s="15"/>
      <c r="NOL3" s="15"/>
      <c r="NOO3" s="15"/>
      <c r="NOP3" s="15"/>
      <c r="NOS3" s="15"/>
      <c r="NOT3" s="15"/>
      <c r="NOW3" s="15"/>
      <c r="NOX3" s="15"/>
      <c r="NPA3" s="15"/>
      <c r="NPB3" s="15"/>
      <c r="NPE3" s="15"/>
      <c r="NPF3" s="15"/>
      <c r="NPI3" s="15"/>
      <c r="NPJ3" s="15"/>
      <c r="NPM3" s="15"/>
      <c r="NPN3" s="15"/>
      <c r="NPQ3" s="15"/>
      <c r="NPR3" s="15"/>
      <c r="NPU3" s="15"/>
      <c r="NPV3" s="15"/>
      <c r="NPY3" s="15"/>
      <c r="NPZ3" s="15"/>
      <c r="NQC3" s="15"/>
      <c r="NQD3" s="15"/>
      <c r="NQG3" s="15"/>
      <c r="NQH3" s="15"/>
      <c r="NQK3" s="15"/>
      <c r="NQL3" s="15"/>
      <c r="NQO3" s="15"/>
      <c r="NQP3" s="15"/>
      <c r="NQS3" s="15"/>
      <c r="NQT3" s="15"/>
      <c r="NQW3" s="15"/>
      <c r="NQX3" s="15"/>
      <c r="NRA3" s="15"/>
      <c r="NRB3" s="15"/>
      <c r="NRE3" s="15"/>
      <c r="NRF3" s="15"/>
      <c r="NRI3" s="15"/>
      <c r="NRJ3" s="15"/>
      <c r="NRM3" s="15"/>
      <c r="NRN3" s="15"/>
      <c r="NRQ3" s="15"/>
      <c r="NRR3" s="15"/>
      <c r="NRU3" s="15"/>
      <c r="NRV3" s="15"/>
      <c r="NRY3" s="15"/>
      <c r="NRZ3" s="15"/>
      <c r="NSC3" s="15"/>
      <c r="NSD3" s="15"/>
      <c r="NSG3" s="15"/>
      <c r="NSH3" s="15"/>
      <c r="NSK3" s="15"/>
      <c r="NSL3" s="15"/>
      <c r="NSO3" s="15"/>
      <c r="NSP3" s="15"/>
      <c r="NSS3" s="15"/>
      <c r="NST3" s="15"/>
      <c r="NSW3" s="15"/>
      <c r="NSX3" s="15"/>
      <c r="NTA3" s="15"/>
      <c r="NTB3" s="15"/>
      <c r="NTE3" s="15"/>
      <c r="NTF3" s="15"/>
      <c r="NTI3" s="15"/>
      <c r="NTJ3" s="15"/>
      <c r="NTM3" s="15"/>
      <c r="NTN3" s="15"/>
      <c r="NTQ3" s="15"/>
      <c r="NTR3" s="15"/>
      <c r="NTU3" s="15"/>
      <c r="NTV3" s="15"/>
      <c r="NTY3" s="15"/>
      <c r="NTZ3" s="15"/>
      <c r="NUC3" s="15"/>
      <c r="NUD3" s="15"/>
      <c r="NUG3" s="15"/>
      <c r="NUH3" s="15"/>
      <c r="NUK3" s="15"/>
      <c r="NUL3" s="15"/>
      <c r="NUO3" s="15"/>
      <c r="NUP3" s="15"/>
      <c r="NUS3" s="15"/>
      <c r="NUT3" s="15"/>
      <c r="NUW3" s="15"/>
      <c r="NUX3" s="15"/>
      <c r="NVA3" s="15"/>
      <c r="NVB3" s="15"/>
      <c r="NVE3" s="15"/>
      <c r="NVF3" s="15"/>
      <c r="NVI3" s="15"/>
      <c r="NVJ3" s="15"/>
      <c r="NVM3" s="15"/>
      <c r="NVN3" s="15"/>
      <c r="NVQ3" s="15"/>
      <c r="NVR3" s="15"/>
      <c r="NVU3" s="15"/>
      <c r="NVV3" s="15"/>
      <c r="NVY3" s="15"/>
      <c r="NVZ3" s="15"/>
      <c r="NWC3" s="15"/>
      <c r="NWD3" s="15"/>
      <c r="NWG3" s="15"/>
      <c r="NWH3" s="15"/>
      <c r="NWK3" s="15"/>
      <c r="NWL3" s="15"/>
      <c r="NWO3" s="15"/>
      <c r="NWP3" s="15"/>
      <c r="NWS3" s="15"/>
      <c r="NWT3" s="15"/>
      <c r="NWW3" s="15"/>
      <c r="NWX3" s="15"/>
      <c r="NXA3" s="15"/>
      <c r="NXB3" s="15"/>
      <c r="NXE3" s="15"/>
      <c r="NXF3" s="15"/>
      <c r="NXI3" s="15"/>
      <c r="NXJ3" s="15"/>
      <c r="NXM3" s="15"/>
      <c r="NXN3" s="15"/>
      <c r="NXQ3" s="15"/>
      <c r="NXR3" s="15"/>
      <c r="NXU3" s="15"/>
      <c r="NXV3" s="15"/>
      <c r="NXY3" s="15"/>
      <c r="NXZ3" s="15"/>
      <c r="NYC3" s="15"/>
      <c r="NYD3" s="15"/>
      <c r="NYG3" s="15"/>
      <c r="NYH3" s="15"/>
      <c r="NYK3" s="15"/>
      <c r="NYL3" s="15"/>
      <c r="NYO3" s="15"/>
      <c r="NYP3" s="15"/>
      <c r="NYS3" s="15"/>
      <c r="NYT3" s="15"/>
      <c r="NYW3" s="15"/>
      <c r="NYX3" s="15"/>
      <c r="NZA3" s="15"/>
      <c r="NZB3" s="15"/>
      <c r="NZE3" s="15"/>
      <c r="NZF3" s="15"/>
      <c r="NZI3" s="15"/>
      <c r="NZJ3" s="15"/>
      <c r="NZM3" s="15"/>
      <c r="NZN3" s="15"/>
      <c r="NZQ3" s="15"/>
      <c r="NZR3" s="15"/>
      <c r="NZU3" s="15"/>
      <c r="NZV3" s="15"/>
      <c r="NZY3" s="15"/>
      <c r="NZZ3" s="15"/>
      <c r="OAC3" s="15"/>
      <c r="OAD3" s="15"/>
      <c r="OAG3" s="15"/>
      <c r="OAH3" s="15"/>
      <c r="OAK3" s="15"/>
      <c r="OAL3" s="15"/>
      <c r="OAO3" s="15"/>
      <c r="OAP3" s="15"/>
      <c r="OAS3" s="15"/>
      <c r="OAT3" s="15"/>
      <c r="OAW3" s="15"/>
      <c r="OAX3" s="15"/>
      <c r="OBA3" s="15"/>
      <c r="OBB3" s="15"/>
      <c r="OBE3" s="15"/>
      <c r="OBF3" s="15"/>
      <c r="OBI3" s="15"/>
      <c r="OBJ3" s="15"/>
      <c r="OBM3" s="15"/>
      <c r="OBN3" s="15"/>
      <c r="OBQ3" s="15"/>
      <c r="OBR3" s="15"/>
      <c r="OBU3" s="15"/>
      <c r="OBV3" s="15"/>
      <c r="OBY3" s="15"/>
      <c r="OBZ3" s="15"/>
      <c r="OCC3" s="15"/>
      <c r="OCD3" s="15"/>
      <c r="OCG3" s="15"/>
      <c r="OCH3" s="15"/>
      <c r="OCK3" s="15"/>
      <c r="OCL3" s="15"/>
      <c r="OCO3" s="15"/>
      <c r="OCP3" s="15"/>
      <c r="OCS3" s="15"/>
      <c r="OCT3" s="15"/>
      <c r="OCW3" s="15"/>
      <c r="OCX3" s="15"/>
      <c r="ODA3" s="15"/>
      <c r="ODB3" s="15"/>
      <c r="ODE3" s="15"/>
      <c r="ODF3" s="15"/>
      <c r="ODI3" s="15"/>
      <c r="ODJ3" s="15"/>
      <c r="ODM3" s="15"/>
      <c r="ODN3" s="15"/>
      <c r="ODQ3" s="15"/>
      <c r="ODR3" s="15"/>
      <c r="ODU3" s="15"/>
      <c r="ODV3" s="15"/>
      <c r="ODY3" s="15"/>
      <c r="ODZ3" s="15"/>
      <c r="OEC3" s="15"/>
      <c r="OED3" s="15"/>
      <c r="OEG3" s="15"/>
      <c r="OEH3" s="15"/>
      <c r="OEK3" s="15"/>
      <c r="OEL3" s="15"/>
      <c r="OEO3" s="15"/>
      <c r="OEP3" s="15"/>
      <c r="OES3" s="15"/>
      <c r="OET3" s="15"/>
      <c r="OEW3" s="15"/>
      <c r="OEX3" s="15"/>
      <c r="OFA3" s="15"/>
      <c r="OFB3" s="15"/>
      <c r="OFE3" s="15"/>
      <c r="OFF3" s="15"/>
      <c r="OFI3" s="15"/>
      <c r="OFJ3" s="15"/>
      <c r="OFM3" s="15"/>
      <c r="OFN3" s="15"/>
      <c r="OFQ3" s="15"/>
      <c r="OFR3" s="15"/>
      <c r="OFU3" s="15"/>
      <c r="OFV3" s="15"/>
      <c r="OFY3" s="15"/>
      <c r="OFZ3" s="15"/>
      <c r="OGC3" s="15"/>
      <c r="OGD3" s="15"/>
      <c r="OGG3" s="15"/>
      <c r="OGH3" s="15"/>
      <c r="OGK3" s="15"/>
      <c r="OGL3" s="15"/>
      <c r="OGO3" s="15"/>
      <c r="OGP3" s="15"/>
      <c r="OGS3" s="15"/>
      <c r="OGT3" s="15"/>
      <c r="OGW3" s="15"/>
      <c r="OGX3" s="15"/>
      <c r="OHA3" s="15"/>
      <c r="OHB3" s="15"/>
      <c r="OHE3" s="15"/>
      <c r="OHF3" s="15"/>
      <c r="OHI3" s="15"/>
      <c r="OHJ3" s="15"/>
      <c r="OHM3" s="15"/>
      <c r="OHN3" s="15"/>
      <c r="OHQ3" s="15"/>
      <c r="OHR3" s="15"/>
      <c r="OHU3" s="15"/>
      <c r="OHV3" s="15"/>
      <c r="OHY3" s="15"/>
      <c r="OHZ3" s="15"/>
      <c r="OIC3" s="15"/>
      <c r="OID3" s="15"/>
      <c r="OIG3" s="15"/>
      <c r="OIH3" s="15"/>
      <c r="OIK3" s="15"/>
      <c r="OIL3" s="15"/>
      <c r="OIO3" s="15"/>
      <c r="OIP3" s="15"/>
      <c r="OIS3" s="15"/>
      <c r="OIT3" s="15"/>
      <c r="OIW3" s="15"/>
      <c r="OIX3" s="15"/>
      <c r="OJA3" s="15"/>
      <c r="OJB3" s="15"/>
      <c r="OJE3" s="15"/>
      <c r="OJF3" s="15"/>
      <c r="OJI3" s="15"/>
      <c r="OJJ3" s="15"/>
      <c r="OJM3" s="15"/>
      <c r="OJN3" s="15"/>
      <c r="OJQ3" s="15"/>
      <c r="OJR3" s="15"/>
      <c r="OJU3" s="15"/>
      <c r="OJV3" s="15"/>
      <c r="OJY3" s="15"/>
      <c r="OJZ3" s="15"/>
      <c r="OKC3" s="15"/>
      <c r="OKD3" s="15"/>
      <c r="OKG3" s="15"/>
      <c r="OKH3" s="15"/>
      <c r="OKK3" s="15"/>
      <c r="OKL3" s="15"/>
      <c r="OKO3" s="15"/>
      <c r="OKP3" s="15"/>
      <c r="OKS3" s="15"/>
      <c r="OKT3" s="15"/>
      <c r="OKW3" s="15"/>
      <c r="OKX3" s="15"/>
      <c r="OLA3" s="15"/>
      <c r="OLB3" s="15"/>
      <c r="OLE3" s="15"/>
      <c r="OLF3" s="15"/>
      <c r="OLI3" s="15"/>
      <c r="OLJ3" s="15"/>
      <c r="OLM3" s="15"/>
      <c r="OLN3" s="15"/>
      <c r="OLQ3" s="15"/>
      <c r="OLR3" s="15"/>
      <c r="OLU3" s="15"/>
      <c r="OLV3" s="15"/>
      <c r="OLY3" s="15"/>
      <c r="OLZ3" s="15"/>
      <c r="OMC3" s="15"/>
      <c r="OMD3" s="15"/>
      <c r="OMG3" s="15"/>
      <c r="OMH3" s="15"/>
      <c r="OMK3" s="15"/>
      <c r="OML3" s="15"/>
      <c r="OMO3" s="15"/>
      <c r="OMP3" s="15"/>
      <c r="OMS3" s="15"/>
      <c r="OMT3" s="15"/>
      <c r="OMW3" s="15"/>
      <c r="OMX3" s="15"/>
      <c r="ONA3" s="15"/>
      <c r="ONB3" s="15"/>
      <c r="ONE3" s="15"/>
      <c r="ONF3" s="15"/>
      <c r="ONI3" s="15"/>
      <c r="ONJ3" s="15"/>
      <c r="ONM3" s="15"/>
      <c r="ONN3" s="15"/>
      <c r="ONQ3" s="15"/>
      <c r="ONR3" s="15"/>
      <c r="ONU3" s="15"/>
      <c r="ONV3" s="15"/>
      <c r="ONY3" s="15"/>
      <c r="ONZ3" s="15"/>
      <c r="OOC3" s="15"/>
      <c r="OOD3" s="15"/>
      <c r="OOG3" s="15"/>
      <c r="OOH3" s="15"/>
      <c r="OOK3" s="15"/>
      <c r="OOL3" s="15"/>
      <c r="OOO3" s="15"/>
      <c r="OOP3" s="15"/>
      <c r="OOS3" s="15"/>
      <c r="OOT3" s="15"/>
      <c r="OOW3" s="15"/>
      <c r="OOX3" s="15"/>
      <c r="OPA3" s="15"/>
      <c r="OPB3" s="15"/>
      <c r="OPE3" s="15"/>
      <c r="OPF3" s="15"/>
      <c r="OPI3" s="15"/>
      <c r="OPJ3" s="15"/>
      <c r="OPM3" s="15"/>
      <c r="OPN3" s="15"/>
      <c r="OPQ3" s="15"/>
      <c r="OPR3" s="15"/>
      <c r="OPU3" s="15"/>
      <c r="OPV3" s="15"/>
      <c r="OPY3" s="15"/>
      <c r="OPZ3" s="15"/>
      <c r="OQC3" s="15"/>
      <c r="OQD3" s="15"/>
      <c r="OQG3" s="15"/>
      <c r="OQH3" s="15"/>
      <c r="OQK3" s="15"/>
      <c r="OQL3" s="15"/>
      <c r="OQO3" s="15"/>
      <c r="OQP3" s="15"/>
      <c r="OQS3" s="15"/>
      <c r="OQT3" s="15"/>
      <c r="OQW3" s="15"/>
      <c r="OQX3" s="15"/>
      <c r="ORA3" s="15"/>
      <c r="ORB3" s="15"/>
      <c r="ORE3" s="15"/>
      <c r="ORF3" s="15"/>
      <c r="ORI3" s="15"/>
      <c r="ORJ3" s="15"/>
      <c r="ORM3" s="15"/>
      <c r="ORN3" s="15"/>
      <c r="ORQ3" s="15"/>
      <c r="ORR3" s="15"/>
      <c r="ORU3" s="15"/>
      <c r="ORV3" s="15"/>
      <c r="ORY3" s="15"/>
      <c r="ORZ3" s="15"/>
      <c r="OSC3" s="15"/>
      <c r="OSD3" s="15"/>
      <c r="OSG3" s="15"/>
      <c r="OSH3" s="15"/>
      <c r="OSK3" s="15"/>
      <c r="OSL3" s="15"/>
      <c r="OSO3" s="15"/>
      <c r="OSP3" s="15"/>
      <c r="OSS3" s="15"/>
      <c r="OST3" s="15"/>
      <c r="OSW3" s="15"/>
      <c r="OSX3" s="15"/>
      <c r="OTA3" s="15"/>
      <c r="OTB3" s="15"/>
      <c r="OTE3" s="15"/>
      <c r="OTF3" s="15"/>
      <c r="OTI3" s="15"/>
      <c r="OTJ3" s="15"/>
      <c r="OTM3" s="15"/>
      <c r="OTN3" s="15"/>
      <c r="OTQ3" s="15"/>
      <c r="OTR3" s="15"/>
      <c r="OTU3" s="15"/>
      <c r="OTV3" s="15"/>
      <c r="OTY3" s="15"/>
      <c r="OTZ3" s="15"/>
      <c r="OUC3" s="15"/>
      <c r="OUD3" s="15"/>
      <c r="OUG3" s="15"/>
      <c r="OUH3" s="15"/>
      <c r="OUK3" s="15"/>
      <c r="OUL3" s="15"/>
      <c r="OUO3" s="15"/>
      <c r="OUP3" s="15"/>
      <c r="OUS3" s="15"/>
      <c r="OUT3" s="15"/>
      <c r="OUW3" s="15"/>
      <c r="OUX3" s="15"/>
      <c r="OVA3" s="15"/>
      <c r="OVB3" s="15"/>
      <c r="OVE3" s="15"/>
      <c r="OVF3" s="15"/>
      <c r="OVI3" s="15"/>
      <c r="OVJ3" s="15"/>
      <c r="OVM3" s="15"/>
      <c r="OVN3" s="15"/>
      <c r="OVQ3" s="15"/>
      <c r="OVR3" s="15"/>
      <c r="OVU3" s="15"/>
      <c r="OVV3" s="15"/>
      <c r="OVY3" s="15"/>
      <c r="OVZ3" s="15"/>
      <c r="OWC3" s="15"/>
      <c r="OWD3" s="15"/>
      <c r="OWG3" s="15"/>
      <c r="OWH3" s="15"/>
      <c r="OWK3" s="15"/>
      <c r="OWL3" s="15"/>
      <c r="OWO3" s="15"/>
      <c r="OWP3" s="15"/>
      <c r="OWS3" s="15"/>
      <c r="OWT3" s="15"/>
      <c r="OWW3" s="15"/>
      <c r="OWX3" s="15"/>
      <c r="OXA3" s="15"/>
      <c r="OXB3" s="15"/>
      <c r="OXE3" s="15"/>
      <c r="OXF3" s="15"/>
      <c r="OXI3" s="15"/>
      <c r="OXJ3" s="15"/>
      <c r="OXM3" s="15"/>
      <c r="OXN3" s="15"/>
      <c r="OXQ3" s="15"/>
      <c r="OXR3" s="15"/>
      <c r="OXU3" s="15"/>
      <c r="OXV3" s="15"/>
      <c r="OXY3" s="15"/>
      <c r="OXZ3" s="15"/>
      <c r="OYC3" s="15"/>
      <c r="OYD3" s="15"/>
      <c r="OYG3" s="15"/>
      <c r="OYH3" s="15"/>
      <c r="OYK3" s="15"/>
      <c r="OYL3" s="15"/>
      <c r="OYO3" s="15"/>
      <c r="OYP3" s="15"/>
      <c r="OYS3" s="15"/>
      <c r="OYT3" s="15"/>
      <c r="OYW3" s="15"/>
      <c r="OYX3" s="15"/>
      <c r="OZA3" s="15"/>
      <c r="OZB3" s="15"/>
      <c r="OZE3" s="15"/>
      <c r="OZF3" s="15"/>
      <c r="OZI3" s="15"/>
      <c r="OZJ3" s="15"/>
      <c r="OZM3" s="15"/>
      <c r="OZN3" s="15"/>
      <c r="OZQ3" s="15"/>
      <c r="OZR3" s="15"/>
      <c r="OZU3" s="15"/>
      <c r="OZV3" s="15"/>
      <c r="OZY3" s="15"/>
      <c r="OZZ3" s="15"/>
      <c r="PAC3" s="15"/>
      <c r="PAD3" s="15"/>
      <c r="PAG3" s="15"/>
      <c r="PAH3" s="15"/>
      <c r="PAK3" s="15"/>
      <c r="PAL3" s="15"/>
      <c r="PAO3" s="15"/>
      <c r="PAP3" s="15"/>
      <c r="PAS3" s="15"/>
      <c r="PAT3" s="15"/>
      <c r="PAV3" s="15"/>
      <c r="PAW3" s="15"/>
      <c r="PAZ3" s="15"/>
      <c r="PBA3" s="15"/>
      <c r="PBD3" s="15"/>
      <c r="PBE3" s="15"/>
      <c r="PBH3" s="15"/>
      <c r="PBI3" s="15"/>
      <c r="PBL3" s="15"/>
      <c r="PBM3" s="15"/>
      <c r="PBP3" s="15"/>
      <c r="PBQ3" s="15"/>
      <c r="PBT3" s="15"/>
      <c r="PBU3" s="15"/>
      <c r="PBX3" s="15"/>
      <c r="PBY3" s="15"/>
      <c r="PCB3" s="15"/>
      <c r="PCC3" s="15"/>
      <c r="PCF3" s="15"/>
      <c r="PCG3" s="15"/>
      <c r="PCJ3" s="15"/>
      <c r="PCK3" s="15"/>
      <c r="PCN3" s="15"/>
      <c r="PCO3" s="15"/>
      <c r="PCR3" s="15"/>
      <c r="PCS3" s="15"/>
      <c r="PCV3" s="15"/>
      <c r="PCW3" s="15"/>
      <c r="PCZ3" s="15"/>
      <c r="PDA3" s="15"/>
      <c r="PDD3" s="15"/>
      <c r="PDE3" s="15"/>
      <c r="PDH3" s="15"/>
      <c r="PDI3" s="15"/>
      <c r="PDL3" s="15"/>
      <c r="PDM3" s="15"/>
      <c r="PDP3" s="15"/>
      <c r="PDQ3" s="15"/>
      <c r="PDT3" s="15"/>
      <c r="PDU3" s="15"/>
      <c r="PDX3" s="15"/>
      <c r="PDY3" s="15"/>
      <c r="PEB3" s="15"/>
      <c r="PEC3" s="15"/>
      <c r="PEF3" s="15"/>
      <c r="PEG3" s="15"/>
      <c r="PEJ3" s="15"/>
      <c r="PEK3" s="15"/>
      <c r="PEN3" s="15"/>
      <c r="PEO3" s="15"/>
      <c r="PER3" s="15"/>
      <c r="PES3" s="15"/>
      <c r="PEV3" s="15"/>
      <c r="PEW3" s="15"/>
      <c r="PEZ3" s="15"/>
      <c r="PFA3" s="15"/>
      <c r="PFD3" s="15"/>
      <c r="PFE3" s="15"/>
      <c r="PFH3" s="15"/>
      <c r="PFI3" s="15"/>
      <c r="PFL3" s="15"/>
      <c r="PFM3" s="15"/>
      <c r="PFP3" s="15"/>
      <c r="PFQ3" s="15"/>
      <c r="PFT3" s="15"/>
      <c r="PFU3" s="15"/>
      <c r="PFX3" s="15"/>
      <c r="PFY3" s="15"/>
      <c r="PGB3" s="15"/>
      <c r="PGC3" s="15"/>
      <c r="PGF3" s="15"/>
      <c r="PGG3" s="15"/>
      <c r="PGJ3" s="15"/>
      <c r="PGK3" s="15"/>
      <c r="PGN3" s="15"/>
      <c r="PGO3" s="15"/>
      <c r="PGR3" s="15"/>
      <c r="PGS3" s="15"/>
      <c r="PGV3" s="15"/>
      <c r="PGW3" s="15"/>
      <c r="PGZ3" s="15"/>
      <c r="PHA3" s="15"/>
      <c r="PHD3" s="15"/>
      <c r="PHE3" s="15"/>
      <c r="PHH3" s="15"/>
      <c r="PHI3" s="15"/>
      <c r="PHL3" s="15"/>
      <c r="PHM3" s="15"/>
      <c r="PHP3" s="15"/>
      <c r="PHQ3" s="15"/>
      <c r="PHT3" s="15"/>
      <c r="PHU3" s="15"/>
      <c r="PHX3" s="15"/>
      <c r="PHY3" s="15"/>
      <c r="PIB3" s="15"/>
      <c r="PIC3" s="15"/>
      <c r="PIF3" s="15"/>
      <c r="PIG3" s="15"/>
      <c r="PIJ3" s="15"/>
      <c r="PIK3" s="15"/>
      <c r="PIN3" s="15"/>
      <c r="PIO3" s="15"/>
      <c r="PIR3" s="15"/>
      <c r="PIS3" s="15"/>
      <c r="PIV3" s="15"/>
      <c r="PIW3" s="15"/>
      <c r="PIZ3" s="15"/>
      <c r="PJA3" s="15"/>
      <c r="PJD3" s="15"/>
      <c r="PJE3" s="15"/>
      <c r="PJH3" s="15"/>
      <c r="PJI3" s="15"/>
      <c r="PJL3" s="15"/>
      <c r="PJM3" s="15"/>
      <c r="PJP3" s="15"/>
      <c r="PJQ3" s="15"/>
      <c r="PJT3" s="15"/>
      <c r="PJU3" s="15"/>
      <c r="PJX3" s="15"/>
      <c r="PJY3" s="15"/>
      <c r="PKB3" s="15"/>
      <c r="PKC3" s="15"/>
      <c r="PKF3" s="15"/>
      <c r="PKG3" s="15"/>
      <c r="PKJ3" s="15"/>
      <c r="PKK3" s="15"/>
      <c r="PKN3" s="15"/>
      <c r="PKO3" s="15"/>
      <c r="PKR3" s="15"/>
      <c r="PKS3" s="15"/>
      <c r="PKV3" s="15"/>
      <c r="PKW3" s="15"/>
      <c r="PKZ3" s="15"/>
      <c r="PLA3" s="15"/>
      <c r="PLD3" s="15"/>
      <c r="PLE3" s="15"/>
      <c r="PLH3" s="15"/>
      <c r="PLI3" s="15"/>
      <c r="PLL3" s="15"/>
      <c r="PLM3" s="15"/>
      <c r="PLP3" s="15"/>
      <c r="PLQ3" s="15"/>
      <c r="PLT3" s="15"/>
      <c r="PLU3" s="15"/>
      <c r="PLX3" s="15"/>
      <c r="PLY3" s="15"/>
      <c r="PMB3" s="15"/>
      <c r="PMC3" s="15"/>
      <c r="PMF3" s="15"/>
      <c r="PMG3" s="15"/>
      <c r="PMJ3" s="15"/>
      <c r="PMK3" s="15"/>
      <c r="PMN3" s="15"/>
      <c r="PMO3" s="15"/>
      <c r="PMR3" s="15"/>
      <c r="PMS3" s="15"/>
      <c r="PMV3" s="15"/>
      <c r="PMW3" s="15"/>
      <c r="PMZ3" s="15"/>
      <c r="PNA3" s="15"/>
      <c r="PND3" s="15"/>
      <c r="PNE3" s="15"/>
      <c r="PNH3" s="15"/>
      <c r="PNI3" s="15"/>
      <c r="PNL3" s="15"/>
      <c r="PNM3" s="15"/>
      <c r="PNP3" s="15"/>
      <c r="PNQ3" s="15"/>
      <c r="PNT3" s="15"/>
      <c r="PNU3" s="15"/>
      <c r="PNX3" s="15"/>
      <c r="PNY3" s="15"/>
      <c r="POB3" s="15"/>
      <c r="POC3" s="15"/>
      <c r="POF3" s="15"/>
      <c r="POG3" s="15"/>
      <c r="POJ3" s="15"/>
      <c r="POK3" s="15"/>
      <c r="PON3" s="15"/>
      <c r="POO3" s="15"/>
      <c r="POR3" s="15"/>
      <c r="POS3" s="15"/>
      <c r="POV3" s="15"/>
      <c r="POW3" s="15"/>
      <c r="POZ3" s="15"/>
      <c r="PPA3" s="15"/>
      <c r="PPD3" s="15"/>
      <c r="PPE3" s="15"/>
      <c r="PPH3" s="15"/>
      <c r="PPI3" s="15"/>
      <c r="PPL3" s="15"/>
      <c r="PPM3" s="15"/>
      <c r="PPP3" s="15"/>
      <c r="PPQ3" s="15"/>
      <c r="PPT3" s="15"/>
      <c r="PPU3" s="15"/>
      <c r="PPX3" s="15"/>
      <c r="PPY3" s="15"/>
      <c r="PQB3" s="15"/>
      <c r="PQC3" s="15"/>
      <c r="PQF3" s="15"/>
      <c r="PQG3" s="15"/>
      <c r="PQJ3" s="15"/>
      <c r="PQK3" s="15"/>
      <c r="PQN3" s="15"/>
      <c r="PQO3" s="15"/>
      <c r="PQR3" s="15"/>
      <c r="PQS3" s="15"/>
      <c r="PQV3" s="15"/>
      <c r="PQW3" s="15"/>
      <c r="PQZ3" s="15"/>
      <c r="PRA3" s="15"/>
      <c r="PRD3" s="15"/>
      <c r="PRE3" s="15"/>
      <c r="PRH3" s="15"/>
      <c r="PRI3" s="15"/>
      <c r="PRL3" s="15"/>
      <c r="PRM3" s="15"/>
      <c r="PRP3" s="15"/>
      <c r="PRQ3" s="15"/>
      <c r="PRT3" s="15"/>
      <c r="PRU3" s="15"/>
      <c r="PRX3" s="15"/>
      <c r="PRY3" s="15"/>
      <c r="PSB3" s="15"/>
      <c r="PSC3" s="15"/>
      <c r="PSF3" s="15"/>
      <c r="PSG3" s="15"/>
      <c r="PSJ3" s="15"/>
      <c r="PSK3" s="15"/>
      <c r="PSN3" s="15"/>
      <c r="PSO3" s="15"/>
      <c r="PSR3" s="15"/>
      <c r="PSS3" s="15"/>
      <c r="PSV3" s="15"/>
      <c r="PSW3" s="15"/>
      <c r="PSZ3" s="15"/>
      <c r="PTA3" s="15"/>
      <c r="PTD3" s="15"/>
      <c r="PTE3" s="15"/>
      <c r="PTH3" s="15"/>
      <c r="PTI3" s="15"/>
      <c r="PTL3" s="15"/>
      <c r="PTM3" s="15"/>
      <c r="PTP3" s="15"/>
      <c r="PTQ3" s="15"/>
      <c r="PTT3" s="15"/>
      <c r="PTU3" s="15"/>
      <c r="PTX3" s="15"/>
      <c r="PTY3" s="15"/>
      <c r="PUB3" s="15"/>
      <c r="PUC3" s="15"/>
      <c r="PUF3" s="15"/>
      <c r="PUG3" s="15"/>
      <c r="PUJ3" s="15"/>
      <c r="PUK3" s="15"/>
      <c r="PUN3" s="15"/>
      <c r="PUO3" s="15"/>
      <c r="PUR3" s="15"/>
      <c r="PUS3" s="15"/>
      <c r="PUV3" s="15"/>
      <c r="PUW3" s="15"/>
      <c r="PUZ3" s="15"/>
      <c r="PVA3" s="15"/>
      <c r="PVD3" s="15"/>
      <c r="PVE3" s="15"/>
      <c r="PVH3" s="15"/>
      <c r="PVI3" s="15"/>
      <c r="PVL3" s="15"/>
      <c r="PVM3" s="15"/>
      <c r="PVP3" s="15"/>
      <c r="PVQ3" s="15"/>
      <c r="PVT3" s="15"/>
      <c r="PVU3" s="15"/>
      <c r="PVX3" s="15"/>
      <c r="PVY3" s="15"/>
      <c r="PWB3" s="15"/>
      <c r="PWC3" s="15"/>
      <c r="PWF3" s="15"/>
      <c r="PWG3" s="15"/>
      <c r="PWJ3" s="15"/>
      <c r="PWK3" s="15"/>
      <c r="PWN3" s="15"/>
      <c r="PWO3" s="15"/>
      <c r="PWR3" s="15"/>
      <c r="PWS3" s="15"/>
      <c r="PWV3" s="15"/>
      <c r="PWW3" s="15"/>
      <c r="PWZ3" s="15"/>
      <c r="PXA3" s="15"/>
      <c r="PXD3" s="15"/>
      <c r="PXE3" s="15"/>
      <c r="PXH3" s="15"/>
      <c r="PXI3" s="15"/>
      <c r="PXL3" s="15"/>
      <c r="PXM3" s="15"/>
      <c r="PXP3" s="15"/>
      <c r="PXQ3" s="15"/>
      <c r="PXT3" s="15"/>
      <c r="PXU3" s="15"/>
      <c r="PXX3" s="15"/>
      <c r="PXY3" s="15"/>
      <c r="PYB3" s="15"/>
      <c r="PYC3" s="15"/>
      <c r="PYF3" s="15"/>
      <c r="PYG3" s="15"/>
      <c r="PYJ3" s="15"/>
      <c r="PYK3" s="15"/>
      <c r="PYN3" s="15"/>
      <c r="PYO3" s="15"/>
      <c r="PYR3" s="15"/>
      <c r="PYS3" s="15"/>
      <c r="PYV3" s="15"/>
      <c r="PYW3" s="15"/>
      <c r="PYZ3" s="15"/>
      <c r="PZA3" s="15"/>
      <c r="PZD3" s="15"/>
      <c r="PZE3" s="15"/>
      <c r="PZH3" s="15"/>
      <c r="PZI3" s="15"/>
      <c r="PZL3" s="15"/>
      <c r="PZM3" s="15"/>
      <c r="PZP3" s="15"/>
      <c r="PZQ3" s="15"/>
      <c r="PZT3" s="15"/>
      <c r="PZU3" s="15"/>
      <c r="PZX3" s="15"/>
      <c r="PZY3" s="15"/>
      <c r="QAB3" s="15"/>
      <c r="QAC3" s="15"/>
      <c r="QAF3" s="15"/>
      <c r="QAG3" s="15"/>
      <c r="QAJ3" s="15"/>
      <c r="QAK3" s="15"/>
      <c r="QAN3" s="15"/>
      <c r="QAO3" s="15"/>
      <c r="QAR3" s="15"/>
      <c r="QAS3" s="15"/>
      <c r="QAV3" s="15"/>
      <c r="QAW3" s="15"/>
      <c r="QAZ3" s="15"/>
      <c r="QBA3" s="15"/>
      <c r="QBD3" s="15"/>
      <c r="QBE3" s="15"/>
      <c r="QBH3" s="15"/>
      <c r="QBI3" s="15"/>
      <c r="QBL3" s="15"/>
      <c r="QBM3" s="15"/>
      <c r="QBP3" s="15"/>
      <c r="QBQ3" s="15"/>
      <c r="QBT3" s="15"/>
      <c r="QBU3" s="15"/>
      <c r="QBX3" s="15"/>
      <c r="QBY3" s="15"/>
      <c r="QCB3" s="15"/>
      <c r="QCC3" s="15"/>
      <c r="QCF3" s="15"/>
      <c r="QCG3" s="15"/>
      <c r="QCJ3" s="15"/>
      <c r="QCK3" s="15"/>
      <c r="QCN3" s="15"/>
      <c r="QCO3" s="15"/>
      <c r="QCR3" s="15"/>
      <c r="QCS3" s="15"/>
      <c r="QCV3" s="15"/>
      <c r="QCW3" s="15"/>
      <c r="QCZ3" s="15"/>
      <c r="QDA3" s="15"/>
      <c r="QDD3" s="15"/>
      <c r="QDE3" s="15"/>
      <c r="QDH3" s="15"/>
      <c r="QDI3" s="15"/>
      <c r="QDL3" s="15"/>
      <c r="QDM3" s="15"/>
      <c r="QDP3" s="15"/>
      <c r="QDQ3" s="15"/>
      <c r="QDT3" s="15"/>
      <c r="QDU3" s="15"/>
      <c r="QDX3" s="15"/>
      <c r="QDY3" s="15"/>
      <c r="QEB3" s="15"/>
      <c r="QEC3" s="15"/>
      <c r="QEF3" s="15"/>
      <c r="QEG3" s="15"/>
      <c r="QEJ3" s="15"/>
      <c r="QEK3" s="15"/>
      <c r="QEN3" s="15"/>
      <c r="QEO3" s="15"/>
      <c r="QER3" s="15"/>
      <c r="QES3" s="15"/>
      <c r="QEV3" s="15"/>
      <c r="QEW3" s="15"/>
      <c r="QEZ3" s="15"/>
      <c r="QFA3" s="15"/>
      <c r="QFD3" s="15"/>
      <c r="QFE3" s="15"/>
      <c r="QFH3" s="15"/>
      <c r="QFI3" s="15"/>
      <c r="QFL3" s="15"/>
      <c r="QFM3" s="15"/>
      <c r="QFP3" s="15"/>
      <c r="QFQ3" s="15"/>
      <c r="QFT3" s="15"/>
      <c r="QFU3" s="15"/>
      <c r="QFX3" s="15"/>
      <c r="QFY3" s="15"/>
      <c r="QGB3" s="15"/>
      <c r="QGC3" s="15"/>
      <c r="QGF3" s="15"/>
      <c r="QGG3" s="15"/>
      <c r="QGJ3" s="15"/>
      <c r="QGK3" s="15"/>
      <c r="QGN3" s="15"/>
      <c r="QGO3" s="15"/>
      <c r="QGR3" s="15"/>
      <c r="QGS3" s="15"/>
      <c r="QGV3" s="15"/>
      <c r="QGW3" s="15"/>
      <c r="QGZ3" s="15"/>
      <c r="QHA3" s="15"/>
      <c r="QHD3" s="15"/>
      <c r="QHE3" s="15"/>
      <c r="QHH3" s="15"/>
      <c r="QHI3" s="15"/>
      <c r="QHL3" s="15"/>
      <c r="QHM3" s="15"/>
      <c r="QHP3" s="15"/>
      <c r="QHQ3" s="15"/>
      <c r="QHT3" s="15"/>
      <c r="QHU3" s="15"/>
      <c r="QHX3" s="15"/>
      <c r="QHY3" s="15"/>
      <c r="QIB3" s="15"/>
      <c r="QIC3" s="15"/>
      <c r="QIF3" s="15"/>
      <c r="QIG3" s="15"/>
      <c r="QIJ3" s="15"/>
      <c r="QIK3" s="15"/>
      <c r="QIN3" s="15"/>
      <c r="QIO3" s="15"/>
      <c r="QIR3" s="15"/>
      <c r="QIS3" s="15"/>
      <c r="QIV3" s="15"/>
      <c r="QIW3" s="15"/>
      <c r="QIZ3" s="15"/>
      <c r="QJA3" s="15"/>
      <c r="QJD3" s="15"/>
      <c r="QJE3" s="15"/>
      <c r="QJH3" s="15"/>
      <c r="QJI3" s="15"/>
      <c r="QJL3" s="15"/>
      <c r="QJM3" s="15"/>
      <c r="QJP3" s="15"/>
      <c r="QJQ3" s="15"/>
      <c r="QJT3" s="15"/>
      <c r="QJU3" s="15"/>
      <c r="QJX3" s="15"/>
      <c r="QJY3" s="15"/>
      <c r="QKB3" s="15"/>
      <c r="QKC3" s="15"/>
      <c r="QKF3" s="15"/>
      <c r="QKG3" s="15"/>
      <c r="QKJ3" s="15"/>
      <c r="QKK3" s="15"/>
      <c r="QKN3" s="15"/>
      <c r="QKO3" s="15"/>
      <c r="QKR3" s="15"/>
      <c r="QKS3" s="15"/>
      <c r="QKV3" s="15"/>
      <c r="QKW3" s="15"/>
      <c r="QKZ3" s="15"/>
      <c r="QLA3" s="15"/>
      <c r="QLD3" s="15"/>
      <c r="QLE3" s="15"/>
      <c r="QLH3" s="15"/>
      <c r="QLI3" s="15"/>
      <c r="QLL3" s="15"/>
      <c r="QLM3" s="15"/>
      <c r="QLP3" s="15"/>
      <c r="QLQ3" s="15"/>
      <c r="QLT3" s="15"/>
      <c r="QLU3" s="15"/>
      <c r="QLX3" s="15"/>
      <c r="QLY3" s="15"/>
      <c r="QMB3" s="15"/>
      <c r="QMC3" s="15"/>
      <c r="QMF3" s="15"/>
      <c r="QMG3" s="15"/>
      <c r="QMJ3" s="15"/>
      <c r="QMK3" s="15"/>
      <c r="QMN3" s="15"/>
      <c r="QMO3" s="15"/>
      <c r="QMR3" s="15"/>
      <c r="QMS3" s="15"/>
      <c r="QMV3" s="15"/>
      <c r="QMW3" s="15"/>
      <c r="QMZ3" s="15"/>
      <c r="QNA3" s="15"/>
      <c r="QND3" s="15"/>
      <c r="QNE3" s="15"/>
      <c r="QNH3" s="15"/>
      <c r="QNI3" s="15"/>
      <c r="QNL3" s="15"/>
      <c r="QNM3" s="15"/>
      <c r="QNP3" s="15"/>
      <c r="QNQ3" s="15"/>
      <c r="QNT3" s="15"/>
      <c r="QNU3" s="15"/>
      <c r="QNX3" s="15"/>
      <c r="QNY3" s="15"/>
      <c r="QOB3" s="15"/>
      <c r="QOC3" s="15"/>
      <c r="QOF3" s="15"/>
      <c r="QOG3" s="15"/>
      <c r="QOJ3" s="15"/>
      <c r="QOK3" s="15"/>
      <c r="QON3" s="15"/>
      <c r="QOO3" s="15"/>
      <c r="QOR3" s="15"/>
      <c r="QOS3" s="15"/>
      <c r="QOV3" s="15"/>
      <c r="QOW3" s="15"/>
      <c r="QOZ3" s="15"/>
      <c r="QPA3" s="15"/>
      <c r="QPD3" s="15"/>
      <c r="QPE3" s="15"/>
      <c r="QPH3" s="15"/>
      <c r="QPI3" s="15"/>
      <c r="QPL3" s="15"/>
      <c r="QPM3" s="15"/>
      <c r="QPP3" s="15"/>
      <c r="QPQ3" s="15"/>
      <c r="QPT3" s="15"/>
      <c r="QPU3" s="15"/>
      <c r="QPX3" s="15"/>
      <c r="QPY3" s="15"/>
      <c r="QQB3" s="15"/>
      <c r="QQC3" s="15"/>
      <c r="QQF3" s="15"/>
      <c r="QQG3" s="15"/>
      <c r="QQJ3" s="15"/>
      <c r="QQK3" s="15"/>
      <c r="QQN3" s="15"/>
      <c r="QQO3" s="15"/>
      <c r="QQR3" s="15"/>
      <c r="QQS3" s="15"/>
      <c r="QQV3" s="15"/>
      <c r="QQW3" s="15"/>
      <c r="QQZ3" s="15"/>
      <c r="QRA3" s="15"/>
      <c r="QRD3" s="15"/>
      <c r="QRE3" s="15"/>
      <c r="QRH3" s="15"/>
      <c r="QRI3" s="15"/>
      <c r="QRL3" s="15"/>
      <c r="QRM3" s="15"/>
      <c r="QRP3" s="15"/>
      <c r="QRQ3" s="15"/>
      <c r="QRT3" s="15"/>
      <c r="QRU3" s="15"/>
      <c r="QRX3" s="15"/>
      <c r="QRY3" s="15"/>
      <c r="QSB3" s="15"/>
      <c r="QSC3" s="15"/>
      <c r="QSF3" s="15"/>
      <c r="QSG3" s="15"/>
      <c r="QSJ3" s="15"/>
      <c r="QSK3" s="15"/>
      <c r="QSN3" s="15"/>
      <c r="QSO3" s="15"/>
      <c r="QSR3" s="15"/>
      <c r="QSS3" s="15"/>
      <c r="QSV3" s="15"/>
      <c r="QSW3" s="15"/>
      <c r="QSZ3" s="15"/>
      <c r="QTA3" s="15"/>
      <c r="QTD3" s="15"/>
      <c r="QTE3" s="15"/>
      <c r="QTH3" s="15"/>
      <c r="QTI3" s="15"/>
      <c r="QTL3" s="15"/>
      <c r="QTM3" s="15"/>
      <c r="QTP3" s="15"/>
      <c r="QTQ3" s="15"/>
      <c r="QTT3" s="15"/>
      <c r="QTU3" s="15"/>
      <c r="QTX3" s="15"/>
      <c r="QTY3" s="15"/>
      <c r="QUB3" s="15"/>
      <c r="QUC3" s="15"/>
      <c r="QUF3" s="15"/>
      <c r="QUG3" s="15"/>
      <c r="QUJ3" s="15"/>
      <c r="QUK3" s="15"/>
      <c r="QUN3" s="15"/>
      <c r="QUO3" s="15"/>
      <c r="QUR3" s="15"/>
      <c r="QUS3" s="15"/>
      <c r="QUV3" s="15"/>
      <c r="QUW3" s="15"/>
      <c r="QUZ3" s="15"/>
      <c r="QVA3" s="15"/>
      <c r="QVD3" s="15"/>
      <c r="QVE3" s="15"/>
      <c r="QVH3" s="15"/>
      <c r="QVI3" s="15"/>
      <c r="QVL3" s="15"/>
      <c r="QVM3" s="15"/>
      <c r="QVP3" s="15"/>
      <c r="QVQ3" s="15"/>
      <c r="QVT3" s="15"/>
      <c r="QVU3" s="15"/>
      <c r="QVX3" s="15"/>
      <c r="QVY3" s="15"/>
      <c r="QWB3" s="15"/>
      <c r="QWC3" s="15"/>
      <c r="QWF3" s="15"/>
      <c r="QWG3" s="15"/>
      <c r="QWJ3" s="15"/>
      <c r="QWK3" s="15"/>
      <c r="QWN3" s="15"/>
      <c r="QWO3" s="15"/>
      <c r="QWR3" s="15"/>
      <c r="QWS3" s="15"/>
      <c r="QWV3" s="15"/>
      <c r="QWW3" s="15"/>
      <c r="QWZ3" s="15"/>
      <c r="QXA3" s="15"/>
      <c r="QXD3" s="15"/>
      <c r="QXE3" s="15"/>
      <c r="QXH3" s="15"/>
      <c r="QXI3" s="15"/>
      <c r="QXL3" s="15"/>
      <c r="QXM3" s="15"/>
      <c r="QXP3" s="15"/>
      <c r="QXQ3" s="15"/>
      <c r="QXT3" s="15"/>
      <c r="QXU3" s="15"/>
      <c r="QXX3" s="15"/>
      <c r="QXY3" s="15"/>
      <c r="QYB3" s="15"/>
      <c r="QYC3" s="15"/>
      <c r="QYF3" s="15"/>
      <c r="QYG3" s="15"/>
      <c r="QYJ3" s="15"/>
      <c r="QYK3" s="15"/>
      <c r="QYN3" s="15"/>
      <c r="QYO3" s="15"/>
      <c r="QYR3" s="15"/>
      <c r="QYS3" s="15"/>
      <c r="QYV3" s="15"/>
      <c r="QYW3" s="15"/>
      <c r="QYZ3" s="15"/>
      <c r="QZA3" s="15"/>
      <c r="QZD3" s="15"/>
      <c r="QZE3" s="15"/>
      <c r="QZH3" s="15"/>
      <c r="QZI3" s="15"/>
      <c r="QZL3" s="15"/>
      <c r="QZM3" s="15"/>
      <c r="QZP3" s="15"/>
      <c r="QZQ3" s="15"/>
      <c r="QZT3" s="15"/>
      <c r="QZU3" s="15"/>
      <c r="QZX3" s="15"/>
      <c r="QZY3" s="15"/>
      <c r="RAB3" s="15"/>
      <c r="RAC3" s="15"/>
      <c r="RAF3" s="15"/>
      <c r="RAG3" s="15"/>
      <c r="RAJ3" s="15"/>
      <c r="RAK3" s="15"/>
      <c r="RAN3" s="15"/>
      <c r="RAO3" s="15"/>
      <c r="RAR3" s="15"/>
      <c r="RAS3" s="15"/>
      <c r="RAV3" s="15"/>
      <c r="RAW3" s="15"/>
      <c r="RAZ3" s="15"/>
      <c r="RBA3" s="15"/>
      <c r="RBD3" s="15"/>
      <c r="RBE3" s="15"/>
      <c r="RBH3" s="15"/>
      <c r="RBI3" s="15"/>
      <c r="RBL3" s="15"/>
      <c r="RBM3" s="15"/>
      <c r="RBP3" s="15"/>
      <c r="RBQ3" s="15"/>
      <c r="RBT3" s="15"/>
      <c r="RBU3" s="15"/>
      <c r="RBX3" s="15"/>
      <c r="RBY3" s="15"/>
      <c r="RCB3" s="15"/>
      <c r="RCC3" s="15"/>
      <c r="RCF3" s="15"/>
      <c r="RCG3" s="15"/>
      <c r="RCJ3" s="15"/>
      <c r="RCK3" s="15"/>
      <c r="RCN3" s="15"/>
      <c r="RCO3" s="15"/>
      <c r="RCR3" s="15"/>
      <c r="RCS3" s="15"/>
      <c r="RCV3" s="15"/>
      <c r="RCW3" s="15"/>
      <c r="RCZ3" s="15"/>
      <c r="RDA3" s="15"/>
      <c r="RDD3" s="15"/>
      <c r="RDE3" s="15"/>
      <c r="RDH3" s="15"/>
      <c r="RDI3" s="15"/>
      <c r="RDL3" s="15"/>
      <c r="RDM3" s="15"/>
      <c r="RDP3" s="15"/>
      <c r="RDQ3" s="15"/>
      <c r="RDT3" s="15"/>
      <c r="RDU3" s="15"/>
      <c r="RDX3" s="15"/>
      <c r="RDY3" s="15"/>
      <c r="REB3" s="15"/>
      <c r="REC3" s="15"/>
      <c r="REF3" s="15"/>
      <c r="REG3" s="15"/>
      <c r="REJ3" s="15"/>
      <c r="REK3" s="15"/>
      <c r="REN3" s="15"/>
      <c r="REO3" s="15"/>
      <c r="RER3" s="15"/>
      <c r="RES3" s="15"/>
      <c r="REV3" s="15"/>
      <c r="REW3" s="15"/>
      <c r="REZ3" s="15"/>
      <c r="RFA3" s="15"/>
      <c r="RFD3" s="15"/>
      <c r="RFE3" s="15"/>
      <c r="RFH3" s="15"/>
      <c r="RFI3" s="15"/>
      <c r="RFL3" s="15"/>
      <c r="RFM3" s="15"/>
      <c r="RFP3" s="15"/>
      <c r="RFQ3" s="15"/>
      <c r="RFT3" s="15"/>
      <c r="RFU3" s="15"/>
      <c r="RFX3" s="15"/>
      <c r="RFY3" s="15"/>
      <c r="RGB3" s="15"/>
      <c r="RGC3" s="15"/>
      <c r="RGF3" s="15"/>
      <c r="RGG3" s="15"/>
      <c r="RGJ3" s="15"/>
      <c r="RGK3" s="15"/>
      <c r="RGN3" s="15"/>
      <c r="RGO3" s="15"/>
      <c r="RGR3" s="15"/>
      <c r="RGS3" s="15"/>
      <c r="RGV3" s="15"/>
      <c r="RGW3" s="15"/>
      <c r="RGZ3" s="15"/>
      <c r="RHA3" s="15"/>
      <c r="RHD3" s="15"/>
      <c r="RHE3" s="15"/>
      <c r="RHH3" s="15"/>
      <c r="RHI3" s="15"/>
      <c r="RHL3" s="15"/>
      <c r="RHM3" s="15"/>
      <c r="RHP3" s="15"/>
      <c r="RHQ3" s="15"/>
      <c r="RHT3" s="15"/>
      <c r="RHU3" s="15"/>
      <c r="RHX3" s="15"/>
      <c r="RHY3" s="15"/>
      <c r="RIB3" s="15"/>
      <c r="RIC3" s="15"/>
      <c r="RIF3" s="15"/>
      <c r="RIG3" s="15"/>
      <c r="RIJ3" s="15"/>
      <c r="RIK3" s="15"/>
      <c r="RIN3" s="15"/>
      <c r="RIO3" s="15"/>
      <c r="RIR3" s="15"/>
      <c r="RIS3" s="15"/>
      <c r="RIV3" s="15"/>
      <c r="RIW3" s="15"/>
      <c r="RIZ3" s="15"/>
      <c r="RJA3" s="15"/>
      <c r="RJD3" s="15"/>
      <c r="RJE3" s="15"/>
      <c r="RJH3" s="15"/>
      <c r="RJI3" s="15"/>
      <c r="RJL3" s="15"/>
      <c r="RJM3" s="15"/>
      <c r="RJP3" s="15"/>
      <c r="RJQ3" s="15"/>
      <c r="RJT3" s="15"/>
      <c r="RJU3" s="15"/>
      <c r="RJX3" s="15"/>
      <c r="RJY3" s="15"/>
      <c r="RKB3" s="15"/>
      <c r="RKC3" s="15"/>
      <c r="RKF3" s="15"/>
      <c r="RKG3" s="15"/>
      <c r="RKJ3" s="15"/>
      <c r="RKK3" s="15"/>
      <c r="RKN3" s="15"/>
      <c r="RKO3" s="15"/>
      <c r="RKR3" s="15"/>
      <c r="RKS3" s="15"/>
      <c r="RKV3" s="15"/>
      <c r="RKW3" s="15"/>
      <c r="RKZ3" s="15"/>
      <c r="RLA3" s="15"/>
      <c r="RLD3" s="15"/>
      <c r="RLE3" s="15"/>
      <c r="RLH3" s="15"/>
      <c r="RLI3" s="15"/>
      <c r="RLL3" s="15"/>
      <c r="RLM3" s="15"/>
      <c r="RLP3" s="15"/>
      <c r="RLQ3" s="15"/>
      <c r="RLT3" s="15"/>
      <c r="RLU3" s="15"/>
      <c r="RLX3" s="15"/>
      <c r="RLY3" s="15"/>
      <c r="RMB3" s="15"/>
      <c r="RMC3" s="15"/>
      <c r="RMF3" s="15"/>
      <c r="RMG3" s="15"/>
      <c r="RMJ3" s="15"/>
      <c r="RMK3" s="15"/>
      <c r="RMN3" s="15"/>
      <c r="RMO3" s="15"/>
      <c r="RMR3" s="15"/>
      <c r="RMS3" s="15"/>
      <c r="RMV3" s="15"/>
      <c r="RMW3" s="15"/>
      <c r="RMZ3" s="15"/>
      <c r="RNA3" s="15"/>
      <c r="RND3" s="15"/>
      <c r="RNE3" s="15"/>
      <c r="RNH3" s="15"/>
      <c r="RNI3" s="15"/>
      <c r="RNL3" s="15"/>
      <c r="RNM3" s="15"/>
      <c r="RNP3" s="15"/>
      <c r="RNQ3" s="15"/>
      <c r="RNT3" s="15"/>
      <c r="RNU3" s="15"/>
      <c r="RNX3" s="15"/>
      <c r="RNY3" s="15"/>
      <c r="ROB3" s="15"/>
      <c r="ROC3" s="15"/>
      <c r="ROF3" s="15"/>
      <c r="ROG3" s="15"/>
      <c r="ROJ3" s="15"/>
      <c r="ROK3" s="15"/>
      <c r="RON3" s="15"/>
      <c r="ROO3" s="15"/>
      <c r="ROR3" s="15"/>
      <c r="ROS3" s="15"/>
      <c r="ROV3" s="15"/>
      <c r="ROW3" s="15"/>
      <c r="ROZ3" s="15"/>
      <c r="RPA3" s="15"/>
      <c r="RPD3" s="15"/>
      <c r="RPE3" s="15"/>
      <c r="RPH3" s="15"/>
      <c r="RPI3" s="15"/>
      <c r="RPL3" s="15"/>
      <c r="RPM3" s="15"/>
      <c r="RPP3" s="15"/>
      <c r="RPQ3" s="15"/>
      <c r="RPT3" s="15"/>
      <c r="RPU3" s="15"/>
      <c r="RPX3" s="15"/>
      <c r="RPY3" s="15"/>
      <c r="RQB3" s="15"/>
      <c r="RQC3" s="15"/>
      <c r="RQF3" s="15"/>
      <c r="RQG3" s="15"/>
      <c r="RQJ3" s="15"/>
      <c r="RQK3" s="15"/>
      <c r="RQN3" s="15"/>
      <c r="RQO3" s="15"/>
      <c r="RQR3" s="15"/>
      <c r="RQS3" s="15"/>
      <c r="RQV3" s="15"/>
      <c r="RQW3" s="15"/>
      <c r="RQZ3" s="15"/>
      <c r="RRA3" s="15"/>
      <c r="RRD3" s="15"/>
      <c r="RRE3" s="15"/>
      <c r="RRH3" s="15"/>
      <c r="RRI3" s="15"/>
      <c r="RRL3" s="15"/>
      <c r="RRM3" s="15"/>
      <c r="RRP3" s="15"/>
      <c r="RRQ3" s="15"/>
      <c r="RRT3" s="15"/>
      <c r="RRU3" s="15"/>
      <c r="RRX3" s="15"/>
      <c r="RRY3" s="15"/>
      <c r="RSB3" s="15"/>
      <c r="RSC3" s="15"/>
      <c r="RSF3" s="15"/>
      <c r="RSG3" s="15"/>
      <c r="RSJ3" s="15"/>
      <c r="RSK3" s="15"/>
      <c r="RSN3" s="15"/>
      <c r="RSO3" s="15"/>
      <c r="RSR3" s="15"/>
      <c r="RSS3" s="15"/>
      <c r="RSV3" s="15"/>
      <c r="RSW3" s="15"/>
      <c r="RSZ3" s="15"/>
      <c r="RTA3" s="15"/>
      <c r="RTD3" s="15"/>
      <c r="RTE3" s="15"/>
      <c r="RTH3" s="15"/>
      <c r="RTI3" s="15"/>
      <c r="RTL3" s="15"/>
      <c r="RTM3" s="15"/>
      <c r="RTP3" s="15"/>
      <c r="RTQ3" s="15"/>
      <c r="RTT3" s="15"/>
      <c r="RTU3" s="15"/>
      <c r="RTX3" s="15"/>
      <c r="RTY3" s="15"/>
      <c r="RUB3" s="15"/>
      <c r="RUC3" s="15"/>
      <c r="RUF3" s="15"/>
      <c r="RUG3" s="15"/>
      <c r="RUJ3" s="15"/>
      <c r="RUK3" s="15"/>
      <c r="RUN3" s="15"/>
      <c r="RUO3" s="15"/>
      <c r="RUR3" s="15"/>
      <c r="RUS3" s="15"/>
      <c r="RUV3" s="15"/>
      <c r="RUW3" s="15"/>
      <c r="RUZ3" s="15"/>
      <c r="RVA3" s="15"/>
      <c r="RVD3" s="15"/>
      <c r="RVE3" s="15"/>
      <c r="RVH3" s="15"/>
      <c r="RVI3" s="15"/>
      <c r="RVL3" s="15"/>
      <c r="RVM3" s="15"/>
      <c r="RVP3" s="15"/>
      <c r="RVQ3" s="15"/>
      <c r="RVT3" s="15"/>
      <c r="RVU3" s="15"/>
      <c r="RVX3" s="15"/>
      <c r="RVY3" s="15"/>
      <c r="RWB3" s="15"/>
      <c r="RWC3" s="15"/>
      <c r="RWF3" s="15"/>
      <c r="RWG3" s="15"/>
      <c r="RWJ3" s="15"/>
      <c r="RWK3" s="15"/>
      <c r="RWN3" s="15"/>
      <c r="RWO3" s="15"/>
      <c r="RWR3" s="15"/>
      <c r="RWS3" s="15"/>
      <c r="RWV3" s="15"/>
      <c r="RWW3" s="15"/>
      <c r="RWZ3" s="15"/>
      <c r="RXA3" s="15"/>
      <c r="RXD3" s="15"/>
      <c r="RXE3" s="15"/>
      <c r="RXH3" s="15"/>
      <c r="RXI3" s="15"/>
      <c r="RXL3" s="15"/>
      <c r="RXM3" s="15"/>
      <c r="RXP3" s="15"/>
      <c r="RXQ3" s="15"/>
      <c r="RXT3" s="15"/>
      <c r="RXU3" s="15"/>
      <c r="RXX3" s="15"/>
      <c r="RXY3" s="15"/>
      <c r="RYB3" s="15"/>
      <c r="RYC3" s="15"/>
      <c r="RYF3" s="15"/>
      <c r="RYG3" s="15"/>
      <c r="RYJ3" s="15"/>
      <c r="RYK3" s="15"/>
      <c r="RYN3" s="15"/>
      <c r="RYO3" s="15"/>
      <c r="RYR3" s="15"/>
      <c r="RYS3" s="15"/>
      <c r="RYV3" s="15"/>
      <c r="RYW3" s="15"/>
      <c r="RYZ3" s="15"/>
      <c r="RZA3" s="15"/>
      <c r="RZD3" s="15"/>
      <c r="RZE3" s="15"/>
      <c r="RZH3" s="15"/>
      <c r="RZI3" s="15"/>
      <c r="RZL3" s="15"/>
      <c r="RZM3" s="15"/>
      <c r="RZP3" s="15"/>
      <c r="RZQ3" s="15"/>
      <c r="RZT3" s="15"/>
      <c r="RZU3" s="15"/>
      <c r="RZX3" s="15"/>
      <c r="RZY3" s="15"/>
      <c r="SAB3" s="15"/>
      <c r="SAC3" s="15"/>
      <c r="SAF3" s="15"/>
      <c r="SAG3" s="15"/>
      <c r="SAJ3" s="15"/>
      <c r="SAK3" s="15"/>
      <c r="SAN3" s="15"/>
      <c r="SAO3" s="15"/>
      <c r="SAR3" s="15"/>
      <c r="SAS3" s="15"/>
      <c r="SAV3" s="15"/>
      <c r="SAW3" s="15"/>
      <c r="SAZ3" s="15"/>
      <c r="SBA3" s="15"/>
      <c r="SBD3" s="15"/>
      <c r="SBE3" s="15"/>
      <c r="SBH3" s="15"/>
      <c r="SBI3" s="15"/>
      <c r="SBL3" s="15"/>
      <c r="SBM3" s="15"/>
      <c r="SBP3" s="15"/>
      <c r="SBQ3" s="15"/>
      <c r="SBT3" s="15"/>
      <c r="SBU3" s="15"/>
      <c r="SBX3" s="15"/>
      <c r="SBY3" s="15"/>
      <c r="SCB3" s="15"/>
      <c r="SCC3" s="15"/>
      <c r="SCF3" s="15"/>
      <c r="SCG3" s="15"/>
      <c r="SCJ3" s="15"/>
      <c r="SCK3" s="15"/>
      <c r="SCN3" s="15"/>
      <c r="SCO3" s="15"/>
      <c r="SCR3" s="15"/>
      <c r="SCS3" s="15"/>
      <c r="SCV3" s="15"/>
      <c r="SCW3" s="15"/>
      <c r="SCZ3" s="15"/>
      <c r="SDA3" s="15"/>
      <c r="SDD3" s="15"/>
      <c r="SDE3" s="15"/>
      <c r="SDH3" s="15"/>
      <c r="SDI3" s="15"/>
      <c r="SDL3" s="15"/>
      <c r="SDM3" s="15"/>
      <c r="SDP3" s="15"/>
      <c r="SDQ3" s="15"/>
      <c r="SDT3" s="15"/>
      <c r="SDU3" s="15"/>
      <c r="SDX3" s="15"/>
      <c r="SDY3" s="15"/>
      <c r="SEB3" s="15"/>
      <c r="SEC3" s="15"/>
      <c r="SEF3" s="15"/>
      <c r="SEG3" s="15"/>
      <c r="SEJ3" s="15"/>
      <c r="SEK3" s="15"/>
      <c r="SEN3" s="15"/>
      <c r="SEO3" s="15"/>
      <c r="SER3" s="15"/>
      <c r="SES3" s="15"/>
      <c r="SEV3" s="15"/>
      <c r="SEW3" s="15"/>
      <c r="SEZ3" s="15"/>
      <c r="SFA3" s="15"/>
      <c r="SFD3" s="15"/>
      <c r="SFE3" s="15"/>
      <c r="SFH3" s="15"/>
      <c r="SFI3" s="15"/>
      <c r="SFL3" s="15"/>
      <c r="SFM3" s="15"/>
      <c r="SFP3" s="15"/>
      <c r="SFQ3" s="15"/>
      <c r="SFT3" s="15"/>
      <c r="SFU3" s="15"/>
      <c r="SFX3" s="15"/>
      <c r="SFY3" s="15"/>
      <c r="SGB3" s="15"/>
      <c r="SGC3" s="15"/>
      <c r="SGF3" s="15"/>
      <c r="SGG3" s="15"/>
      <c r="SGJ3" s="15"/>
      <c r="SGK3" s="15"/>
      <c r="SGN3" s="15"/>
      <c r="SGO3" s="15"/>
      <c r="SGR3" s="15"/>
      <c r="SGS3" s="15"/>
      <c r="SGV3" s="15"/>
      <c r="SGW3" s="15"/>
      <c r="SGZ3" s="15"/>
      <c r="SHA3" s="15"/>
      <c r="SHD3" s="15"/>
      <c r="SHE3" s="15"/>
      <c r="SHH3" s="15"/>
      <c r="SHI3" s="15"/>
      <c r="SHL3" s="15"/>
      <c r="SHM3" s="15"/>
      <c r="SHP3" s="15"/>
      <c r="SHQ3" s="15"/>
      <c r="SHT3" s="15"/>
      <c r="SHU3" s="15"/>
      <c r="SHX3" s="15"/>
      <c r="SHY3" s="15"/>
      <c r="SIB3" s="15"/>
      <c r="SIC3" s="15"/>
      <c r="SIF3" s="15"/>
      <c r="SIG3" s="15"/>
      <c r="SIJ3" s="15"/>
      <c r="SIK3" s="15"/>
      <c r="SIN3" s="15"/>
      <c r="SIO3" s="15"/>
      <c r="SIR3" s="15"/>
      <c r="SIS3" s="15"/>
      <c r="SIV3" s="15"/>
      <c r="SIW3" s="15"/>
      <c r="SIZ3" s="15"/>
      <c r="SJA3" s="15"/>
      <c r="SJD3" s="15"/>
      <c r="SJE3" s="15"/>
      <c r="SJH3" s="15"/>
      <c r="SJI3" s="15"/>
      <c r="SJL3" s="15"/>
      <c r="SJM3" s="15"/>
      <c r="SJP3" s="15"/>
      <c r="SJQ3" s="15"/>
      <c r="SJT3" s="15"/>
      <c r="SJU3" s="15"/>
      <c r="SJX3" s="15"/>
      <c r="SJY3" s="15"/>
      <c r="SKB3" s="15"/>
      <c r="SKC3" s="15"/>
      <c r="SKF3" s="15"/>
      <c r="SKG3" s="15"/>
      <c r="SKJ3" s="15"/>
      <c r="SKK3" s="15"/>
      <c r="SKN3" s="15"/>
      <c r="SKO3" s="15"/>
      <c r="SKR3" s="15"/>
      <c r="SKS3" s="15"/>
      <c r="SKV3" s="15"/>
      <c r="SKW3" s="15"/>
      <c r="SKZ3" s="15"/>
      <c r="SLA3" s="15"/>
      <c r="SLD3" s="15"/>
      <c r="SLE3" s="15"/>
      <c r="SLH3" s="15"/>
      <c r="SLI3" s="15"/>
      <c r="SLL3" s="15"/>
      <c r="SLM3" s="15"/>
      <c r="SLP3" s="15"/>
      <c r="SLQ3" s="15"/>
      <c r="SLT3" s="15"/>
      <c r="SLU3" s="15"/>
      <c r="SLX3" s="15"/>
      <c r="SLY3" s="15"/>
      <c r="SMB3" s="15"/>
      <c r="SMC3" s="15"/>
      <c r="SMF3" s="15"/>
      <c r="SMG3" s="15"/>
      <c r="SMJ3" s="15"/>
      <c r="SMK3" s="15"/>
      <c r="SMN3" s="15"/>
      <c r="SMO3" s="15"/>
      <c r="SMR3" s="15"/>
      <c r="SMS3" s="15"/>
      <c r="SMV3" s="15"/>
      <c r="SMW3" s="15"/>
      <c r="SMZ3" s="15"/>
      <c r="SNA3" s="15"/>
      <c r="SND3" s="15"/>
      <c r="SNE3" s="15"/>
      <c r="SNH3" s="15"/>
      <c r="SNI3" s="15"/>
      <c r="SNL3" s="15"/>
      <c r="SNM3" s="15"/>
      <c r="SNP3" s="15"/>
      <c r="SNQ3" s="15"/>
      <c r="SNT3" s="15"/>
      <c r="SNU3" s="15"/>
      <c r="SNX3" s="15"/>
      <c r="SNY3" s="15"/>
      <c r="SOB3" s="15"/>
      <c r="SOC3" s="15"/>
      <c r="SOF3" s="15"/>
      <c r="SOG3" s="15"/>
      <c r="SOJ3" s="15"/>
      <c r="SOK3" s="15"/>
      <c r="SON3" s="15"/>
      <c r="SOO3" s="15"/>
      <c r="SOR3" s="15"/>
      <c r="SOS3" s="15"/>
      <c r="SOV3" s="15"/>
      <c r="SOW3" s="15"/>
      <c r="SOZ3" s="15"/>
      <c r="SPA3" s="15"/>
      <c r="SPD3" s="15"/>
      <c r="SPE3" s="15"/>
      <c r="SPH3" s="15"/>
      <c r="SPI3" s="15"/>
      <c r="SPL3" s="15"/>
      <c r="SPM3" s="15"/>
      <c r="SPP3" s="15"/>
      <c r="SPQ3" s="15"/>
      <c r="SPT3" s="15"/>
      <c r="SPU3" s="15"/>
      <c r="SPX3" s="15"/>
      <c r="SPY3" s="15"/>
      <c r="SQB3" s="15"/>
      <c r="SQC3" s="15"/>
      <c r="SQF3" s="15"/>
      <c r="SQG3" s="15"/>
      <c r="SQJ3" s="15"/>
      <c r="SQK3" s="15"/>
      <c r="SQN3" s="15"/>
      <c r="SQO3" s="15"/>
      <c r="SQR3" s="15"/>
      <c r="SQS3" s="15"/>
      <c r="SQV3" s="15"/>
      <c r="SQW3" s="15"/>
      <c r="SQZ3" s="15"/>
      <c r="SRA3" s="15"/>
      <c r="SRD3" s="15"/>
      <c r="SRE3" s="15"/>
      <c r="SRH3" s="15"/>
      <c r="SRI3" s="15"/>
      <c r="SRL3" s="15"/>
      <c r="SRM3" s="15"/>
      <c r="SRP3" s="15"/>
      <c r="SRQ3" s="15"/>
      <c r="SRT3" s="15"/>
      <c r="SRU3" s="15"/>
      <c r="SRX3" s="15"/>
      <c r="SRY3" s="15"/>
      <c r="SSB3" s="15"/>
      <c r="SSC3" s="15"/>
      <c r="SSF3" s="15"/>
      <c r="SSG3" s="15"/>
      <c r="SSJ3" s="15"/>
      <c r="SSK3" s="15"/>
      <c r="SSN3" s="15"/>
      <c r="SSO3" s="15"/>
      <c r="SSR3" s="15"/>
      <c r="SSS3" s="15"/>
      <c r="SSV3" s="15"/>
      <c r="SSW3" s="15"/>
      <c r="SSZ3" s="15"/>
      <c r="STA3" s="15"/>
      <c r="STD3" s="15"/>
      <c r="STE3" s="15"/>
      <c r="STH3" s="15"/>
      <c r="STI3" s="15"/>
      <c r="STL3" s="15"/>
      <c r="STM3" s="15"/>
      <c r="STP3" s="15"/>
      <c r="STQ3" s="15"/>
      <c r="STT3" s="15"/>
      <c r="STU3" s="15"/>
      <c r="STX3" s="15"/>
      <c r="STY3" s="15"/>
      <c r="SUB3" s="15"/>
      <c r="SUC3" s="15"/>
      <c r="SUF3" s="15"/>
      <c r="SUG3" s="15"/>
      <c r="SUJ3" s="15"/>
      <c r="SUK3" s="15"/>
      <c r="SUN3" s="15"/>
      <c r="SUO3" s="15"/>
      <c r="SUR3" s="15"/>
      <c r="SUS3" s="15"/>
      <c r="SUV3" s="15"/>
      <c r="SUW3" s="15"/>
      <c r="SUZ3" s="15"/>
      <c r="SVA3" s="15"/>
      <c r="SVD3" s="15"/>
      <c r="SVE3" s="15"/>
      <c r="SVH3" s="15"/>
      <c r="SVI3" s="15"/>
      <c r="SVL3" s="15"/>
      <c r="SVM3" s="15"/>
      <c r="SVP3" s="15"/>
      <c r="SVQ3" s="15"/>
      <c r="SVT3" s="15"/>
      <c r="SVU3" s="15"/>
      <c r="SVX3" s="15"/>
      <c r="SVY3" s="15"/>
      <c r="SWB3" s="15"/>
      <c r="SWC3" s="15"/>
      <c r="SWF3" s="15"/>
      <c r="SWG3" s="15"/>
      <c r="SWJ3" s="15"/>
      <c r="SWK3" s="15"/>
      <c r="SWN3" s="15"/>
      <c r="SWO3" s="15"/>
      <c r="SWR3" s="15"/>
      <c r="SWS3" s="15"/>
      <c r="SWV3" s="15"/>
      <c r="SWW3" s="15"/>
      <c r="SWZ3" s="15"/>
      <c r="SXA3" s="15"/>
      <c r="SXD3" s="15"/>
      <c r="SXE3" s="15"/>
      <c r="SXH3" s="15"/>
      <c r="SXI3" s="15"/>
      <c r="SXL3" s="15"/>
      <c r="SXM3" s="15"/>
      <c r="SXP3" s="15"/>
      <c r="SXQ3" s="15"/>
      <c r="SXT3" s="15"/>
      <c r="SXU3" s="15"/>
      <c r="SXX3" s="15"/>
      <c r="SXY3" s="15"/>
      <c r="SYB3" s="15"/>
      <c r="SYC3" s="15"/>
      <c r="SYF3" s="15"/>
      <c r="SYG3" s="15"/>
      <c r="SYJ3" s="15"/>
      <c r="SYK3" s="15"/>
      <c r="SYN3" s="15"/>
      <c r="SYO3" s="15"/>
      <c r="SYR3" s="15"/>
      <c r="SYS3" s="15"/>
      <c r="SYV3" s="15"/>
      <c r="SYW3" s="15"/>
      <c r="SYZ3" s="15"/>
      <c r="SZA3" s="15"/>
      <c r="SZD3" s="15"/>
      <c r="SZE3" s="15"/>
      <c r="SZH3" s="15"/>
      <c r="SZI3" s="15"/>
      <c r="SZL3" s="15"/>
      <c r="SZM3" s="15"/>
      <c r="SZP3" s="15"/>
      <c r="SZQ3" s="15"/>
      <c r="SZT3" s="15"/>
      <c r="SZU3" s="15"/>
      <c r="SZX3" s="15"/>
      <c r="SZY3" s="15"/>
      <c r="TAB3" s="15"/>
      <c r="TAC3" s="15"/>
      <c r="TAF3" s="15"/>
      <c r="TAG3" s="15"/>
      <c r="TAJ3" s="15"/>
      <c r="TAK3" s="15"/>
      <c r="TAN3" s="15"/>
      <c r="TAO3" s="15"/>
      <c r="TAR3" s="15"/>
      <c r="TAS3" s="15"/>
      <c r="TAV3" s="15"/>
      <c r="TAW3" s="15"/>
      <c r="TAZ3" s="15"/>
      <c r="TBA3" s="15"/>
      <c r="TBD3" s="15"/>
      <c r="TBE3" s="15"/>
      <c r="TBH3" s="15"/>
      <c r="TBI3" s="15"/>
      <c r="TBL3" s="15"/>
      <c r="TBM3" s="15"/>
      <c r="TBP3" s="15"/>
      <c r="TBQ3" s="15"/>
      <c r="TBT3" s="15"/>
      <c r="TBU3" s="15"/>
      <c r="TBX3" s="15"/>
      <c r="TBY3" s="15"/>
      <c r="TCB3" s="15"/>
      <c r="TCC3" s="15"/>
      <c r="TCF3" s="15"/>
      <c r="TCG3" s="15"/>
      <c r="TCJ3" s="15"/>
      <c r="TCK3" s="15"/>
      <c r="TCN3" s="15"/>
      <c r="TCO3" s="15"/>
      <c r="TCR3" s="15"/>
      <c r="TCS3" s="15"/>
      <c r="TCV3" s="15"/>
      <c r="TCW3" s="15"/>
      <c r="TCZ3" s="15"/>
      <c r="TDA3" s="15"/>
      <c r="TDD3" s="15"/>
      <c r="TDE3" s="15"/>
      <c r="TDH3" s="15"/>
      <c r="TDI3" s="15"/>
      <c r="TDL3" s="15"/>
      <c r="TDM3" s="15"/>
      <c r="TDP3" s="15"/>
      <c r="TDQ3" s="15"/>
      <c r="TDT3" s="15"/>
      <c r="TDU3" s="15"/>
      <c r="TDX3" s="15"/>
      <c r="TDY3" s="15"/>
      <c r="TEB3" s="15"/>
      <c r="TEC3" s="15"/>
      <c r="TEF3" s="15"/>
      <c r="TEG3" s="15"/>
      <c r="TEJ3" s="15"/>
      <c r="TEK3" s="15"/>
      <c r="TEN3" s="15"/>
      <c r="TEO3" s="15"/>
      <c r="TER3" s="15"/>
      <c r="TES3" s="15"/>
      <c r="TEV3" s="15"/>
      <c r="TEW3" s="15"/>
      <c r="TEZ3" s="15"/>
      <c r="TFA3" s="15"/>
      <c r="TFD3" s="15"/>
      <c r="TFE3" s="15"/>
      <c r="TFH3" s="15"/>
      <c r="TFI3" s="15"/>
      <c r="TFL3" s="15"/>
      <c r="TFM3" s="15"/>
      <c r="TFP3" s="15"/>
      <c r="TFQ3" s="15"/>
      <c r="TFT3" s="15"/>
      <c r="TFU3" s="15"/>
      <c r="TFX3" s="15"/>
      <c r="TFY3" s="15"/>
      <c r="TGB3" s="15"/>
      <c r="TGC3" s="15"/>
      <c r="TGF3" s="15"/>
      <c r="TGG3" s="15"/>
      <c r="TGJ3" s="15"/>
      <c r="TGK3" s="15"/>
      <c r="TGN3" s="15"/>
      <c r="TGO3" s="15"/>
      <c r="TGR3" s="15"/>
      <c r="TGS3" s="15"/>
      <c r="TGV3" s="15"/>
      <c r="TGW3" s="15"/>
      <c r="TGZ3" s="15"/>
      <c r="THA3" s="15"/>
      <c r="THD3" s="15"/>
      <c r="THE3" s="15"/>
      <c r="THH3" s="15"/>
      <c r="THI3" s="15"/>
      <c r="THL3" s="15"/>
      <c r="THM3" s="15"/>
      <c r="THP3" s="15"/>
      <c r="THQ3" s="15"/>
      <c r="THT3" s="15"/>
      <c r="THU3" s="15"/>
      <c r="THX3" s="15"/>
      <c r="THY3" s="15"/>
      <c r="TIB3" s="15"/>
      <c r="TIC3" s="15"/>
      <c r="TIF3" s="15"/>
      <c r="TIG3" s="15"/>
      <c r="TIJ3" s="15"/>
      <c r="TIK3" s="15"/>
      <c r="TIN3" s="15"/>
      <c r="TIO3" s="15"/>
      <c r="TIR3" s="15"/>
      <c r="TIS3" s="15"/>
      <c r="TIV3" s="15"/>
      <c r="TIW3" s="15"/>
      <c r="TIZ3" s="15"/>
      <c r="TJA3" s="15"/>
      <c r="TJD3" s="15"/>
      <c r="TJE3" s="15"/>
      <c r="TJH3" s="15"/>
      <c r="TJI3" s="15"/>
      <c r="TJL3" s="15"/>
      <c r="TJM3" s="15"/>
      <c r="TJP3" s="15"/>
      <c r="TJQ3" s="15"/>
      <c r="TJT3" s="15"/>
      <c r="TJU3" s="15"/>
      <c r="TJX3" s="15"/>
      <c r="TJY3" s="15"/>
      <c r="TKB3" s="15"/>
      <c r="TKC3" s="15"/>
      <c r="TKF3" s="15"/>
      <c r="TKG3" s="15"/>
      <c r="TKJ3" s="15"/>
      <c r="TKK3" s="15"/>
      <c r="TKN3" s="15"/>
      <c r="TKO3" s="15"/>
      <c r="TKR3" s="15"/>
      <c r="TKS3" s="15"/>
      <c r="TKV3" s="15"/>
      <c r="TKW3" s="15"/>
      <c r="TKZ3" s="15"/>
      <c r="TLA3" s="15"/>
      <c r="TLD3" s="15"/>
      <c r="TLE3" s="15"/>
      <c r="TLH3" s="15"/>
      <c r="TLI3" s="15"/>
      <c r="TLL3" s="15"/>
      <c r="TLM3" s="15"/>
      <c r="TLP3" s="15"/>
      <c r="TLQ3" s="15"/>
      <c r="TLT3" s="15"/>
      <c r="TLU3" s="15"/>
      <c r="TLX3" s="15"/>
      <c r="TLY3" s="15"/>
      <c r="TMB3" s="15"/>
      <c r="TMC3" s="15"/>
      <c r="TMF3" s="15"/>
      <c r="TMG3" s="15"/>
      <c r="TMJ3" s="15"/>
      <c r="TMK3" s="15"/>
      <c r="TMN3" s="15"/>
      <c r="TMO3" s="15"/>
      <c r="TMR3" s="15"/>
      <c r="TMS3" s="15"/>
      <c r="TMV3" s="15"/>
      <c r="TMW3" s="15"/>
      <c r="TMZ3" s="15"/>
      <c r="TNA3" s="15"/>
      <c r="TND3" s="15"/>
      <c r="TNE3" s="15"/>
      <c r="TNH3" s="15"/>
      <c r="TNI3" s="15"/>
      <c r="TNL3" s="15"/>
      <c r="TNM3" s="15"/>
      <c r="TNP3" s="15"/>
      <c r="TNQ3" s="15"/>
      <c r="TNT3" s="15"/>
      <c r="TNU3" s="15"/>
      <c r="TNX3" s="15"/>
      <c r="TNY3" s="15"/>
      <c r="TOB3" s="15"/>
      <c r="TOC3" s="15"/>
      <c r="TOF3" s="15"/>
      <c r="TOG3" s="15"/>
      <c r="TOJ3" s="15"/>
      <c r="TOK3" s="15"/>
      <c r="TON3" s="15"/>
      <c r="TOO3" s="15"/>
      <c r="TOR3" s="15"/>
      <c r="TOS3" s="15"/>
      <c r="TOV3" s="15"/>
      <c r="TOW3" s="15"/>
      <c r="TOZ3" s="15"/>
      <c r="TPA3" s="15"/>
      <c r="TPD3" s="15"/>
      <c r="TPE3" s="15"/>
      <c r="TPH3" s="15"/>
      <c r="TPI3" s="15"/>
      <c r="TPL3" s="15"/>
      <c r="TPM3" s="15"/>
      <c r="TPP3" s="15"/>
      <c r="TPQ3" s="15"/>
      <c r="TPT3" s="15"/>
      <c r="TPU3" s="15"/>
      <c r="TPX3" s="15"/>
      <c r="TPY3" s="15"/>
      <c r="TQB3" s="15"/>
      <c r="TQC3" s="15"/>
      <c r="TQF3" s="15"/>
      <c r="TQG3" s="15"/>
      <c r="TQJ3" s="15"/>
      <c r="TQK3" s="15"/>
      <c r="TQN3" s="15"/>
      <c r="TQO3" s="15"/>
      <c r="TQR3" s="15"/>
      <c r="TQS3" s="15"/>
      <c r="TQV3" s="15"/>
      <c r="TQW3" s="15"/>
      <c r="TQZ3" s="15"/>
      <c r="TRA3" s="15"/>
      <c r="TRD3" s="15"/>
      <c r="TRE3" s="15"/>
      <c r="TRH3" s="15"/>
      <c r="TRI3" s="15"/>
      <c r="TRL3" s="15"/>
      <c r="TRM3" s="15"/>
      <c r="TRP3" s="15"/>
      <c r="TRQ3" s="15"/>
      <c r="TRT3" s="15"/>
      <c r="TRU3" s="15"/>
      <c r="TRX3" s="15"/>
      <c r="TRY3" s="15"/>
      <c r="TSB3" s="15"/>
      <c r="TSC3" s="15"/>
      <c r="TSF3" s="15"/>
      <c r="TSG3" s="15"/>
      <c r="TSJ3" s="15"/>
      <c r="TSK3" s="15"/>
      <c r="TSN3" s="15"/>
      <c r="TSO3" s="15"/>
      <c r="TSR3" s="15"/>
      <c r="TSS3" s="15"/>
      <c r="TSV3" s="15"/>
      <c r="TSW3" s="15"/>
      <c r="TSZ3" s="15"/>
      <c r="TTA3" s="15"/>
      <c r="TTD3" s="15"/>
      <c r="TTE3" s="15"/>
      <c r="TTH3" s="15"/>
      <c r="TTI3" s="15"/>
      <c r="TTL3" s="15"/>
      <c r="TTM3" s="15"/>
      <c r="TTP3" s="15"/>
      <c r="TTQ3" s="15"/>
      <c r="TTT3" s="15"/>
      <c r="TTU3" s="15"/>
      <c r="TTX3" s="15"/>
      <c r="TTY3" s="15"/>
      <c r="TUB3" s="15"/>
      <c r="TUC3" s="15"/>
      <c r="TUF3" s="15"/>
      <c r="TUG3" s="15"/>
      <c r="TUJ3" s="15"/>
      <c r="TUK3" s="15"/>
      <c r="TUN3" s="15"/>
      <c r="TUO3" s="15"/>
      <c r="TUR3" s="15"/>
      <c r="TUS3" s="15"/>
      <c r="TUV3" s="15"/>
      <c r="TUW3" s="15"/>
      <c r="TUZ3" s="15"/>
      <c r="TVA3" s="15"/>
      <c r="TVD3" s="15"/>
      <c r="TVE3" s="15"/>
      <c r="TVH3" s="15"/>
      <c r="TVI3" s="15"/>
      <c r="TVL3" s="15"/>
      <c r="TVM3" s="15"/>
      <c r="TVP3" s="15"/>
      <c r="TVQ3" s="15"/>
      <c r="TVT3" s="15"/>
      <c r="TVU3" s="15"/>
      <c r="TVX3" s="15"/>
      <c r="TVY3" s="15"/>
      <c r="TWB3" s="15"/>
      <c r="TWC3" s="15"/>
      <c r="TWF3" s="15"/>
      <c r="TWG3" s="15"/>
      <c r="TWJ3" s="15"/>
      <c r="TWK3" s="15"/>
      <c r="TWN3" s="15"/>
      <c r="TWO3" s="15"/>
      <c r="TWR3" s="15"/>
      <c r="TWS3" s="15"/>
      <c r="TWV3" s="15"/>
      <c r="TWW3" s="15"/>
      <c r="TWZ3" s="15"/>
      <c r="TXA3" s="15"/>
      <c r="TXD3" s="15"/>
      <c r="TXE3" s="15"/>
      <c r="TXH3" s="15"/>
      <c r="TXI3" s="15"/>
      <c r="TXL3" s="15"/>
      <c r="TXM3" s="15"/>
      <c r="TXP3" s="15"/>
      <c r="TXQ3" s="15"/>
      <c r="TXT3" s="15"/>
      <c r="TXU3" s="15"/>
      <c r="TXX3" s="15"/>
      <c r="TXY3" s="15"/>
      <c r="TYB3" s="15"/>
      <c r="TYC3" s="15"/>
    </row>
    <row r="4" spans="1:1022 1025:2046 2049:3070 3073:4094 4097:5118 5121:6142 6145:7166 7169:8190 8193:9214 9217:10238 10241:14173" ht="15.75" thickBot="1" x14ac:dyDescent="0.3"/>
    <row r="5" spans="1:1022 1025:2046 2049:3070 3073:4094 4097:5118 5121:6142 6145:7166 7169:8190 8193:9214 9217:10238 10241:14173" ht="36" customHeight="1" thickBot="1" x14ac:dyDescent="0.3">
      <c r="A5" s="37" t="s">
        <v>0</v>
      </c>
      <c r="B5" s="38" t="s">
        <v>40</v>
      </c>
      <c r="C5" s="38" t="s">
        <v>110</v>
      </c>
      <c r="D5" s="38" t="s">
        <v>111</v>
      </c>
      <c r="E5" s="38" t="s">
        <v>1</v>
      </c>
      <c r="F5" s="38" t="s">
        <v>166</v>
      </c>
      <c r="G5" s="39" t="s">
        <v>42</v>
      </c>
      <c r="H5" s="40" t="s">
        <v>43</v>
      </c>
    </row>
    <row r="6" spans="1:1022 1025:2046 2049:3070 3073:4094 4097:5118 5121:6142 6145:7166 7169:8190 8193:9214 9217:10238 10241:14173" ht="169.5" customHeight="1" x14ac:dyDescent="0.25">
      <c r="A6" s="63" t="s">
        <v>2</v>
      </c>
      <c r="B6" s="79" t="s">
        <v>85</v>
      </c>
      <c r="C6" s="199" t="s">
        <v>4</v>
      </c>
      <c r="D6" s="34" t="s">
        <v>96</v>
      </c>
      <c r="E6" s="34" t="s">
        <v>167</v>
      </c>
      <c r="F6" s="34" t="s">
        <v>269</v>
      </c>
      <c r="G6" s="36"/>
      <c r="H6" s="36"/>
    </row>
    <row r="7" spans="1:1022 1025:2046 2049:3070 3073:4094 4097:5118 5121:6142 6145:7166 7169:8190 8193:9214 9217:10238 10241:14173" ht="85.5" customHeight="1" x14ac:dyDescent="0.25">
      <c r="A7" s="35"/>
      <c r="B7" s="80" t="s">
        <v>3</v>
      </c>
      <c r="C7" s="200"/>
      <c r="D7" s="10" t="s">
        <v>87</v>
      </c>
      <c r="E7" s="10" t="s">
        <v>168</v>
      </c>
      <c r="F7" s="10" t="s">
        <v>169</v>
      </c>
      <c r="G7" s="12"/>
      <c r="H7" s="12"/>
    </row>
    <row r="8" spans="1:1022 1025:2046 2049:3070 3073:4094 4097:5118 5121:6142 6145:7166 7169:8190 8193:9214 9217:10238 10241:14173" ht="168.75" customHeight="1" x14ac:dyDescent="0.25">
      <c r="A8" s="6" t="s">
        <v>21</v>
      </c>
      <c r="B8" s="5" t="s">
        <v>3</v>
      </c>
      <c r="C8" s="5" t="s">
        <v>22</v>
      </c>
      <c r="D8" s="4" t="s">
        <v>86</v>
      </c>
      <c r="E8" s="4" t="s">
        <v>170</v>
      </c>
      <c r="F8" s="4" t="s">
        <v>264</v>
      </c>
      <c r="G8" s="12"/>
      <c r="H8" s="12"/>
    </row>
    <row r="9" spans="1:1022 1025:2046 2049:3070 3073:4094 4097:5118 5121:6142 6145:7166 7169:8190 8193:9214 9217:10238 10241:14173" ht="155.25" customHeight="1" x14ac:dyDescent="0.25">
      <c r="A9" s="52" t="s">
        <v>270</v>
      </c>
      <c r="B9" s="80" t="s">
        <v>164</v>
      </c>
      <c r="C9" s="80">
        <v>31</v>
      </c>
      <c r="D9" s="10" t="s">
        <v>271</v>
      </c>
      <c r="E9" s="10" t="s">
        <v>172</v>
      </c>
      <c r="F9" s="10" t="s">
        <v>272</v>
      </c>
      <c r="G9" s="12"/>
      <c r="H9" s="12"/>
    </row>
    <row r="10" spans="1:1022 1025:2046 2049:3070 3073:4094 4097:5118 5121:6142 6145:7166 7169:8190 8193:9214 9217:10238 10241:14173" ht="155.25" customHeight="1" x14ac:dyDescent="0.25">
      <c r="A10" s="53" t="s">
        <v>273</v>
      </c>
      <c r="B10" s="80" t="s">
        <v>165</v>
      </c>
      <c r="C10" s="80">
        <v>31</v>
      </c>
      <c r="D10" s="10" t="s">
        <v>274</v>
      </c>
      <c r="E10" s="10" t="s">
        <v>173</v>
      </c>
      <c r="F10" s="10" t="s">
        <v>389</v>
      </c>
      <c r="G10" s="12"/>
      <c r="H10" s="12"/>
    </row>
    <row r="11" spans="1:1022 1025:2046 2049:3070 3073:4094 4097:5118 5121:6142 6145:7166 7169:8190 8193:9214 9217:10238 10241:14173" ht="154.9" customHeight="1" x14ac:dyDescent="0.25">
      <c r="A11" s="53" t="s">
        <v>275</v>
      </c>
      <c r="B11" s="80" t="s">
        <v>276</v>
      </c>
      <c r="C11" s="80" t="s">
        <v>277</v>
      </c>
      <c r="D11" s="10" t="s">
        <v>278</v>
      </c>
      <c r="E11" s="10" t="s">
        <v>279</v>
      </c>
      <c r="F11" s="10" t="s">
        <v>280</v>
      </c>
      <c r="G11" s="12"/>
      <c r="H11" s="12"/>
    </row>
    <row r="12" spans="1:1022 1025:2046 2049:3070 3073:4094 4097:5118 5121:6142 6145:7166 7169:8190 8193:9214 9217:10238 10241:14173" ht="154.9" customHeight="1" x14ac:dyDescent="0.25">
      <c r="A12" s="53" t="s">
        <v>275</v>
      </c>
      <c r="B12" s="80" t="s">
        <v>276</v>
      </c>
      <c r="C12" s="80" t="s">
        <v>281</v>
      </c>
      <c r="D12" s="10" t="s">
        <v>282</v>
      </c>
      <c r="E12" s="10" t="s">
        <v>283</v>
      </c>
      <c r="F12" s="10" t="s">
        <v>284</v>
      </c>
      <c r="G12" s="12"/>
      <c r="H12" s="12"/>
    </row>
    <row r="13" spans="1:1022 1025:2046 2049:3070 3073:4094 4097:5118 5121:6142 6145:7166 7169:8190 8193:9214 9217:10238 10241:14173" ht="154.9" customHeight="1" x14ac:dyDescent="0.25">
      <c r="A13" s="53" t="s">
        <v>285</v>
      </c>
      <c r="B13" s="80" t="s">
        <v>164</v>
      </c>
      <c r="C13" s="80" t="s">
        <v>277</v>
      </c>
      <c r="D13" s="10" t="s">
        <v>286</v>
      </c>
      <c r="E13" s="10" t="s">
        <v>287</v>
      </c>
      <c r="F13" s="10" t="s">
        <v>288</v>
      </c>
      <c r="G13" s="12"/>
      <c r="H13" s="12"/>
    </row>
    <row r="14" spans="1:1022 1025:2046 2049:3070 3073:4094 4097:5118 5121:6142 6145:7166 7169:8190 8193:9214 9217:10238 10241:14173" ht="154.9" customHeight="1" x14ac:dyDescent="0.25">
      <c r="A14" s="53" t="s">
        <v>275</v>
      </c>
      <c r="B14" s="80" t="s">
        <v>165</v>
      </c>
      <c r="C14" s="80" t="s">
        <v>277</v>
      </c>
      <c r="D14" s="10" t="s">
        <v>289</v>
      </c>
      <c r="E14" s="10" t="s">
        <v>290</v>
      </c>
      <c r="F14" s="10" t="s">
        <v>291</v>
      </c>
      <c r="G14" s="12"/>
      <c r="H14" s="12"/>
    </row>
    <row r="15" spans="1:1022 1025:2046 2049:3070 3073:4094 4097:5118 5121:6142 6145:7166 7169:8190 8193:9214 9217:10238 10241:14173" ht="154.9" customHeight="1" x14ac:dyDescent="0.25">
      <c r="A15" s="84" t="s">
        <v>292</v>
      </c>
      <c r="B15" s="80" t="s">
        <v>165</v>
      </c>
      <c r="C15" s="80" t="s">
        <v>293</v>
      </c>
      <c r="D15" s="10" t="s">
        <v>294</v>
      </c>
      <c r="E15" s="10" t="s">
        <v>295</v>
      </c>
      <c r="F15" s="10" t="s">
        <v>296</v>
      </c>
      <c r="G15" s="12"/>
      <c r="H15" s="12"/>
    </row>
    <row r="16" spans="1:1022 1025:2046 2049:3070 3073:4094 4097:5118 5121:6142 6145:7166 7169:8190 8193:9214 9217:10238 10241:14173" ht="30" x14ac:dyDescent="0.25">
      <c r="A16" s="60" t="s">
        <v>6</v>
      </c>
      <c r="B16" s="5" t="s">
        <v>7</v>
      </c>
      <c r="C16" s="5">
        <v>37</v>
      </c>
      <c r="D16" s="4" t="s">
        <v>88</v>
      </c>
      <c r="E16" s="4" t="s">
        <v>174</v>
      </c>
      <c r="F16" s="4" t="s">
        <v>175</v>
      </c>
      <c r="G16" s="12"/>
      <c r="H16" s="12"/>
    </row>
    <row r="17" spans="1:8" ht="80.25" customHeight="1" x14ac:dyDescent="0.25">
      <c r="A17" s="61"/>
      <c r="B17" s="5" t="s">
        <v>8</v>
      </c>
      <c r="C17" s="5">
        <v>39</v>
      </c>
      <c r="D17" s="4" t="s">
        <v>369</v>
      </c>
      <c r="E17" s="4" t="s">
        <v>370</v>
      </c>
      <c r="F17" s="108" t="s">
        <v>371</v>
      </c>
      <c r="G17" s="12"/>
      <c r="H17" s="12"/>
    </row>
    <row r="18" spans="1:8" ht="75.599999999999994" customHeight="1" x14ac:dyDescent="0.25">
      <c r="A18" s="61"/>
      <c r="B18" s="5" t="s">
        <v>9</v>
      </c>
      <c r="C18" s="5">
        <v>44</v>
      </c>
      <c r="D18" s="4" t="s">
        <v>335</v>
      </c>
      <c r="E18" s="4" t="s">
        <v>372</v>
      </c>
      <c r="F18" s="4" t="s">
        <v>373</v>
      </c>
      <c r="G18" s="12"/>
      <c r="H18" s="12"/>
    </row>
    <row r="19" spans="1:8" ht="36.75" customHeight="1" x14ac:dyDescent="0.25">
      <c r="A19" s="61"/>
      <c r="B19" s="5" t="s">
        <v>10</v>
      </c>
      <c r="C19" s="5" t="s">
        <v>11</v>
      </c>
      <c r="D19" s="4" t="s">
        <v>297</v>
      </c>
      <c r="E19" s="4" t="s">
        <v>176</v>
      </c>
      <c r="F19" s="4" t="s">
        <v>177</v>
      </c>
      <c r="G19" s="12"/>
      <c r="H19" s="12"/>
    </row>
    <row r="20" spans="1:8" ht="19.5" customHeight="1" x14ac:dyDescent="0.25">
      <c r="A20" s="61"/>
      <c r="B20" s="5" t="s">
        <v>13</v>
      </c>
      <c r="C20" s="5">
        <v>24</v>
      </c>
      <c r="D20" s="4" t="s">
        <v>15</v>
      </c>
      <c r="E20" s="4" t="s">
        <v>29</v>
      </c>
      <c r="F20" s="4"/>
      <c r="G20" s="12"/>
      <c r="H20" s="12"/>
    </row>
    <row r="21" spans="1:8" ht="23.25" customHeight="1" x14ac:dyDescent="0.25">
      <c r="A21" s="61"/>
      <c r="B21" s="5" t="s">
        <v>14</v>
      </c>
      <c r="C21" s="5">
        <v>49</v>
      </c>
      <c r="D21" s="4" t="s">
        <v>15</v>
      </c>
      <c r="E21" s="4" t="s">
        <v>29</v>
      </c>
      <c r="F21" s="4"/>
      <c r="G21" s="12"/>
      <c r="H21" s="12"/>
    </row>
    <row r="22" spans="1:8" x14ac:dyDescent="0.25">
      <c r="A22" s="61"/>
      <c r="B22" s="46" t="s">
        <v>16</v>
      </c>
      <c r="C22" s="46">
        <v>47</v>
      </c>
      <c r="D22" s="45" t="s">
        <v>144</v>
      </c>
      <c r="E22" s="47" t="s">
        <v>145</v>
      </c>
      <c r="F22" s="47"/>
      <c r="G22" s="12"/>
      <c r="H22" s="12"/>
    </row>
    <row r="23" spans="1:8" ht="164.25" customHeight="1" x14ac:dyDescent="0.25">
      <c r="A23" s="61"/>
      <c r="B23" s="5" t="s">
        <v>18</v>
      </c>
      <c r="C23" s="5" t="s">
        <v>24</v>
      </c>
      <c r="D23" s="4" t="s">
        <v>298</v>
      </c>
      <c r="E23" s="4" t="s">
        <v>180</v>
      </c>
      <c r="F23" s="4" t="s">
        <v>179</v>
      </c>
      <c r="G23" s="12"/>
      <c r="H23" s="12"/>
    </row>
    <row r="24" spans="1:8" ht="155.25" customHeight="1" x14ac:dyDescent="0.25">
      <c r="A24" s="85"/>
      <c r="B24" s="5" t="s">
        <v>19</v>
      </c>
      <c r="C24" s="5" t="s">
        <v>23</v>
      </c>
      <c r="D24" s="7" t="s">
        <v>299</v>
      </c>
      <c r="E24" s="4" t="s">
        <v>181</v>
      </c>
      <c r="F24" s="4" t="s">
        <v>182</v>
      </c>
      <c r="G24" s="12"/>
      <c r="H24" s="12"/>
    </row>
    <row r="25" spans="1:8" ht="169.5" customHeight="1" x14ac:dyDescent="0.25">
      <c r="A25" s="62"/>
      <c r="B25" s="5" t="s">
        <v>20</v>
      </c>
      <c r="C25" s="5" t="s">
        <v>25</v>
      </c>
      <c r="D25" s="4" t="s">
        <v>374</v>
      </c>
      <c r="E25" s="148" t="s">
        <v>342</v>
      </c>
      <c r="F25" s="149" t="s">
        <v>343</v>
      </c>
      <c r="G25" s="12"/>
      <c r="H25" s="12"/>
    </row>
    <row r="26" spans="1:8" ht="151.5" customHeight="1" x14ac:dyDescent="0.25">
      <c r="A26" s="57" t="s">
        <v>26</v>
      </c>
      <c r="B26" s="17" t="s">
        <v>36</v>
      </c>
      <c r="C26" s="78" t="s">
        <v>27</v>
      </c>
      <c r="D26" s="8" t="s">
        <v>300</v>
      </c>
      <c r="E26" s="8" t="s">
        <v>183</v>
      </c>
      <c r="F26" s="8" t="s">
        <v>301</v>
      </c>
      <c r="G26" s="12"/>
      <c r="H26" s="12"/>
    </row>
    <row r="27" spans="1:8" ht="30" x14ac:dyDescent="0.25">
      <c r="A27" s="58"/>
      <c r="B27" s="17" t="s">
        <v>12</v>
      </c>
      <c r="C27" s="78">
        <v>32</v>
      </c>
      <c r="D27" s="8" t="s">
        <v>302</v>
      </c>
      <c r="E27" s="43" t="s">
        <v>303</v>
      </c>
      <c r="F27" s="43"/>
      <c r="G27" s="12"/>
      <c r="H27" s="12"/>
    </row>
    <row r="28" spans="1:8" ht="69.75" customHeight="1" x14ac:dyDescent="0.25">
      <c r="A28" s="58"/>
      <c r="B28" s="17" t="s">
        <v>90</v>
      </c>
      <c r="C28" s="78" t="s">
        <v>28</v>
      </c>
      <c r="D28" s="8" t="s">
        <v>89</v>
      </c>
      <c r="E28" s="8"/>
      <c r="F28" s="8"/>
      <c r="G28" s="12"/>
      <c r="H28" s="12"/>
    </row>
    <row r="29" spans="1:8" x14ac:dyDescent="0.25">
      <c r="A29" s="58"/>
      <c r="B29" s="17" t="s">
        <v>304</v>
      </c>
      <c r="C29" s="78" t="s">
        <v>30</v>
      </c>
      <c r="D29" s="8" t="s">
        <v>305</v>
      </c>
      <c r="E29" s="8" t="s">
        <v>306</v>
      </c>
      <c r="F29" s="8"/>
      <c r="G29" s="12"/>
      <c r="H29" s="12"/>
    </row>
    <row r="30" spans="1:8" ht="30" x14ac:dyDescent="0.25">
      <c r="A30" s="58"/>
      <c r="B30" s="17" t="s">
        <v>31</v>
      </c>
      <c r="C30" s="78" t="s">
        <v>32</v>
      </c>
      <c r="D30" s="8" t="s">
        <v>375</v>
      </c>
      <c r="E30" s="8" t="s">
        <v>376</v>
      </c>
      <c r="F30" s="151" t="s">
        <v>346</v>
      </c>
      <c r="G30" s="12"/>
      <c r="H30" s="12"/>
    </row>
    <row r="31" spans="1:8" ht="312" customHeight="1" x14ac:dyDescent="0.25">
      <c r="A31" s="58"/>
      <c r="B31" s="17" t="s">
        <v>33</v>
      </c>
      <c r="C31" s="78" t="s">
        <v>98</v>
      </c>
      <c r="D31" s="8" t="s">
        <v>307</v>
      </c>
      <c r="E31" s="8" t="s">
        <v>107</v>
      </c>
      <c r="F31" s="8"/>
      <c r="G31" s="12"/>
      <c r="H31" s="12"/>
    </row>
    <row r="32" spans="1:8" ht="82.5" customHeight="1" x14ac:dyDescent="0.25">
      <c r="A32" s="58"/>
      <c r="B32" s="17" t="s">
        <v>91</v>
      </c>
      <c r="C32" s="78" t="s">
        <v>99</v>
      </c>
      <c r="D32" s="8" t="s">
        <v>131</v>
      </c>
      <c r="E32" s="8" t="s">
        <v>105</v>
      </c>
      <c r="F32" s="8"/>
      <c r="G32" s="12"/>
      <c r="H32" s="12"/>
    </row>
    <row r="33" spans="1:8" ht="120.75" customHeight="1" x14ac:dyDescent="0.25">
      <c r="A33" s="58"/>
      <c r="B33" s="17" t="s">
        <v>35</v>
      </c>
      <c r="C33" s="78">
        <v>2</v>
      </c>
      <c r="D33" s="43" t="s">
        <v>140</v>
      </c>
      <c r="E33" s="8" t="s">
        <v>132</v>
      </c>
      <c r="F33" s="8"/>
      <c r="G33" s="12"/>
      <c r="H33" s="12"/>
    </row>
    <row r="34" spans="1:8" ht="105" x14ac:dyDescent="0.25">
      <c r="A34" s="58"/>
      <c r="B34" s="17" t="s">
        <v>37</v>
      </c>
      <c r="C34" s="78" t="s">
        <v>92</v>
      </c>
      <c r="D34" s="43" t="s">
        <v>308</v>
      </c>
      <c r="E34" s="8" t="s">
        <v>106</v>
      </c>
      <c r="F34" s="8"/>
      <c r="G34" s="12"/>
      <c r="H34" s="12"/>
    </row>
    <row r="35" spans="1:8" ht="70.5" customHeight="1" x14ac:dyDescent="0.25">
      <c r="A35" s="58"/>
      <c r="B35" s="201" t="s">
        <v>17</v>
      </c>
      <c r="C35" s="78">
        <v>1</v>
      </c>
      <c r="D35" s="8" t="s">
        <v>93</v>
      </c>
      <c r="E35" s="8" t="s">
        <v>106</v>
      </c>
      <c r="F35" s="54"/>
      <c r="G35" s="18"/>
      <c r="H35" s="12"/>
    </row>
    <row r="36" spans="1:8" ht="81" customHeight="1" x14ac:dyDescent="0.25">
      <c r="A36" s="59"/>
      <c r="B36" s="201"/>
      <c r="C36" s="78" t="s">
        <v>143</v>
      </c>
      <c r="D36" s="8" t="s">
        <v>89</v>
      </c>
      <c r="E36" s="8"/>
      <c r="F36" s="54"/>
      <c r="G36" s="18"/>
      <c r="H36" s="12"/>
    </row>
    <row r="37" spans="1:8" ht="81" customHeight="1" x14ac:dyDescent="0.25">
      <c r="A37" s="83"/>
      <c r="B37" s="78"/>
      <c r="C37" s="78" t="s">
        <v>142</v>
      </c>
      <c r="D37" s="8" t="s">
        <v>309</v>
      </c>
      <c r="E37" s="8" t="s">
        <v>310</v>
      </c>
      <c r="F37" s="54"/>
      <c r="G37" s="18"/>
      <c r="H37" s="12"/>
    </row>
    <row r="38" spans="1:8" ht="36.75" customHeight="1" x14ac:dyDescent="0.25">
      <c r="A38" s="5" t="s">
        <v>97</v>
      </c>
      <c r="B38" s="5" t="s">
        <v>94</v>
      </c>
      <c r="C38" s="5">
        <v>65</v>
      </c>
      <c r="D38" s="4" t="s">
        <v>95</v>
      </c>
      <c r="E38" s="4"/>
      <c r="F38" s="4"/>
      <c r="G38" s="12"/>
      <c r="H38" s="12"/>
    </row>
    <row r="39" spans="1:8" ht="203.25" customHeight="1" x14ac:dyDescent="0.25">
      <c r="A39" s="5" t="s">
        <v>109</v>
      </c>
      <c r="B39" s="5"/>
      <c r="C39" s="5"/>
      <c r="D39" s="4" t="s">
        <v>188</v>
      </c>
      <c r="E39" s="4"/>
      <c r="F39" s="4"/>
      <c r="G39" s="12"/>
      <c r="H39" s="12"/>
    </row>
    <row r="40" spans="1:8" ht="183.75" customHeight="1" x14ac:dyDescent="0.25">
      <c r="A40" s="5" t="s">
        <v>187</v>
      </c>
      <c r="B40" s="5"/>
      <c r="C40" s="5"/>
      <c r="D40" s="4" t="s">
        <v>311</v>
      </c>
      <c r="E40" s="4"/>
      <c r="F40" s="4"/>
      <c r="G40" s="12"/>
      <c r="H40" s="12"/>
    </row>
    <row r="41" spans="1:8" ht="18.75" x14ac:dyDescent="0.3">
      <c r="B41" s="202" t="s">
        <v>185</v>
      </c>
      <c r="C41" s="202"/>
      <c r="D41" s="202"/>
    </row>
    <row r="42" spans="1:8" x14ac:dyDescent="0.25">
      <c r="B42" t="s">
        <v>69</v>
      </c>
      <c r="D42" t="s">
        <v>127</v>
      </c>
    </row>
    <row r="43" spans="1:8" x14ac:dyDescent="0.25">
      <c r="B43" t="s">
        <v>70</v>
      </c>
      <c r="D43" t="s">
        <v>128</v>
      </c>
    </row>
    <row r="44" spans="1:8" x14ac:dyDescent="0.25">
      <c r="B44" t="s">
        <v>71</v>
      </c>
      <c r="D44" t="s">
        <v>129</v>
      </c>
    </row>
    <row r="45" spans="1:8" x14ac:dyDescent="0.25">
      <c r="B45" t="s">
        <v>148</v>
      </c>
      <c r="D45" t="s">
        <v>130</v>
      </c>
    </row>
    <row r="47" spans="1:8" ht="18.75" x14ac:dyDescent="0.3">
      <c r="B47" s="202" t="s">
        <v>312</v>
      </c>
      <c r="C47" s="202"/>
      <c r="D47" s="202"/>
    </row>
    <row r="48" spans="1:8" ht="30" x14ac:dyDescent="0.25">
      <c r="B48" t="s">
        <v>69</v>
      </c>
      <c r="D48" s="11" t="s">
        <v>184</v>
      </c>
    </row>
  </sheetData>
  <mergeCells count="4">
    <mergeCell ref="C6:C7"/>
    <mergeCell ref="B35:B36"/>
    <mergeCell ref="B41:D41"/>
    <mergeCell ref="B47:D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zoomScale="70" zoomScaleNormal="70" workbookViewId="0">
      <selection activeCell="F14" sqref="F14"/>
    </sheetView>
  </sheetViews>
  <sheetFormatPr defaultColWidth="9.140625" defaultRowHeight="15" x14ac:dyDescent="0.25"/>
  <cols>
    <col min="1" max="1" width="15" style="1" bestFit="1" customWidth="1"/>
    <col min="2" max="2" width="24.85546875" style="2" bestFit="1" customWidth="1"/>
    <col min="3" max="3" width="20.7109375" style="2" customWidth="1"/>
    <col min="4" max="4" width="83" style="2" customWidth="1"/>
    <col min="5" max="5" width="45" style="2" customWidth="1"/>
    <col min="6" max="6" width="47.7109375" style="1" customWidth="1"/>
    <col min="7" max="7" width="27" style="1" customWidth="1"/>
    <col min="8" max="8" width="36.140625" style="1" customWidth="1"/>
    <col min="9" max="16384" width="9.140625" style="1"/>
  </cols>
  <sheetData>
    <row r="1" spans="1:8" ht="36" x14ac:dyDescent="0.25">
      <c r="A1" s="203" t="s">
        <v>313</v>
      </c>
      <c r="B1" s="203"/>
      <c r="C1" s="203"/>
      <c r="D1" s="203"/>
      <c r="E1" s="203"/>
    </row>
    <row r="2" spans="1:8" x14ac:dyDescent="0.25">
      <c r="A2" s="15" t="s">
        <v>134</v>
      </c>
      <c r="B2" s="15"/>
      <c r="C2" s="1"/>
      <c r="D2" s="1"/>
      <c r="E2" s="15"/>
      <c r="F2" s="15"/>
    </row>
    <row r="3" spans="1:8" x14ac:dyDescent="0.25">
      <c r="A3" s="15"/>
      <c r="B3" s="15"/>
      <c r="C3" s="1"/>
      <c r="D3" s="1"/>
      <c r="E3" s="15"/>
      <c r="F3" s="15"/>
    </row>
    <row r="4" spans="1:8" ht="15.75" thickBot="1" x14ac:dyDescent="0.3"/>
    <row r="5" spans="1:8" ht="36" customHeight="1" thickBot="1" x14ac:dyDescent="0.3">
      <c r="A5" s="37" t="s">
        <v>0</v>
      </c>
      <c r="B5" s="38" t="s">
        <v>40</v>
      </c>
      <c r="C5" s="38" t="s">
        <v>110</v>
      </c>
      <c r="D5" s="38" t="s">
        <v>111</v>
      </c>
      <c r="E5" s="38" t="s">
        <v>1</v>
      </c>
      <c r="F5" s="38" t="s">
        <v>166</v>
      </c>
      <c r="G5" s="39" t="s">
        <v>42</v>
      </c>
      <c r="H5" s="40" t="s">
        <v>43</v>
      </c>
    </row>
    <row r="6" spans="1:8" ht="169.5" customHeight="1" x14ac:dyDescent="0.25">
      <c r="A6" s="51" t="s">
        <v>2</v>
      </c>
      <c r="B6" s="79" t="s">
        <v>85</v>
      </c>
      <c r="C6" s="199" t="s">
        <v>4</v>
      </c>
      <c r="D6" s="34" t="s">
        <v>96</v>
      </c>
      <c r="E6" s="34" t="s">
        <v>167</v>
      </c>
      <c r="F6" s="89" t="s">
        <v>260</v>
      </c>
      <c r="G6" s="36"/>
      <c r="H6" s="36"/>
    </row>
    <row r="7" spans="1:8" ht="85.5" customHeight="1" x14ac:dyDescent="0.25">
      <c r="A7" s="52"/>
      <c r="B7" s="80" t="s">
        <v>3</v>
      </c>
      <c r="C7" s="200"/>
      <c r="D7" s="10" t="s">
        <v>87</v>
      </c>
      <c r="E7" s="10" t="s">
        <v>168</v>
      </c>
      <c r="F7" s="10" t="s">
        <v>169</v>
      </c>
      <c r="G7" s="12"/>
      <c r="H7" s="12"/>
    </row>
    <row r="8" spans="1:8" ht="168.75" customHeight="1" x14ac:dyDescent="0.25">
      <c r="A8" s="6" t="s">
        <v>21</v>
      </c>
      <c r="B8" s="5" t="s">
        <v>3</v>
      </c>
      <c r="C8" s="5" t="s">
        <v>22</v>
      </c>
      <c r="D8" s="4" t="s">
        <v>86</v>
      </c>
      <c r="E8" s="4" t="s">
        <v>170</v>
      </c>
      <c r="F8" s="90" t="s">
        <v>264</v>
      </c>
      <c r="G8" s="12"/>
      <c r="H8" s="12"/>
    </row>
    <row r="9" spans="1:8" ht="155.25" customHeight="1" x14ac:dyDescent="0.25">
      <c r="A9" s="52" t="s">
        <v>270</v>
      </c>
      <c r="B9" s="80" t="s">
        <v>164</v>
      </c>
      <c r="C9" s="80">
        <v>31</v>
      </c>
      <c r="D9" s="91" t="s">
        <v>261</v>
      </c>
      <c r="E9" s="10" t="s">
        <v>172</v>
      </c>
      <c r="F9" s="92" t="s">
        <v>171</v>
      </c>
      <c r="G9" s="12"/>
      <c r="H9" s="12"/>
    </row>
    <row r="10" spans="1:8" ht="155.25" customHeight="1" x14ac:dyDescent="0.3">
      <c r="A10" s="53" t="s">
        <v>273</v>
      </c>
      <c r="B10" s="80" t="s">
        <v>165</v>
      </c>
      <c r="C10" s="80">
        <v>31</v>
      </c>
      <c r="D10" s="93" t="s">
        <v>330</v>
      </c>
      <c r="E10" s="10" t="s">
        <v>173</v>
      </c>
      <c r="F10" s="10" t="s">
        <v>390</v>
      </c>
      <c r="G10" s="12"/>
      <c r="H10" s="12"/>
    </row>
    <row r="11" spans="1:8" ht="154.9" customHeight="1" x14ac:dyDescent="0.25">
      <c r="A11" s="53" t="s">
        <v>275</v>
      </c>
      <c r="B11" s="80" t="s">
        <v>276</v>
      </c>
      <c r="C11" s="80" t="s">
        <v>277</v>
      </c>
      <c r="D11" s="10" t="s">
        <v>278</v>
      </c>
      <c r="E11" s="10" t="s">
        <v>279</v>
      </c>
      <c r="F11" s="10" t="s">
        <v>280</v>
      </c>
      <c r="G11" s="12"/>
      <c r="H11" s="12"/>
    </row>
    <row r="12" spans="1:8" ht="154.9" customHeight="1" x14ac:dyDescent="0.25">
      <c r="A12" s="53" t="s">
        <v>275</v>
      </c>
      <c r="B12" s="80" t="s">
        <v>276</v>
      </c>
      <c r="C12" s="80" t="s">
        <v>281</v>
      </c>
      <c r="D12" s="10" t="s">
        <v>282</v>
      </c>
      <c r="E12" s="10" t="s">
        <v>283</v>
      </c>
      <c r="F12" s="10" t="s">
        <v>284</v>
      </c>
      <c r="G12" s="12"/>
      <c r="H12" s="12"/>
    </row>
    <row r="13" spans="1:8" ht="154.9" customHeight="1" x14ac:dyDescent="0.25">
      <c r="A13" s="53" t="s">
        <v>285</v>
      </c>
      <c r="B13" s="80" t="s">
        <v>164</v>
      </c>
      <c r="C13" s="80" t="s">
        <v>277</v>
      </c>
      <c r="D13" s="10" t="s">
        <v>286</v>
      </c>
      <c r="E13" s="10" t="s">
        <v>287</v>
      </c>
      <c r="F13" s="10" t="s">
        <v>288</v>
      </c>
      <c r="G13" s="12"/>
      <c r="H13" s="12"/>
    </row>
    <row r="14" spans="1:8" ht="154.9" customHeight="1" x14ac:dyDescent="0.25">
      <c r="A14" s="53" t="s">
        <v>275</v>
      </c>
      <c r="B14" s="80" t="s">
        <v>165</v>
      </c>
      <c r="C14" s="80" t="s">
        <v>277</v>
      </c>
      <c r="D14" s="10" t="s">
        <v>289</v>
      </c>
      <c r="E14" s="10" t="s">
        <v>290</v>
      </c>
      <c r="F14" s="93" t="s">
        <v>391</v>
      </c>
      <c r="G14" s="12"/>
      <c r="H14" s="12"/>
    </row>
    <row r="15" spans="1:8" ht="154.9" customHeight="1" x14ac:dyDescent="0.25">
      <c r="A15" s="84" t="s">
        <v>292</v>
      </c>
      <c r="B15" s="80" t="s">
        <v>165</v>
      </c>
      <c r="C15" s="80" t="s">
        <v>293</v>
      </c>
      <c r="D15" s="10" t="s">
        <v>294</v>
      </c>
      <c r="E15" s="10" t="s">
        <v>295</v>
      </c>
      <c r="F15" s="10" t="s">
        <v>296</v>
      </c>
      <c r="G15" s="12"/>
      <c r="H15" s="12"/>
    </row>
    <row r="16" spans="1:8" ht="30" x14ac:dyDescent="0.25">
      <c r="A16" s="81" t="s">
        <v>6</v>
      </c>
      <c r="B16" s="5" t="s">
        <v>7</v>
      </c>
      <c r="C16" s="5">
        <v>37</v>
      </c>
      <c r="D16" s="4" t="s">
        <v>88</v>
      </c>
      <c r="E16" s="4" t="s">
        <v>174</v>
      </c>
      <c r="F16" s="94" t="s">
        <v>175</v>
      </c>
      <c r="G16" s="12"/>
      <c r="H16" s="12"/>
    </row>
    <row r="17" spans="1:8" ht="87.6" customHeight="1" x14ac:dyDescent="0.25">
      <c r="A17" s="82"/>
      <c r="B17" s="5" t="s">
        <v>8</v>
      </c>
      <c r="C17" s="5">
        <v>39</v>
      </c>
      <c r="D17" s="4" t="s">
        <v>339</v>
      </c>
      <c r="E17" s="4" t="s">
        <v>340</v>
      </c>
      <c r="F17" s="94" t="s">
        <v>338</v>
      </c>
      <c r="G17" s="12"/>
      <c r="H17" s="12"/>
    </row>
    <row r="18" spans="1:8" ht="80.45" customHeight="1" x14ac:dyDescent="0.25">
      <c r="A18" s="82"/>
      <c r="B18" s="5" t="s">
        <v>9</v>
      </c>
      <c r="C18" s="5">
        <v>44</v>
      </c>
      <c r="D18" s="4" t="s">
        <v>335</v>
      </c>
      <c r="E18" s="4" t="s">
        <v>336</v>
      </c>
      <c r="F18" s="94" t="s">
        <v>337</v>
      </c>
      <c r="G18" s="12"/>
      <c r="H18" s="12"/>
    </row>
    <row r="19" spans="1:8" ht="36.75" customHeight="1" x14ac:dyDescent="0.25">
      <c r="A19" s="82"/>
      <c r="B19" s="5" t="s">
        <v>10</v>
      </c>
      <c r="C19" s="5" t="s">
        <v>11</v>
      </c>
      <c r="D19" s="4" t="s">
        <v>297</v>
      </c>
      <c r="E19" s="4" t="s">
        <v>176</v>
      </c>
      <c r="F19" s="95" t="s">
        <v>177</v>
      </c>
      <c r="G19" s="12"/>
      <c r="H19" s="12"/>
    </row>
    <row r="20" spans="1:8" ht="19.5" customHeight="1" x14ac:dyDescent="0.25">
      <c r="A20" s="82"/>
      <c r="B20" s="5" t="s">
        <v>13</v>
      </c>
      <c r="C20" s="5">
        <v>24</v>
      </c>
      <c r="D20" s="4" t="s">
        <v>15</v>
      </c>
      <c r="E20" s="4" t="s">
        <v>29</v>
      </c>
      <c r="F20" s="4" t="s">
        <v>314</v>
      </c>
      <c r="G20" s="12"/>
      <c r="H20" s="12"/>
    </row>
    <row r="21" spans="1:8" ht="23.25" customHeight="1" x14ac:dyDescent="0.25">
      <c r="A21" s="82"/>
      <c r="B21" s="5" t="s">
        <v>14</v>
      </c>
      <c r="C21" s="5">
        <v>49</v>
      </c>
      <c r="D21" s="4" t="s">
        <v>15</v>
      </c>
      <c r="E21" s="4" t="s">
        <v>29</v>
      </c>
      <c r="F21" s="4" t="s">
        <v>314</v>
      </c>
      <c r="G21" s="12"/>
      <c r="H21" s="12"/>
    </row>
    <row r="22" spans="1:8" ht="23.25" customHeight="1" x14ac:dyDescent="0.25">
      <c r="A22" s="82"/>
      <c r="B22" s="5" t="s">
        <v>16</v>
      </c>
      <c r="C22" s="5">
        <v>47</v>
      </c>
      <c r="D22" s="4" t="s">
        <v>315</v>
      </c>
      <c r="E22" s="4" t="s">
        <v>190</v>
      </c>
      <c r="F22" s="4" t="s">
        <v>178</v>
      </c>
      <c r="G22" s="12"/>
      <c r="H22" s="12"/>
    </row>
    <row r="23" spans="1:8" x14ac:dyDescent="0.25">
      <c r="A23" s="82"/>
      <c r="B23" s="64" t="s">
        <v>16</v>
      </c>
      <c r="C23" s="64">
        <v>47</v>
      </c>
      <c r="D23" s="96" t="s">
        <v>331</v>
      </c>
      <c r="E23" s="65" t="s">
        <v>316</v>
      </c>
      <c r="F23" s="65" t="s">
        <v>317</v>
      </c>
      <c r="G23" s="12"/>
      <c r="H23" s="12"/>
    </row>
    <row r="24" spans="1:8" ht="30" x14ac:dyDescent="0.25">
      <c r="A24" s="82"/>
      <c r="B24" s="64" t="s">
        <v>191</v>
      </c>
      <c r="C24" s="64" t="s">
        <v>192</v>
      </c>
      <c r="D24" s="97" t="s">
        <v>332</v>
      </c>
      <c r="E24" s="65"/>
      <c r="F24" s="65"/>
      <c r="G24" s="12"/>
      <c r="H24" s="12"/>
    </row>
    <row r="25" spans="1:8" ht="13.9" customHeight="1" x14ac:dyDescent="0.25">
      <c r="A25" s="82"/>
      <c r="B25" s="64" t="s">
        <v>191</v>
      </c>
      <c r="C25" s="64" t="s">
        <v>192</v>
      </c>
      <c r="D25" s="98" t="s">
        <v>333</v>
      </c>
      <c r="E25" s="65" t="s">
        <v>193</v>
      </c>
      <c r="F25" s="65" t="s">
        <v>318</v>
      </c>
      <c r="G25" s="12"/>
      <c r="H25" s="12"/>
    </row>
    <row r="26" spans="1:8" ht="164.25" customHeight="1" x14ac:dyDescent="0.25">
      <c r="A26" s="82"/>
      <c r="B26" s="5" t="s">
        <v>18</v>
      </c>
      <c r="C26" s="5" t="s">
        <v>24</v>
      </c>
      <c r="D26" s="99" t="s">
        <v>262</v>
      </c>
      <c r="E26" s="4" t="s">
        <v>180</v>
      </c>
      <c r="F26" s="101" t="s">
        <v>179</v>
      </c>
      <c r="G26" s="12"/>
      <c r="H26" s="12"/>
    </row>
    <row r="27" spans="1:8" ht="155.25" customHeight="1" x14ac:dyDescent="0.25">
      <c r="A27" s="82"/>
      <c r="B27" s="5" t="s">
        <v>19</v>
      </c>
      <c r="C27" s="5" t="s">
        <v>23</v>
      </c>
      <c r="D27" s="100" t="s">
        <v>263</v>
      </c>
      <c r="E27" s="4" t="s">
        <v>181</v>
      </c>
      <c r="F27" s="102" t="s">
        <v>182</v>
      </c>
      <c r="G27" s="12"/>
      <c r="H27" s="12"/>
    </row>
    <row r="28" spans="1:8" ht="169.5" customHeight="1" x14ac:dyDescent="0.25">
      <c r="A28" s="50"/>
      <c r="B28" s="5" t="s">
        <v>20</v>
      </c>
      <c r="C28" s="5" t="s">
        <v>25</v>
      </c>
      <c r="D28" s="103" t="s">
        <v>341</v>
      </c>
      <c r="E28" s="4" t="s">
        <v>342</v>
      </c>
      <c r="F28" s="104" t="s">
        <v>343</v>
      </c>
      <c r="G28" s="12"/>
      <c r="H28" s="12"/>
    </row>
    <row r="29" spans="1:8" ht="169.5" customHeight="1" x14ac:dyDescent="0.25">
      <c r="A29" s="50"/>
      <c r="B29" s="86" t="s">
        <v>319</v>
      </c>
      <c r="C29" s="5" t="s">
        <v>320</v>
      </c>
      <c r="D29" s="4" t="s">
        <v>321</v>
      </c>
      <c r="E29" s="4" t="s">
        <v>322</v>
      </c>
      <c r="F29" s="4" t="s">
        <v>219</v>
      </c>
      <c r="G29" s="12"/>
      <c r="H29" s="12"/>
    </row>
    <row r="30" spans="1:8" ht="151.5" customHeight="1" x14ac:dyDescent="0.25">
      <c r="A30" s="83" t="s">
        <v>26</v>
      </c>
      <c r="B30" s="17" t="s">
        <v>36</v>
      </c>
      <c r="C30" s="78" t="s">
        <v>27</v>
      </c>
      <c r="D30" s="8" t="s">
        <v>195</v>
      </c>
      <c r="E30" s="8" t="s">
        <v>194</v>
      </c>
      <c r="F30" s="8" t="s">
        <v>323</v>
      </c>
      <c r="G30" s="12"/>
      <c r="H30" s="12"/>
    </row>
    <row r="31" spans="1:8" ht="30" x14ac:dyDescent="0.25">
      <c r="A31" s="83"/>
      <c r="B31" s="17" t="s">
        <v>12</v>
      </c>
      <c r="C31" s="78">
        <v>32</v>
      </c>
      <c r="D31" s="8" t="s">
        <v>334</v>
      </c>
      <c r="E31" s="125" t="s">
        <v>125</v>
      </c>
      <c r="F31" s="43" t="s">
        <v>324</v>
      </c>
      <c r="G31" s="12"/>
      <c r="H31" s="12"/>
    </row>
    <row r="32" spans="1:8" ht="312" customHeight="1" x14ac:dyDescent="0.25">
      <c r="A32" s="83"/>
      <c r="B32" s="17" t="s">
        <v>33</v>
      </c>
      <c r="C32" s="78" t="s">
        <v>137</v>
      </c>
      <c r="D32" s="8" t="s">
        <v>196</v>
      </c>
      <c r="E32" s="8" t="s">
        <v>107</v>
      </c>
      <c r="F32" s="8" t="s">
        <v>325</v>
      </c>
      <c r="G32" s="12"/>
      <c r="H32" s="12"/>
    </row>
    <row r="33" spans="1:8" ht="82.5" customHeight="1" x14ac:dyDescent="0.25">
      <c r="A33" s="83"/>
      <c r="B33" s="17" t="s">
        <v>91</v>
      </c>
      <c r="C33" s="78" t="s">
        <v>99</v>
      </c>
      <c r="D33" s="8" t="s">
        <v>131</v>
      </c>
      <c r="E33" s="8" t="s">
        <v>197</v>
      </c>
      <c r="F33" s="8"/>
      <c r="G33" s="12"/>
      <c r="H33" s="12"/>
    </row>
    <row r="34" spans="1:8" ht="345" x14ac:dyDescent="0.25">
      <c r="A34" s="55"/>
      <c r="B34" s="78" t="s">
        <v>82</v>
      </c>
      <c r="C34" s="78" t="s">
        <v>30</v>
      </c>
      <c r="D34" s="8" t="s">
        <v>326</v>
      </c>
      <c r="E34" s="8" t="s">
        <v>135</v>
      </c>
      <c r="F34" s="9"/>
      <c r="G34" s="12"/>
      <c r="H34" s="12"/>
    </row>
    <row r="35" spans="1:8" ht="180" x14ac:dyDescent="0.25">
      <c r="A35" s="55"/>
      <c r="B35" s="17" t="s">
        <v>31</v>
      </c>
      <c r="C35" s="78" t="s">
        <v>32</v>
      </c>
      <c r="D35" s="43" t="s">
        <v>344</v>
      </c>
      <c r="E35" s="8" t="s">
        <v>345</v>
      </c>
      <c r="F35" s="9" t="s">
        <v>346</v>
      </c>
      <c r="G35" s="12"/>
      <c r="H35" s="12"/>
    </row>
    <row r="36" spans="1:8" ht="135" x14ac:dyDescent="0.25">
      <c r="A36" s="55"/>
      <c r="B36" s="78" t="s">
        <v>136</v>
      </c>
      <c r="C36" s="78" t="s">
        <v>101</v>
      </c>
      <c r="D36" s="43" t="s">
        <v>133</v>
      </c>
      <c r="E36" s="8" t="s">
        <v>105</v>
      </c>
      <c r="F36" s="9"/>
      <c r="G36" s="12"/>
      <c r="H36" s="12"/>
    </row>
    <row r="37" spans="1:8" ht="90" x14ac:dyDescent="0.25">
      <c r="A37" s="55"/>
      <c r="B37" s="78" t="s">
        <v>198</v>
      </c>
      <c r="C37" s="78" t="s">
        <v>34</v>
      </c>
      <c r="D37" s="8" t="s">
        <v>102</v>
      </c>
      <c r="E37" s="8" t="s">
        <v>105</v>
      </c>
      <c r="F37" s="9"/>
      <c r="G37" s="12"/>
      <c r="H37" s="12"/>
    </row>
    <row r="38" spans="1:8" x14ac:dyDescent="0.25">
      <c r="A38" s="55"/>
      <c r="B38" s="78" t="s">
        <v>89</v>
      </c>
      <c r="C38" s="78" t="s">
        <v>327</v>
      </c>
      <c r="D38" s="8" t="s">
        <v>89</v>
      </c>
      <c r="E38" s="8"/>
      <c r="F38" s="9"/>
      <c r="G38" s="12"/>
      <c r="H38" s="12"/>
    </row>
    <row r="39" spans="1:8" ht="210" x14ac:dyDescent="0.25">
      <c r="A39" s="56"/>
      <c r="B39" s="83" t="s">
        <v>83</v>
      </c>
      <c r="C39" s="78" t="s">
        <v>100</v>
      </c>
      <c r="D39" s="19" t="s">
        <v>113</v>
      </c>
      <c r="E39" s="83"/>
      <c r="F39" s="83"/>
      <c r="G39" s="12"/>
      <c r="H39" s="12"/>
    </row>
    <row r="40" spans="1:8" ht="45" x14ac:dyDescent="0.25">
      <c r="A40" s="83" t="s">
        <v>26</v>
      </c>
      <c r="B40" s="83" t="s">
        <v>157</v>
      </c>
      <c r="C40" s="78" t="s">
        <v>158</v>
      </c>
      <c r="D40" s="78" t="s">
        <v>160</v>
      </c>
      <c r="E40" s="19" t="s">
        <v>159</v>
      </c>
      <c r="F40" s="3"/>
      <c r="G40" s="12"/>
      <c r="H40" s="12"/>
    </row>
    <row r="41" spans="1:8" x14ac:dyDescent="0.25">
      <c r="A41" s="33" t="s">
        <v>97</v>
      </c>
      <c r="B41" s="5" t="s">
        <v>94</v>
      </c>
      <c r="C41" s="5">
        <v>65</v>
      </c>
      <c r="D41" s="4" t="s">
        <v>95</v>
      </c>
      <c r="E41" s="4"/>
      <c r="F41" s="3"/>
      <c r="G41" s="12"/>
      <c r="H41" s="12"/>
    </row>
    <row r="42" spans="1:8" ht="183.75" customHeight="1" x14ac:dyDescent="0.25">
      <c r="A42" s="33" t="s">
        <v>109</v>
      </c>
      <c r="B42" s="5"/>
      <c r="C42" s="5" t="s">
        <v>139</v>
      </c>
      <c r="D42" s="4" t="s">
        <v>138</v>
      </c>
      <c r="E42" s="4"/>
      <c r="F42" s="3"/>
      <c r="G42" s="12"/>
      <c r="H42" s="12"/>
    </row>
    <row r="43" spans="1:8" ht="120" x14ac:dyDescent="0.25">
      <c r="A43" s="5" t="s">
        <v>156</v>
      </c>
      <c r="B43" s="5"/>
      <c r="C43" s="5"/>
      <c r="D43" s="4" t="s">
        <v>186</v>
      </c>
      <c r="E43" s="4"/>
    </row>
    <row r="44" spans="1:8" ht="18.75" x14ac:dyDescent="0.3">
      <c r="B44" s="70" t="s">
        <v>328</v>
      </c>
      <c r="C44" s="71"/>
      <c r="D44" s="77"/>
    </row>
    <row r="45" spans="1:8" x14ac:dyDescent="0.25">
      <c r="B45" t="s">
        <v>69</v>
      </c>
      <c r="D45" t="s">
        <v>127</v>
      </c>
    </row>
    <row r="46" spans="1:8" x14ac:dyDescent="0.25">
      <c r="B46" t="s">
        <v>70</v>
      </c>
      <c r="D46" t="s">
        <v>128</v>
      </c>
    </row>
    <row r="47" spans="1:8" x14ac:dyDescent="0.25">
      <c r="B47" t="s">
        <v>71</v>
      </c>
      <c r="D47" t="s">
        <v>129</v>
      </c>
    </row>
    <row r="48" spans="1:8" x14ac:dyDescent="0.25">
      <c r="B48"/>
      <c r="D48" t="s">
        <v>130</v>
      </c>
    </row>
    <row r="50" spans="2:5" ht="18.75" x14ac:dyDescent="0.3">
      <c r="B50" s="70" t="s">
        <v>153</v>
      </c>
      <c r="C50" s="71"/>
      <c r="D50" s="77"/>
    </row>
    <row r="51" spans="2:5" ht="30" x14ac:dyDescent="0.25">
      <c r="B51" t="s">
        <v>69</v>
      </c>
      <c r="D51" s="11" t="s">
        <v>108</v>
      </c>
      <c r="E51" s="1"/>
    </row>
    <row r="52" spans="2:5" x14ac:dyDescent="0.25">
      <c r="B52" t="s">
        <v>70</v>
      </c>
      <c r="D52" t="s">
        <v>112</v>
      </c>
      <c r="E52" s="1"/>
    </row>
    <row r="53" spans="2:5" x14ac:dyDescent="0.25">
      <c r="B53" t="s">
        <v>71</v>
      </c>
      <c r="D53" t="s">
        <v>147</v>
      </c>
      <c r="E53" s="1"/>
    </row>
    <row r="55" spans="2:5" ht="18.75" x14ac:dyDescent="0.3">
      <c r="B55" s="70" t="s">
        <v>149</v>
      </c>
      <c r="C55" s="71"/>
      <c r="D55" s="77"/>
      <c r="E55" s="1"/>
    </row>
    <row r="56" spans="2:5" ht="39.6" customHeight="1" x14ac:dyDescent="0.25">
      <c r="D56" s="2" t="s">
        <v>151</v>
      </c>
      <c r="E56" s="1"/>
    </row>
    <row r="57" spans="2:5" x14ac:dyDescent="0.25">
      <c r="D57" s="49" t="s">
        <v>150</v>
      </c>
      <c r="E57" s="1"/>
    </row>
  </sheetData>
  <mergeCells count="2">
    <mergeCell ref="A1:E1"/>
    <mergeCell ref="C6:C7"/>
  </mergeCells>
  <hyperlinks>
    <hyperlink ref="D57"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3"/>
  <sheetViews>
    <sheetView zoomScale="85" zoomScaleNormal="85" workbookViewId="0">
      <selection activeCell="I18" sqref="I18"/>
    </sheetView>
  </sheetViews>
  <sheetFormatPr defaultRowHeight="15" x14ac:dyDescent="0.25"/>
  <cols>
    <col min="1" max="1" width="21.85546875" customWidth="1"/>
    <col min="2" max="2" width="31.7109375" style="150" customWidth="1"/>
    <col min="3" max="3" width="34.28515625" style="150" customWidth="1"/>
    <col min="4" max="4" width="24.85546875" style="150" customWidth="1"/>
    <col min="5" max="5" width="35.28515625" customWidth="1"/>
    <col min="6" max="6" width="33" customWidth="1"/>
  </cols>
  <sheetData>
    <row r="1" spans="1:6" ht="18" x14ac:dyDescent="0.35">
      <c r="A1" s="67" t="s">
        <v>207</v>
      </c>
      <c r="B1" s="158"/>
      <c r="C1" s="158"/>
      <c r="D1" s="158"/>
    </row>
    <row r="4" spans="1:6" ht="14.45" x14ac:dyDescent="0.3">
      <c r="A4" s="30" t="s">
        <v>189</v>
      </c>
      <c r="B4" s="155" t="s">
        <v>386</v>
      </c>
      <c r="C4" s="155" t="s">
        <v>146</v>
      </c>
      <c r="D4" s="155"/>
      <c r="E4" s="155" t="s">
        <v>379</v>
      </c>
      <c r="F4" s="155" t="s">
        <v>146</v>
      </c>
    </row>
    <row r="5" spans="1:6" ht="45" x14ac:dyDescent="0.25">
      <c r="A5" s="72" t="s">
        <v>202</v>
      </c>
      <c r="B5" s="159" t="s">
        <v>382</v>
      </c>
      <c r="C5" s="159" t="s">
        <v>381</v>
      </c>
      <c r="D5" s="155"/>
      <c r="E5" s="159" t="s">
        <v>382</v>
      </c>
      <c r="F5" s="159" t="s">
        <v>381</v>
      </c>
    </row>
    <row r="6" spans="1:6" x14ac:dyDescent="0.25">
      <c r="A6" s="72" t="s">
        <v>204</v>
      </c>
      <c r="B6" s="159" t="s">
        <v>203</v>
      </c>
      <c r="C6" s="159"/>
      <c r="D6" s="155"/>
      <c r="E6" s="159" t="s">
        <v>203</v>
      </c>
      <c r="F6" s="159"/>
    </row>
    <row r="7" spans="1:6" ht="57.6" x14ac:dyDescent="0.3">
      <c r="A7" s="72" t="s">
        <v>205</v>
      </c>
      <c r="B7" s="159" t="s">
        <v>380</v>
      </c>
      <c r="C7" s="159" t="s">
        <v>381</v>
      </c>
      <c r="D7" s="155"/>
      <c r="E7" s="159" t="s">
        <v>380</v>
      </c>
      <c r="F7" s="159" t="s">
        <v>393</v>
      </c>
    </row>
    <row r="8" spans="1:6" x14ac:dyDescent="0.25">
      <c r="A8" s="72" t="s">
        <v>206</v>
      </c>
      <c r="B8" s="159" t="s">
        <v>383</v>
      </c>
      <c r="C8" s="159"/>
      <c r="D8" s="155"/>
      <c r="E8" s="159" t="s">
        <v>383</v>
      </c>
      <c r="F8" s="159"/>
    </row>
    <row r="9" spans="1:6" ht="75" x14ac:dyDescent="0.25">
      <c r="A9" s="72" t="s">
        <v>31</v>
      </c>
      <c r="B9" s="159" t="s">
        <v>383</v>
      </c>
      <c r="C9" s="159"/>
      <c r="D9" s="155"/>
      <c r="E9" s="159" t="s">
        <v>384</v>
      </c>
      <c r="F9" s="159"/>
    </row>
    <row r="10" spans="1:6" ht="30" x14ac:dyDescent="0.25">
      <c r="A10" s="72" t="s">
        <v>103</v>
      </c>
      <c r="B10" s="159" t="s">
        <v>385</v>
      </c>
      <c r="C10" s="159"/>
      <c r="D10" s="155"/>
      <c r="E10" s="159" t="s">
        <v>385</v>
      </c>
      <c r="F10" s="159"/>
    </row>
    <row r="11" spans="1:6" ht="14.45" x14ac:dyDescent="0.3">
      <c r="A11" s="72" t="s">
        <v>97</v>
      </c>
      <c r="B11" s="159" t="s">
        <v>383</v>
      </c>
      <c r="C11" s="159"/>
      <c r="D11" s="155"/>
      <c r="E11" s="159" t="s">
        <v>383</v>
      </c>
      <c r="F11" s="159"/>
    </row>
    <row r="12" spans="1:6" ht="75" x14ac:dyDescent="0.25">
      <c r="A12" s="72" t="s">
        <v>210</v>
      </c>
      <c r="B12" s="161" t="s">
        <v>211</v>
      </c>
      <c r="C12" s="160" t="s">
        <v>212</v>
      </c>
      <c r="D12" s="155"/>
      <c r="E12" s="161" t="s">
        <v>211</v>
      </c>
      <c r="F12" s="160" t="s">
        <v>212</v>
      </c>
    </row>
    <row r="13" spans="1:6" ht="14.45" x14ac:dyDescent="0.3">
      <c r="A13" s="72" t="s">
        <v>209</v>
      </c>
      <c r="B13" s="152" t="s">
        <v>383</v>
      </c>
      <c r="C13" s="152"/>
      <c r="D13" s="155"/>
      <c r="E13" s="152" t="s">
        <v>383</v>
      </c>
      <c r="F13" s="16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70" zoomScaleNormal="70" workbookViewId="0">
      <selection activeCell="F6" sqref="F6"/>
    </sheetView>
  </sheetViews>
  <sheetFormatPr defaultColWidth="8.85546875" defaultRowHeight="15" x14ac:dyDescent="0.25"/>
  <cols>
    <col min="1" max="1" width="15.85546875" style="105" customWidth="1"/>
    <col min="2" max="2" width="16.7109375" style="105" customWidth="1"/>
    <col min="3" max="3" width="22.85546875" style="105" customWidth="1"/>
    <col min="4" max="4" width="61.5703125" style="105" customWidth="1"/>
    <col min="5" max="5" width="57.85546875" style="105" customWidth="1"/>
    <col min="6" max="6" width="53.7109375" style="105" customWidth="1"/>
    <col min="7" max="7" width="23" style="105" customWidth="1"/>
    <col min="8" max="8" width="21.85546875" style="105" customWidth="1"/>
    <col min="9" max="9" width="19.42578125" style="105" customWidth="1"/>
    <col min="10" max="16384" width="8.85546875" style="105"/>
  </cols>
  <sheetData>
    <row r="1" spans="1:9" ht="36" x14ac:dyDescent="0.25">
      <c r="A1" s="203" t="s">
        <v>355</v>
      </c>
      <c r="B1" s="203"/>
      <c r="C1" s="203"/>
      <c r="D1" s="203"/>
      <c r="E1" s="203"/>
      <c r="F1" s="133"/>
      <c r="G1" s="106"/>
      <c r="H1" s="106"/>
      <c r="I1" s="106"/>
    </row>
    <row r="2" spans="1:9" x14ac:dyDescent="0.25">
      <c r="A2" s="118" t="s">
        <v>213</v>
      </c>
      <c r="B2" s="118"/>
      <c r="C2" s="106"/>
      <c r="D2" s="106"/>
      <c r="E2" s="118"/>
      <c r="F2" s="118"/>
      <c r="G2" s="106"/>
      <c r="H2" s="106"/>
      <c r="I2" s="118"/>
    </row>
    <row r="3" spans="1:9" x14ac:dyDescent="0.25">
      <c r="A3" s="118"/>
      <c r="B3" s="118"/>
      <c r="C3" s="106"/>
      <c r="D3" s="106"/>
      <c r="E3" s="118"/>
      <c r="F3" s="118"/>
      <c r="G3" s="106"/>
      <c r="H3" s="106"/>
      <c r="I3" s="118"/>
    </row>
    <row r="4" spans="1:9" x14ac:dyDescent="0.25">
      <c r="A4" s="106"/>
      <c r="B4" s="107"/>
      <c r="C4" s="107"/>
      <c r="D4" s="107"/>
      <c r="E4" s="107"/>
      <c r="F4" s="107"/>
      <c r="G4" s="106"/>
      <c r="H4" s="106"/>
      <c r="I4" s="106"/>
    </row>
    <row r="5" spans="1:9" x14ac:dyDescent="0.25">
      <c r="A5" s="134" t="s">
        <v>0</v>
      </c>
      <c r="B5" s="135" t="s">
        <v>40</v>
      </c>
      <c r="C5" s="135" t="s">
        <v>110</v>
      </c>
      <c r="D5" s="135" t="s">
        <v>111</v>
      </c>
      <c r="E5" s="135" t="s">
        <v>1</v>
      </c>
      <c r="F5" s="135" t="s">
        <v>214</v>
      </c>
      <c r="G5" s="136" t="s">
        <v>42</v>
      </c>
      <c r="H5" s="136" t="s">
        <v>43</v>
      </c>
      <c r="I5" s="106"/>
    </row>
    <row r="6" spans="1:9" ht="168" customHeight="1" x14ac:dyDescent="0.25">
      <c r="A6" s="119" t="s">
        <v>5</v>
      </c>
      <c r="B6" s="110" t="s">
        <v>347</v>
      </c>
      <c r="C6" s="110">
        <v>31</v>
      </c>
      <c r="D6" s="111" t="s">
        <v>356</v>
      </c>
      <c r="E6" s="139" t="s">
        <v>349</v>
      </c>
      <c r="F6" s="112" t="s">
        <v>387</v>
      </c>
      <c r="G6" s="113"/>
      <c r="H6" s="113"/>
      <c r="I6" s="106"/>
    </row>
    <row r="7" spans="1:9" ht="210" customHeight="1" x14ac:dyDescent="0.25">
      <c r="A7" s="204" t="s">
        <v>6</v>
      </c>
      <c r="B7" s="109" t="s">
        <v>215</v>
      </c>
      <c r="C7" s="109">
        <v>36</v>
      </c>
      <c r="D7" s="129" t="s">
        <v>265</v>
      </c>
      <c r="E7" s="108"/>
      <c r="F7" s="108"/>
      <c r="G7" s="113"/>
      <c r="H7" s="113"/>
      <c r="I7" s="106"/>
    </row>
    <row r="8" spans="1:9" ht="62.25" customHeight="1" x14ac:dyDescent="0.25">
      <c r="A8" s="205"/>
      <c r="B8" s="109" t="s">
        <v>216</v>
      </c>
      <c r="C8" s="109">
        <v>37</v>
      </c>
      <c r="D8" s="108" t="s">
        <v>217</v>
      </c>
      <c r="E8" s="108" t="s">
        <v>218</v>
      </c>
      <c r="F8" s="108" t="s">
        <v>219</v>
      </c>
      <c r="G8" s="113"/>
      <c r="H8" s="113"/>
      <c r="I8" s="106"/>
    </row>
    <row r="9" spans="1:9" ht="60.75" customHeight="1" x14ac:dyDescent="0.25">
      <c r="A9" s="205"/>
      <c r="B9" s="109" t="s">
        <v>220</v>
      </c>
      <c r="C9" s="109">
        <v>40</v>
      </c>
      <c r="D9" s="108" t="s">
        <v>221</v>
      </c>
      <c r="E9" s="108" t="s">
        <v>222</v>
      </c>
      <c r="F9" s="108" t="s">
        <v>223</v>
      </c>
      <c r="G9" s="113"/>
      <c r="H9" s="113"/>
      <c r="I9" s="106"/>
    </row>
    <row r="10" spans="1:9" ht="212.25" customHeight="1" x14ac:dyDescent="0.25">
      <c r="A10" s="206" t="s">
        <v>26</v>
      </c>
      <c r="B10" s="120" t="s">
        <v>12</v>
      </c>
      <c r="C10" s="110">
        <v>35</v>
      </c>
      <c r="D10" s="140" t="s">
        <v>265</v>
      </c>
      <c r="E10" s="111"/>
      <c r="F10" s="111"/>
      <c r="G10" s="113"/>
      <c r="H10" s="113"/>
      <c r="I10" s="106"/>
    </row>
    <row r="11" spans="1:9" x14ac:dyDescent="0.25">
      <c r="A11" s="206"/>
      <c r="B11" s="120" t="s">
        <v>31</v>
      </c>
      <c r="C11" s="110" t="s">
        <v>224</v>
      </c>
      <c r="D11" s="147" t="s">
        <v>357</v>
      </c>
      <c r="E11" s="111" t="s">
        <v>351</v>
      </c>
      <c r="F11" s="111"/>
      <c r="G11" s="113"/>
      <c r="H11" s="113"/>
      <c r="I11" s="106"/>
    </row>
    <row r="12" spans="1:9" ht="150" x14ac:dyDescent="0.25">
      <c r="A12" s="206"/>
      <c r="B12" s="120" t="s">
        <v>225</v>
      </c>
      <c r="C12" s="110" t="s">
        <v>226</v>
      </c>
      <c r="D12" s="125" t="s">
        <v>266</v>
      </c>
      <c r="E12" s="111" t="s">
        <v>227</v>
      </c>
      <c r="F12" s="111"/>
      <c r="G12" s="113"/>
      <c r="H12" s="113"/>
      <c r="I12" s="106"/>
    </row>
    <row r="13" spans="1:9" ht="38.25" customHeight="1" x14ac:dyDescent="0.25">
      <c r="A13" s="206"/>
      <c r="B13" s="120" t="s">
        <v>91</v>
      </c>
      <c r="C13" s="110" t="s">
        <v>228</v>
      </c>
      <c r="D13" s="125" t="s">
        <v>229</v>
      </c>
      <c r="E13" s="111" t="s">
        <v>230</v>
      </c>
      <c r="F13" s="111"/>
      <c r="G13" s="113"/>
      <c r="H13" s="113"/>
      <c r="I13" s="106"/>
    </row>
    <row r="14" spans="1:9" ht="144" customHeight="1" x14ac:dyDescent="0.25">
      <c r="A14" s="206"/>
      <c r="B14" s="120" t="s">
        <v>35</v>
      </c>
      <c r="C14" s="110">
        <v>4</v>
      </c>
      <c r="D14" s="125" t="s">
        <v>140</v>
      </c>
      <c r="E14" s="111"/>
      <c r="F14" s="111"/>
      <c r="G14" s="113"/>
      <c r="H14" s="113"/>
      <c r="I14" s="106"/>
    </row>
    <row r="15" spans="1:9" ht="141" customHeight="1" x14ac:dyDescent="0.25">
      <c r="A15" s="206"/>
      <c r="B15" s="120" t="s">
        <v>37</v>
      </c>
      <c r="C15" s="110" t="s">
        <v>231</v>
      </c>
      <c r="D15" s="125" t="s">
        <v>232</v>
      </c>
      <c r="E15" s="111"/>
      <c r="F15" s="111"/>
      <c r="G15" s="113"/>
      <c r="H15" s="113"/>
      <c r="I15" s="106"/>
    </row>
    <row r="16" spans="1:9" ht="110.25" customHeight="1" x14ac:dyDescent="0.25">
      <c r="A16" s="206"/>
      <c r="B16" s="137" t="s">
        <v>233</v>
      </c>
      <c r="C16" s="110" t="s">
        <v>234</v>
      </c>
      <c r="D16" s="111" t="s">
        <v>267</v>
      </c>
      <c r="E16" s="111"/>
      <c r="F16" s="111"/>
      <c r="G16" s="113"/>
      <c r="H16" s="113"/>
      <c r="I16" s="106"/>
    </row>
    <row r="17" spans="1:9" ht="110.25" customHeight="1" x14ac:dyDescent="0.25">
      <c r="A17" s="206"/>
      <c r="B17" s="119" t="s">
        <v>358</v>
      </c>
      <c r="C17" s="110" t="s">
        <v>359</v>
      </c>
      <c r="D17" s="111" t="s">
        <v>360</v>
      </c>
      <c r="E17" s="111"/>
      <c r="F17" s="128"/>
      <c r="G17" s="121"/>
      <c r="H17" s="113"/>
      <c r="I17" s="106"/>
    </row>
    <row r="18" spans="1:9" ht="33.75" customHeight="1" x14ac:dyDescent="0.25">
      <c r="A18" s="206"/>
      <c r="B18" s="110" t="s">
        <v>89</v>
      </c>
      <c r="C18" s="110" t="s">
        <v>361</v>
      </c>
      <c r="D18" s="125"/>
      <c r="E18" s="111"/>
      <c r="F18" s="128"/>
      <c r="G18" s="121"/>
      <c r="H18" s="113"/>
      <c r="I18" s="106"/>
    </row>
    <row r="19" spans="1:9" ht="73.5" customHeight="1" x14ac:dyDescent="0.25">
      <c r="A19" s="109" t="s">
        <v>97</v>
      </c>
      <c r="B19" s="109" t="s">
        <v>94</v>
      </c>
      <c r="C19" s="109" t="s">
        <v>354</v>
      </c>
      <c r="D19" s="108" t="s">
        <v>95</v>
      </c>
      <c r="E19" s="108"/>
      <c r="F19" s="108"/>
      <c r="G19" s="113"/>
      <c r="H19" s="113"/>
      <c r="I19" s="106"/>
    </row>
    <row r="20" spans="1:9" ht="210.75" customHeight="1" x14ac:dyDescent="0.25">
      <c r="A20" s="109" t="s">
        <v>109</v>
      </c>
      <c r="B20" s="109"/>
      <c r="C20" s="109"/>
      <c r="D20" s="108" t="s">
        <v>235</v>
      </c>
      <c r="E20" s="108"/>
      <c r="F20" s="108"/>
      <c r="G20" s="113"/>
      <c r="H20" s="113"/>
      <c r="I20" s="106"/>
    </row>
  </sheetData>
  <mergeCells count="3">
    <mergeCell ref="A1:E1"/>
    <mergeCell ref="A7:A9"/>
    <mergeCell ref="A10:A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33"/>
  <sheetViews>
    <sheetView zoomScale="70" zoomScaleNormal="70" workbookViewId="0">
      <selection activeCell="K7" sqref="K7"/>
    </sheetView>
  </sheetViews>
  <sheetFormatPr defaultColWidth="9.140625" defaultRowHeight="15" x14ac:dyDescent="0.25"/>
  <cols>
    <col min="1" max="1" width="15.7109375" style="106" customWidth="1"/>
    <col min="2" max="2" width="17.5703125" style="107" customWidth="1"/>
    <col min="3" max="3" width="10.7109375" style="107" customWidth="1"/>
    <col min="4" max="4" width="84.5703125" style="107" customWidth="1"/>
    <col min="5" max="5" width="34.42578125" style="107" customWidth="1"/>
    <col min="6" max="6" width="45.42578125" style="105" customWidth="1"/>
    <col min="7" max="7" width="27" style="106" customWidth="1"/>
    <col min="8" max="8" width="36.140625" style="106" customWidth="1"/>
    <col min="9" max="16384" width="9.140625" style="106"/>
  </cols>
  <sheetData>
    <row r="1" spans="1:1022 1025:2046 2049:3070 3073:4094 4097:5118 5121:6142 6145:7166 7169:8190 8193:9214 9217:10238 10241:11262 11265:12286 12289:13310 13313:14334 14337:15358 15361:16382" ht="74.25" customHeight="1" x14ac:dyDescent="0.25">
      <c r="A1" s="208" t="s">
        <v>440</v>
      </c>
      <c r="B1" s="203"/>
      <c r="C1" s="203"/>
      <c r="D1" s="203"/>
      <c r="E1" s="118"/>
      <c r="F1" s="133"/>
    </row>
    <row r="2" spans="1:1022 1025:2046 2049:3070 3073:4094 4097:5118 5121:6142 6145:7166 7169:8190 8193:9214 9217:10238 10241:11262 11265:12286 12289:13310 13313:14334 14337:15358 15361:16382" x14ac:dyDescent="0.25">
      <c r="A2" s="118" t="s">
        <v>213</v>
      </c>
      <c r="B2" s="118"/>
      <c r="C2" s="106"/>
      <c r="D2" s="106"/>
      <c r="E2" s="106"/>
      <c r="F2" s="118"/>
      <c r="G2" s="118"/>
      <c r="M2" s="118"/>
      <c r="N2" s="118"/>
      <c r="Q2" s="118"/>
      <c r="R2" s="118"/>
      <c r="U2" s="118"/>
      <c r="V2" s="118"/>
      <c r="Y2" s="118"/>
      <c r="Z2" s="118"/>
      <c r="AC2" s="118"/>
      <c r="AD2" s="118"/>
      <c r="AG2" s="118"/>
      <c r="AH2" s="118"/>
      <c r="AK2" s="118"/>
      <c r="AL2" s="118"/>
      <c r="AO2" s="118"/>
      <c r="AP2" s="118"/>
      <c r="AS2" s="118"/>
      <c r="AT2" s="118"/>
      <c r="AW2" s="118"/>
      <c r="AX2" s="118"/>
      <c r="BA2" s="118"/>
      <c r="BB2" s="118"/>
      <c r="BE2" s="118"/>
      <c r="BF2" s="118"/>
      <c r="BI2" s="118"/>
      <c r="BJ2" s="118"/>
      <c r="BM2" s="118"/>
      <c r="BN2" s="118"/>
      <c r="BQ2" s="118"/>
      <c r="BR2" s="118"/>
      <c r="BU2" s="118"/>
      <c r="BV2" s="118"/>
      <c r="BY2" s="118"/>
      <c r="BZ2" s="118"/>
      <c r="CC2" s="118"/>
      <c r="CD2" s="118"/>
      <c r="CG2" s="118"/>
      <c r="CH2" s="118"/>
      <c r="CK2" s="118"/>
      <c r="CL2" s="118"/>
      <c r="CO2" s="118"/>
      <c r="CP2" s="118"/>
      <c r="CS2" s="118"/>
      <c r="CT2" s="118"/>
      <c r="CW2" s="118"/>
      <c r="CX2" s="118"/>
      <c r="DA2" s="118"/>
      <c r="DB2" s="118"/>
      <c r="DE2" s="118"/>
      <c r="DF2" s="118"/>
      <c r="DI2" s="118"/>
      <c r="DJ2" s="118"/>
      <c r="DM2" s="118"/>
      <c r="DN2" s="118"/>
      <c r="DQ2" s="118"/>
      <c r="DR2" s="118"/>
      <c r="DU2" s="118"/>
      <c r="DV2" s="118"/>
      <c r="DY2" s="118"/>
      <c r="DZ2" s="118"/>
      <c r="EC2" s="118"/>
      <c r="ED2" s="118"/>
      <c r="EG2" s="118"/>
      <c r="EH2" s="118"/>
      <c r="EK2" s="118"/>
      <c r="EL2" s="118"/>
      <c r="EO2" s="118"/>
      <c r="EP2" s="118"/>
      <c r="ES2" s="118"/>
      <c r="ET2" s="118"/>
      <c r="EW2" s="118"/>
      <c r="EX2" s="118"/>
      <c r="FA2" s="118"/>
      <c r="FB2" s="118"/>
      <c r="FE2" s="118"/>
      <c r="FF2" s="118"/>
      <c r="FI2" s="118"/>
      <c r="FJ2" s="118"/>
      <c r="FM2" s="118"/>
      <c r="FN2" s="118"/>
      <c r="FQ2" s="118"/>
      <c r="FR2" s="118"/>
      <c r="FU2" s="118"/>
      <c r="FV2" s="118"/>
      <c r="FY2" s="118"/>
      <c r="FZ2" s="118"/>
      <c r="GC2" s="118"/>
      <c r="GD2" s="118"/>
      <c r="GG2" s="118"/>
      <c r="GH2" s="118"/>
      <c r="GK2" s="118"/>
      <c r="GL2" s="118"/>
      <c r="GO2" s="118"/>
      <c r="GP2" s="118"/>
      <c r="GS2" s="118"/>
      <c r="GT2" s="118"/>
      <c r="GW2" s="118"/>
      <c r="GX2" s="118"/>
      <c r="HA2" s="118"/>
      <c r="HB2" s="118"/>
      <c r="HE2" s="118"/>
      <c r="HF2" s="118"/>
      <c r="HI2" s="118"/>
      <c r="HJ2" s="118"/>
      <c r="HM2" s="118"/>
      <c r="HN2" s="118"/>
      <c r="HQ2" s="118"/>
      <c r="HR2" s="118"/>
      <c r="HU2" s="118"/>
      <c r="HV2" s="118"/>
      <c r="HY2" s="118"/>
      <c r="HZ2" s="118"/>
      <c r="IC2" s="118"/>
      <c r="ID2" s="118"/>
      <c r="IG2" s="118"/>
      <c r="IH2" s="118"/>
      <c r="IK2" s="118"/>
      <c r="IL2" s="118"/>
      <c r="IO2" s="118"/>
      <c r="IP2" s="118"/>
      <c r="IS2" s="118"/>
      <c r="IT2" s="118"/>
      <c r="IW2" s="118"/>
      <c r="IX2" s="118"/>
      <c r="JA2" s="118"/>
      <c r="JB2" s="118"/>
      <c r="JE2" s="118"/>
      <c r="JF2" s="118"/>
      <c r="JI2" s="118"/>
      <c r="JJ2" s="118"/>
      <c r="JM2" s="118"/>
      <c r="JN2" s="118"/>
      <c r="JQ2" s="118"/>
      <c r="JR2" s="118"/>
      <c r="JU2" s="118"/>
      <c r="JV2" s="118"/>
      <c r="JY2" s="118"/>
      <c r="JZ2" s="118"/>
      <c r="KC2" s="118"/>
      <c r="KD2" s="118"/>
      <c r="KG2" s="118"/>
      <c r="KH2" s="118"/>
      <c r="KK2" s="118"/>
      <c r="KL2" s="118"/>
      <c r="KO2" s="118"/>
      <c r="KP2" s="118"/>
      <c r="KS2" s="118"/>
      <c r="KT2" s="118"/>
      <c r="KW2" s="118"/>
      <c r="KX2" s="118"/>
      <c r="LA2" s="118"/>
      <c r="LB2" s="118"/>
      <c r="LE2" s="118"/>
      <c r="LF2" s="118"/>
      <c r="LI2" s="118"/>
      <c r="LJ2" s="118"/>
      <c r="LM2" s="118"/>
      <c r="LN2" s="118"/>
      <c r="LQ2" s="118"/>
      <c r="LR2" s="118"/>
      <c r="LU2" s="118"/>
      <c r="LV2" s="118"/>
      <c r="LY2" s="118"/>
      <c r="LZ2" s="118"/>
      <c r="MC2" s="118"/>
      <c r="MD2" s="118"/>
      <c r="MG2" s="118"/>
      <c r="MH2" s="118"/>
      <c r="MK2" s="118"/>
      <c r="ML2" s="118"/>
      <c r="MO2" s="118"/>
      <c r="MP2" s="118"/>
      <c r="MS2" s="118"/>
      <c r="MT2" s="118"/>
      <c r="MW2" s="118"/>
      <c r="MX2" s="118"/>
      <c r="NA2" s="118"/>
      <c r="NB2" s="118"/>
      <c r="NE2" s="118"/>
      <c r="NF2" s="118"/>
      <c r="NI2" s="118"/>
      <c r="NJ2" s="118"/>
      <c r="NM2" s="118"/>
      <c r="NN2" s="118"/>
      <c r="NQ2" s="118"/>
      <c r="NR2" s="118"/>
      <c r="NU2" s="118"/>
      <c r="NV2" s="118"/>
      <c r="NY2" s="118"/>
      <c r="NZ2" s="118"/>
      <c r="OC2" s="118"/>
      <c r="OD2" s="118"/>
      <c r="OG2" s="118"/>
      <c r="OH2" s="118"/>
      <c r="OK2" s="118"/>
      <c r="OL2" s="118"/>
      <c r="OO2" s="118"/>
      <c r="OP2" s="118"/>
      <c r="OS2" s="118"/>
      <c r="OT2" s="118"/>
      <c r="OW2" s="118"/>
      <c r="OX2" s="118"/>
      <c r="PA2" s="118"/>
      <c r="PB2" s="118"/>
      <c r="PE2" s="118"/>
      <c r="PF2" s="118"/>
      <c r="PI2" s="118"/>
      <c r="PJ2" s="118"/>
      <c r="PM2" s="118"/>
      <c r="PN2" s="118"/>
      <c r="PQ2" s="118"/>
      <c r="PR2" s="118"/>
      <c r="PU2" s="118"/>
      <c r="PV2" s="118"/>
      <c r="PY2" s="118"/>
      <c r="PZ2" s="118"/>
      <c r="QC2" s="118"/>
      <c r="QD2" s="118"/>
      <c r="QG2" s="118"/>
      <c r="QH2" s="118"/>
      <c r="QK2" s="118"/>
      <c r="QL2" s="118"/>
      <c r="QO2" s="118"/>
      <c r="QP2" s="118"/>
      <c r="QS2" s="118"/>
      <c r="QT2" s="118"/>
      <c r="QW2" s="118"/>
      <c r="QX2" s="118"/>
      <c r="RA2" s="118"/>
      <c r="RB2" s="118"/>
      <c r="RE2" s="118"/>
      <c r="RF2" s="118"/>
      <c r="RI2" s="118"/>
      <c r="RJ2" s="118"/>
      <c r="RM2" s="118"/>
      <c r="RN2" s="118"/>
      <c r="RQ2" s="118"/>
      <c r="RR2" s="118"/>
      <c r="RU2" s="118"/>
      <c r="RV2" s="118"/>
      <c r="RY2" s="118"/>
      <c r="RZ2" s="118"/>
      <c r="SC2" s="118"/>
      <c r="SD2" s="118"/>
      <c r="SG2" s="118"/>
      <c r="SH2" s="118"/>
      <c r="SK2" s="118"/>
      <c r="SL2" s="118"/>
      <c r="SO2" s="118"/>
      <c r="SP2" s="118"/>
      <c r="SS2" s="118"/>
      <c r="ST2" s="118"/>
      <c r="SW2" s="118"/>
      <c r="SX2" s="118"/>
      <c r="TA2" s="118"/>
      <c r="TB2" s="118"/>
      <c r="TE2" s="118"/>
      <c r="TF2" s="118"/>
      <c r="TI2" s="118"/>
      <c r="TJ2" s="118"/>
      <c r="TM2" s="118"/>
      <c r="TN2" s="118"/>
      <c r="TQ2" s="118"/>
      <c r="TR2" s="118"/>
      <c r="TU2" s="118"/>
      <c r="TV2" s="118"/>
      <c r="TY2" s="118"/>
      <c r="TZ2" s="118"/>
      <c r="UC2" s="118"/>
      <c r="UD2" s="118"/>
      <c r="UG2" s="118"/>
      <c r="UH2" s="118"/>
      <c r="UK2" s="118"/>
      <c r="UL2" s="118"/>
      <c r="UO2" s="118"/>
      <c r="UP2" s="118"/>
      <c r="US2" s="118"/>
      <c r="UT2" s="118"/>
      <c r="UW2" s="118"/>
      <c r="UX2" s="118"/>
      <c r="VA2" s="118"/>
      <c r="VB2" s="118"/>
      <c r="VE2" s="118"/>
      <c r="VF2" s="118"/>
      <c r="VI2" s="118"/>
      <c r="VJ2" s="118"/>
      <c r="VM2" s="118"/>
      <c r="VN2" s="118"/>
      <c r="VQ2" s="118"/>
      <c r="VR2" s="118"/>
      <c r="VU2" s="118"/>
      <c r="VV2" s="118"/>
      <c r="VY2" s="118"/>
      <c r="VZ2" s="118"/>
      <c r="WC2" s="118"/>
      <c r="WD2" s="118"/>
      <c r="WG2" s="118"/>
      <c r="WH2" s="118"/>
      <c r="WK2" s="118"/>
      <c r="WL2" s="118"/>
      <c r="WO2" s="118"/>
      <c r="WP2" s="118"/>
      <c r="WS2" s="118"/>
      <c r="WT2" s="118"/>
      <c r="WW2" s="118"/>
      <c r="WX2" s="118"/>
      <c r="XA2" s="118"/>
      <c r="XB2" s="118"/>
      <c r="XE2" s="118"/>
      <c r="XF2" s="118"/>
      <c r="XI2" s="118"/>
      <c r="XJ2" s="118"/>
      <c r="XM2" s="118"/>
      <c r="XN2" s="118"/>
      <c r="XQ2" s="118"/>
      <c r="XR2" s="118"/>
      <c r="XU2" s="118"/>
      <c r="XV2" s="118"/>
      <c r="XY2" s="118"/>
      <c r="XZ2" s="118"/>
      <c r="YC2" s="118"/>
      <c r="YD2" s="118"/>
      <c r="YG2" s="118"/>
      <c r="YH2" s="118"/>
      <c r="YK2" s="118"/>
      <c r="YL2" s="118"/>
      <c r="YO2" s="118"/>
      <c r="YP2" s="118"/>
      <c r="YS2" s="118"/>
      <c r="YT2" s="118"/>
      <c r="YW2" s="118"/>
      <c r="YX2" s="118"/>
      <c r="ZA2" s="118"/>
      <c r="ZB2" s="118"/>
      <c r="ZE2" s="118"/>
      <c r="ZF2" s="118"/>
      <c r="ZI2" s="118"/>
      <c r="ZJ2" s="118"/>
      <c r="ZM2" s="118"/>
      <c r="ZN2" s="118"/>
      <c r="ZQ2" s="118"/>
      <c r="ZR2" s="118"/>
      <c r="ZU2" s="118"/>
      <c r="ZV2" s="118"/>
      <c r="ZY2" s="118"/>
      <c r="ZZ2" s="118"/>
      <c r="AAC2" s="118"/>
      <c r="AAD2" s="118"/>
      <c r="AAG2" s="118"/>
      <c r="AAH2" s="118"/>
      <c r="AAK2" s="118"/>
      <c r="AAL2" s="118"/>
      <c r="AAO2" s="118"/>
      <c r="AAP2" s="118"/>
      <c r="AAS2" s="118"/>
      <c r="AAT2" s="118"/>
      <c r="AAW2" s="118"/>
      <c r="AAX2" s="118"/>
      <c r="ABA2" s="118"/>
      <c r="ABB2" s="118"/>
      <c r="ABE2" s="118"/>
      <c r="ABF2" s="118"/>
      <c r="ABI2" s="118"/>
      <c r="ABJ2" s="118"/>
      <c r="ABM2" s="118"/>
      <c r="ABN2" s="118"/>
      <c r="ABQ2" s="118"/>
      <c r="ABR2" s="118"/>
      <c r="ABU2" s="118"/>
      <c r="ABV2" s="118"/>
      <c r="ABY2" s="118"/>
      <c r="ABZ2" s="118"/>
      <c r="ACC2" s="118"/>
      <c r="ACD2" s="118"/>
      <c r="ACG2" s="118"/>
      <c r="ACH2" s="118"/>
      <c r="ACK2" s="118"/>
      <c r="ACL2" s="118"/>
      <c r="ACO2" s="118"/>
      <c r="ACP2" s="118"/>
      <c r="ACS2" s="118"/>
      <c r="ACT2" s="118"/>
      <c r="ACW2" s="118"/>
      <c r="ACX2" s="118"/>
      <c r="ADA2" s="118"/>
      <c r="ADB2" s="118"/>
      <c r="ADE2" s="118"/>
      <c r="ADF2" s="118"/>
      <c r="ADI2" s="118"/>
      <c r="ADJ2" s="118"/>
      <c r="ADM2" s="118"/>
      <c r="ADN2" s="118"/>
      <c r="ADQ2" s="118"/>
      <c r="ADR2" s="118"/>
      <c r="ADU2" s="118"/>
      <c r="ADV2" s="118"/>
      <c r="ADY2" s="118"/>
      <c r="ADZ2" s="118"/>
      <c r="AEC2" s="118"/>
      <c r="AED2" s="118"/>
      <c r="AEG2" s="118"/>
      <c r="AEH2" s="118"/>
      <c r="AEK2" s="118"/>
      <c r="AEL2" s="118"/>
      <c r="AEO2" s="118"/>
      <c r="AEP2" s="118"/>
      <c r="AES2" s="118"/>
      <c r="AET2" s="118"/>
      <c r="AEW2" s="118"/>
      <c r="AEX2" s="118"/>
      <c r="AFA2" s="118"/>
      <c r="AFB2" s="118"/>
      <c r="AFE2" s="118"/>
      <c r="AFF2" s="118"/>
      <c r="AFI2" s="118"/>
      <c r="AFJ2" s="118"/>
      <c r="AFM2" s="118"/>
      <c r="AFN2" s="118"/>
      <c r="AFQ2" s="118"/>
      <c r="AFR2" s="118"/>
      <c r="AFU2" s="118"/>
      <c r="AFV2" s="118"/>
      <c r="AFY2" s="118"/>
      <c r="AFZ2" s="118"/>
      <c r="AGC2" s="118"/>
      <c r="AGD2" s="118"/>
      <c r="AGG2" s="118"/>
      <c r="AGH2" s="118"/>
      <c r="AGK2" s="118"/>
      <c r="AGL2" s="118"/>
      <c r="AGO2" s="118"/>
      <c r="AGP2" s="118"/>
      <c r="AGS2" s="118"/>
      <c r="AGT2" s="118"/>
      <c r="AGW2" s="118"/>
      <c r="AGX2" s="118"/>
      <c r="AHA2" s="118"/>
      <c r="AHB2" s="118"/>
      <c r="AHE2" s="118"/>
      <c r="AHF2" s="118"/>
      <c r="AHI2" s="118"/>
      <c r="AHJ2" s="118"/>
      <c r="AHM2" s="118"/>
      <c r="AHN2" s="118"/>
      <c r="AHQ2" s="118"/>
      <c r="AHR2" s="118"/>
      <c r="AHU2" s="118"/>
      <c r="AHV2" s="118"/>
      <c r="AHY2" s="118"/>
      <c r="AHZ2" s="118"/>
      <c r="AIC2" s="118"/>
      <c r="AID2" s="118"/>
      <c r="AIG2" s="118"/>
      <c r="AIH2" s="118"/>
      <c r="AIK2" s="118"/>
      <c r="AIL2" s="118"/>
      <c r="AIO2" s="118"/>
      <c r="AIP2" s="118"/>
      <c r="AIS2" s="118"/>
      <c r="AIT2" s="118"/>
      <c r="AIW2" s="118"/>
      <c r="AIX2" s="118"/>
      <c r="AJA2" s="118"/>
      <c r="AJB2" s="118"/>
      <c r="AJE2" s="118"/>
      <c r="AJF2" s="118"/>
      <c r="AJI2" s="118"/>
      <c r="AJJ2" s="118"/>
      <c r="AJM2" s="118"/>
      <c r="AJN2" s="118"/>
      <c r="AJQ2" s="118"/>
      <c r="AJR2" s="118"/>
      <c r="AJU2" s="118"/>
      <c r="AJV2" s="118"/>
      <c r="AJY2" s="118"/>
      <c r="AJZ2" s="118"/>
      <c r="AKC2" s="118"/>
      <c r="AKD2" s="118"/>
      <c r="AKG2" s="118"/>
      <c r="AKH2" s="118"/>
      <c r="AKK2" s="118"/>
      <c r="AKL2" s="118"/>
      <c r="AKO2" s="118"/>
      <c r="AKP2" s="118"/>
      <c r="AKS2" s="118"/>
      <c r="AKT2" s="118"/>
      <c r="AKW2" s="118"/>
      <c r="AKX2" s="118"/>
      <c r="ALA2" s="118"/>
      <c r="ALB2" s="118"/>
      <c r="ALE2" s="118"/>
      <c r="ALF2" s="118"/>
      <c r="ALI2" s="118"/>
      <c r="ALJ2" s="118"/>
      <c r="ALM2" s="118"/>
      <c r="ALN2" s="118"/>
      <c r="ALQ2" s="118"/>
      <c r="ALR2" s="118"/>
      <c r="ALU2" s="118"/>
      <c r="ALV2" s="118"/>
      <c r="ALY2" s="118"/>
      <c r="ALZ2" s="118"/>
      <c r="AMC2" s="118"/>
      <c r="AMD2" s="118"/>
      <c r="AMG2" s="118"/>
      <c r="AMH2" s="118"/>
      <c r="AMK2" s="118"/>
      <c r="AML2" s="118"/>
      <c r="AMO2" s="118"/>
      <c r="AMP2" s="118"/>
      <c r="AMS2" s="118"/>
      <c r="AMT2" s="118"/>
      <c r="AMW2" s="118"/>
      <c r="AMX2" s="118"/>
      <c r="ANA2" s="118"/>
      <c r="ANB2" s="118"/>
      <c r="ANE2" s="118"/>
      <c r="ANF2" s="118"/>
      <c r="ANI2" s="118"/>
      <c r="ANJ2" s="118"/>
      <c r="ANM2" s="118"/>
      <c r="ANN2" s="118"/>
      <c r="ANQ2" s="118"/>
      <c r="ANR2" s="118"/>
      <c r="ANU2" s="118"/>
      <c r="ANV2" s="118"/>
      <c r="ANY2" s="118"/>
      <c r="ANZ2" s="118"/>
      <c r="AOC2" s="118"/>
      <c r="AOD2" s="118"/>
      <c r="AOG2" s="118"/>
      <c r="AOH2" s="118"/>
      <c r="AOK2" s="118"/>
      <c r="AOL2" s="118"/>
      <c r="AOO2" s="118"/>
      <c r="AOP2" s="118"/>
      <c r="AOS2" s="118"/>
      <c r="AOT2" s="118"/>
      <c r="AOW2" s="118"/>
      <c r="AOX2" s="118"/>
      <c r="APA2" s="118"/>
      <c r="APB2" s="118"/>
      <c r="APE2" s="118"/>
      <c r="APF2" s="118"/>
      <c r="API2" s="118"/>
      <c r="APJ2" s="118"/>
      <c r="APM2" s="118"/>
      <c r="APN2" s="118"/>
      <c r="APQ2" s="118"/>
      <c r="APR2" s="118"/>
      <c r="APU2" s="118"/>
      <c r="APV2" s="118"/>
      <c r="APY2" s="118"/>
      <c r="APZ2" s="118"/>
      <c r="AQC2" s="118"/>
      <c r="AQD2" s="118"/>
      <c r="AQG2" s="118"/>
      <c r="AQH2" s="118"/>
      <c r="AQK2" s="118"/>
      <c r="AQL2" s="118"/>
      <c r="AQO2" s="118"/>
      <c r="AQP2" s="118"/>
      <c r="AQS2" s="118"/>
      <c r="AQT2" s="118"/>
      <c r="AQW2" s="118"/>
      <c r="AQX2" s="118"/>
      <c r="ARA2" s="118"/>
      <c r="ARB2" s="118"/>
      <c r="ARE2" s="118"/>
      <c r="ARF2" s="118"/>
      <c r="ARI2" s="118"/>
      <c r="ARJ2" s="118"/>
      <c r="ARM2" s="118"/>
      <c r="ARN2" s="118"/>
      <c r="ARQ2" s="118"/>
      <c r="ARR2" s="118"/>
      <c r="ARU2" s="118"/>
      <c r="ARV2" s="118"/>
      <c r="ARY2" s="118"/>
      <c r="ARZ2" s="118"/>
      <c r="ASC2" s="118"/>
      <c r="ASD2" s="118"/>
      <c r="ASG2" s="118"/>
      <c r="ASH2" s="118"/>
      <c r="ASK2" s="118"/>
      <c r="ASL2" s="118"/>
      <c r="ASO2" s="118"/>
      <c r="ASP2" s="118"/>
      <c r="ASS2" s="118"/>
      <c r="AST2" s="118"/>
      <c r="ASW2" s="118"/>
      <c r="ASX2" s="118"/>
      <c r="ATA2" s="118"/>
      <c r="ATB2" s="118"/>
      <c r="ATE2" s="118"/>
      <c r="ATF2" s="118"/>
      <c r="ATI2" s="118"/>
      <c r="ATJ2" s="118"/>
      <c r="ATM2" s="118"/>
      <c r="ATN2" s="118"/>
      <c r="ATQ2" s="118"/>
      <c r="ATR2" s="118"/>
      <c r="ATU2" s="118"/>
      <c r="ATV2" s="118"/>
      <c r="ATY2" s="118"/>
      <c r="ATZ2" s="118"/>
      <c r="AUC2" s="118"/>
      <c r="AUD2" s="118"/>
      <c r="AUG2" s="118"/>
      <c r="AUH2" s="118"/>
      <c r="AUK2" s="118"/>
      <c r="AUL2" s="118"/>
      <c r="AUO2" s="118"/>
      <c r="AUP2" s="118"/>
      <c r="AUS2" s="118"/>
      <c r="AUT2" s="118"/>
      <c r="AUW2" s="118"/>
      <c r="AUX2" s="118"/>
      <c r="AVA2" s="118"/>
      <c r="AVB2" s="118"/>
      <c r="AVE2" s="118"/>
      <c r="AVF2" s="118"/>
      <c r="AVI2" s="118"/>
      <c r="AVJ2" s="118"/>
      <c r="AVM2" s="118"/>
      <c r="AVN2" s="118"/>
      <c r="AVQ2" s="118"/>
      <c r="AVR2" s="118"/>
      <c r="AVU2" s="118"/>
      <c r="AVV2" s="118"/>
      <c r="AVY2" s="118"/>
      <c r="AVZ2" s="118"/>
      <c r="AWC2" s="118"/>
      <c r="AWD2" s="118"/>
      <c r="AWG2" s="118"/>
      <c r="AWH2" s="118"/>
      <c r="AWK2" s="118"/>
      <c r="AWL2" s="118"/>
      <c r="AWO2" s="118"/>
      <c r="AWP2" s="118"/>
      <c r="AWS2" s="118"/>
      <c r="AWT2" s="118"/>
      <c r="AWW2" s="118"/>
      <c r="AWX2" s="118"/>
      <c r="AXA2" s="118"/>
      <c r="AXB2" s="118"/>
      <c r="AXE2" s="118"/>
      <c r="AXF2" s="118"/>
      <c r="AXI2" s="118"/>
      <c r="AXJ2" s="118"/>
      <c r="AXM2" s="118"/>
      <c r="AXN2" s="118"/>
      <c r="AXQ2" s="118"/>
      <c r="AXR2" s="118"/>
      <c r="AXU2" s="118"/>
      <c r="AXV2" s="118"/>
      <c r="AXY2" s="118"/>
      <c r="AXZ2" s="118"/>
      <c r="AYC2" s="118"/>
      <c r="AYD2" s="118"/>
      <c r="AYG2" s="118"/>
      <c r="AYH2" s="118"/>
      <c r="AYK2" s="118"/>
      <c r="AYL2" s="118"/>
      <c r="AYO2" s="118"/>
      <c r="AYP2" s="118"/>
      <c r="AYS2" s="118"/>
      <c r="AYT2" s="118"/>
      <c r="AYW2" s="118"/>
      <c r="AYX2" s="118"/>
      <c r="AZA2" s="118"/>
      <c r="AZB2" s="118"/>
      <c r="AZE2" s="118"/>
      <c r="AZF2" s="118"/>
      <c r="AZI2" s="118"/>
      <c r="AZJ2" s="118"/>
      <c r="AZM2" s="118"/>
      <c r="AZN2" s="118"/>
      <c r="AZQ2" s="118"/>
      <c r="AZR2" s="118"/>
      <c r="AZU2" s="118"/>
      <c r="AZV2" s="118"/>
      <c r="AZY2" s="118"/>
      <c r="AZZ2" s="118"/>
      <c r="BAC2" s="118"/>
      <c r="BAD2" s="118"/>
      <c r="BAG2" s="118"/>
      <c r="BAH2" s="118"/>
      <c r="BAK2" s="118"/>
      <c r="BAL2" s="118"/>
      <c r="BAO2" s="118"/>
      <c r="BAP2" s="118"/>
      <c r="BAS2" s="118"/>
      <c r="BAT2" s="118"/>
      <c r="BAW2" s="118"/>
      <c r="BAX2" s="118"/>
      <c r="BBA2" s="118"/>
      <c r="BBB2" s="118"/>
      <c r="BBE2" s="118"/>
      <c r="BBF2" s="118"/>
      <c r="BBI2" s="118"/>
      <c r="BBJ2" s="118"/>
      <c r="BBM2" s="118"/>
      <c r="BBN2" s="118"/>
      <c r="BBQ2" s="118"/>
      <c r="BBR2" s="118"/>
      <c r="BBU2" s="118"/>
      <c r="BBV2" s="118"/>
      <c r="BBY2" s="118"/>
      <c r="BBZ2" s="118"/>
      <c r="BCC2" s="118"/>
      <c r="BCD2" s="118"/>
      <c r="BCG2" s="118"/>
      <c r="BCH2" s="118"/>
      <c r="BCK2" s="118"/>
      <c r="BCL2" s="118"/>
      <c r="BCO2" s="118"/>
      <c r="BCP2" s="118"/>
      <c r="BCS2" s="118"/>
      <c r="BCT2" s="118"/>
      <c r="BCW2" s="118"/>
      <c r="BCX2" s="118"/>
      <c r="BDA2" s="118"/>
      <c r="BDB2" s="118"/>
      <c r="BDE2" s="118"/>
      <c r="BDF2" s="118"/>
      <c r="BDI2" s="118"/>
      <c r="BDJ2" s="118"/>
      <c r="BDM2" s="118"/>
      <c r="BDN2" s="118"/>
      <c r="BDQ2" s="118"/>
      <c r="BDR2" s="118"/>
      <c r="BDU2" s="118"/>
      <c r="BDV2" s="118"/>
      <c r="BDY2" s="118"/>
      <c r="BDZ2" s="118"/>
      <c r="BEC2" s="118"/>
      <c r="BED2" s="118"/>
      <c r="BEG2" s="118"/>
      <c r="BEH2" s="118"/>
      <c r="BEK2" s="118"/>
      <c r="BEL2" s="118"/>
      <c r="BEO2" s="118"/>
      <c r="BEP2" s="118"/>
      <c r="BES2" s="118"/>
      <c r="BET2" s="118"/>
      <c r="BEW2" s="118"/>
      <c r="BEX2" s="118"/>
      <c r="BFA2" s="118"/>
      <c r="BFB2" s="118"/>
      <c r="BFE2" s="118"/>
      <c r="BFF2" s="118"/>
      <c r="BFI2" s="118"/>
      <c r="BFJ2" s="118"/>
      <c r="BFM2" s="118"/>
      <c r="BFN2" s="118"/>
      <c r="BFQ2" s="118"/>
      <c r="BFR2" s="118"/>
      <c r="BFU2" s="118"/>
      <c r="BFV2" s="118"/>
      <c r="BFY2" s="118"/>
      <c r="BFZ2" s="118"/>
      <c r="BGC2" s="118"/>
      <c r="BGD2" s="118"/>
      <c r="BGG2" s="118"/>
      <c r="BGH2" s="118"/>
      <c r="BGK2" s="118"/>
      <c r="BGL2" s="118"/>
      <c r="BGO2" s="118"/>
      <c r="BGP2" s="118"/>
      <c r="BGS2" s="118"/>
      <c r="BGT2" s="118"/>
      <c r="BGW2" s="118"/>
      <c r="BGX2" s="118"/>
      <c r="BHA2" s="118"/>
      <c r="BHB2" s="118"/>
      <c r="BHE2" s="118"/>
      <c r="BHF2" s="118"/>
      <c r="BHI2" s="118"/>
      <c r="BHJ2" s="118"/>
      <c r="BHM2" s="118"/>
      <c r="BHN2" s="118"/>
      <c r="BHQ2" s="118"/>
      <c r="BHR2" s="118"/>
      <c r="BHU2" s="118"/>
      <c r="BHV2" s="118"/>
      <c r="BHY2" s="118"/>
      <c r="BHZ2" s="118"/>
      <c r="BIC2" s="118"/>
      <c r="BID2" s="118"/>
      <c r="BIG2" s="118"/>
      <c r="BIH2" s="118"/>
      <c r="BIK2" s="118"/>
      <c r="BIL2" s="118"/>
      <c r="BIO2" s="118"/>
      <c r="BIP2" s="118"/>
      <c r="BIS2" s="118"/>
      <c r="BIT2" s="118"/>
      <c r="BIW2" s="118"/>
      <c r="BIX2" s="118"/>
      <c r="BJA2" s="118"/>
      <c r="BJB2" s="118"/>
      <c r="BJE2" s="118"/>
      <c r="BJF2" s="118"/>
      <c r="BJI2" s="118"/>
      <c r="BJJ2" s="118"/>
      <c r="BJM2" s="118"/>
      <c r="BJN2" s="118"/>
      <c r="BJQ2" s="118"/>
      <c r="BJR2" s="118"/>
      <c r="BJU2" s="118"/>
      <c r="BJV2" s="118"/>
      <c r="BJY2" s="118"/>
      <c r="BJZ2" s="118"/>
      <c r="BKC2" s="118"/>
      <c r="BKD2" s="118"/>
      <c r="BKG2" s="118"/>
      <c r="BKH2" s="118"/>
      <c r="BKK2" s="118"/>
      <c r="BKL2" s="118"/>
      <c r="BKO2" s="118"/>
      <c r="BKP2" s="118"/>
      <c r="BKS2" s="118"/>
      <c r="BKT2" s="118"/>
      <c r="BKW2" s="118"/>
      <c r="BKX2" s="118"/>
      <c r="BLA2" s="118"/>
      <c r="BLB2" s="118"/>
      <c r="BLE2" s="118"/>
      <c r="BLF2" s="118"/>
      <c r="BLI2" s="118"/>
      <c r="BLJ2" s="118"/>
      <c r="BLM2" s="118"/>
      <c r="BLN2" s="118"/>
      <c r="BLQ2" s="118"/>
      <c r="BLR2" s="118"/>
      <c r="BLU2" s="118"/>
      <c r="BLV2" s="118"/>
      <c r="BLY2" s="118"/>
      <c r="BLZ2" s="118"/>
      <c r="BMC2" s="118"/>
      <c r="BMD2" s="118"/>
      <c r="BMG2" s="118"/>
      <c r="BMH2" s="118"/>
      <c r="BMK2" s="118"/>
      <c r="BML2" s="118"/>
      <c r="BMO2" s="118"/>
      <c r="BMP2" s="118"/>
      <c r="BMS2" s="118"/>
      <c r="BMT2" s="118"/>
      <c r="BMW2" s="118"/>
      <c r="BMX2" s="118"/>
      <c r="BNA2" s="118"/>
      <c r="BNB2" s="118"/>
      <c r="BNE2" s="118"/>
      <c r="BNF2" s="118"/>
      <c r="BNI2" s="118"/>
      <c r="BNJ2" s="118"/>
      <c r="BNM2" s="118"/>
      <c r="BNN2" s="118"/>
      <c r="BNQ2" s="118"/>
      <c r="BNR2" s="118"/>
      <c r="BNU2" s="118"/>
      <c r="BNV2" s="118"/>
      <c r="BNY2" s="118"/>
      <c r="BNZ2" s="118"/>
      <c r="BOC2" s="118"/>
      <c r="BOD2" s="118"/>
      <c r="BOG2" s="118"/>
      <c r="BOH2" s="118"/>
      <c r="BOK2" s="118"/>
      <c r="BOL2" s="118"/>
      <c r="BOO2" s="118"/>
      <c r="BOP2" s="118"/>
      <c r="BOS2" s="118"/>
      <c r="BOT2" s="118"/>
      <c r="BOW2" s="118"/>
      <c r="BOX2" s="118"/>
      <c r="BPA2" s="118"/>
      <c r="BPB2" s="118"/>
      <c r="BPE2" s="118"/>
      <c r="BPF2" s="118"/>
      <c r="BPI2" s="118"/>
      <c r="BPJ2" s="118"/>
      <c r="BPM2" s="118"/>
      <c r="BPN2" s="118"/>
      <c r="BPQ2" s="118"/>
      <c r="BPR2" s="118"/>
      <c r="BPU2" s="118"/>
      <c r="BPV2" s="118"/>
      <c r="BPY2" s="118"/>
      <c r="BPZ2" s="118"/>
      <c r="BQC2" s="118"/>
      <c r="BQD2" s="118"/>
      <c r="BQG2" s="118"/>
      <c r="BQH2" s="118"/>
      <c r="BQK2" s="118"/>
      <c r="BQL2" s="118"/>
      <c r="BQO2" s="118"/>
      <c r="BQP2" s="118"/>
      <c r="BQS2" s="118"/>
      <c r="BQT2" s="118"/>
      <c r="BQW2" s="118"/>
      <c r="BQX2" s="118"/>
      <c r="BRA2" s="118"/>
      <c r="BRB2" s="118"/>
      <c r="BRE2" s="118"/>
      <c r="BRF2" s="118"/>
      <c r="BRI2" s="118"/>
      <c r="BRJ2" s="118"/>
      <c r="BRM2" s="118"/>
      <c r="BRN2" s="118"/>
      <c r="BRQ2" s="118"/>
      <c r="BRR2" s="118"/>
      <c r="BRU2" s="118"/>
      <c r="BRV2" s="118"/>
      <c r="BRY2" s="118"/>
      <c r="BRZ2" s="118"/>
      <c r="BSC2" s="118"/>
      <c r="BSD2" s="118"/>
      <c r="BSG2" s="118"/>
      <c r="BSH2" s="118"/>
      <c r="BSK2" s="118"/>
      <c r="BSL2" s="118"/>
      <c r="BSO2" s="118"/>
      <c r="BSP2" s="118"/>
      <c r="BSS2" s="118"/>
      <c r="BST2" s="118"/>
      <c r="BSW2" s="118"/>
      <c r="BSX2" s="118"/>
      <c r="BTA2" s="118"/>
      <c r="BTB2" s="118"/>
      <c r="BTE2" s="118"/>
      <c r="BTF2" s="118"/>
      <c r="BTI2" s="118"/>
      <c r="BTJ2" s="118"/>
      <c r="BTM2" s="118"/>
      <c r="BTN2" s="118"/>
      <c r="BTQ2" s="118"/>
      <c r="BTR2" s="118"/>
      <c r="BTU2" s="118"/>
      <c r="BTV2" s="118"/>
      <c r="BTY2" s="118"/>
      <c r="BTZ2" s="118"/>
      <c r="BUC2" s="118"/>
      <c r="BUD2" s="118"/>
      <c r="BUG2" s="118"/>
      <c r="BUH2" s="118"/>
      <c r="BUK2" s="118"/>
      <c r="BUL2" s="118"/>
      <c r="BUO2" s="118"/>
      <c r="BUP2" s="118"/>
      <c r="BUS2" s="118"/>
      <c r="BUT2" s="118"/>
      <c r="BUW2" s="118"/>
      <c r="BUX2" s="118"/>
      <c r="BVA2" s="118"/>
      <c r="BVB2" s="118"/>
      <c r="BVE2" s="118"/>
      <c r="BVF2" s="118"/>
      <c r="BVI2" s="118"/>
      <c r="BVJ2" s="118"/>
      <c r="BVM2" s="118"/>
      <c r="BVN2" s="118"/>
      <c r="BVQ2" s="118"/>
      <c r="BVR2" s="118"/>
      <c r="BVU2" s="118"/>
      <c r="BVV2" s="118"/>
      <c r="BVY2" s="118"/>
      <c r="BVZ2" s="118"/>
      <c r="BWC2" s="118"/>
      <c r="BWD2" s="118"/>
      <c r="BWG2" s="118"/>
      <c r="BWH2" s="118"/>
      <c r="BWK2" s="118"/>
      <c r="BWL2" s="118"/>
      <c r="BWO2" s="118"/>
      <c r="BWP2" s="118"/>
      <c r="BWS2" s="118"/>
      <c r="BWT2" s="118"/>
      <c r="BWW2" s="118"/>
      <c r="BWX2" s="118"/>
      <c r="BXA2" s="118"/>
      <c r="BXB2" s="118"/>
      <c r="BXE2" s="118"/>
      <c r="BXF2" s="118"/>
      <c r="BXI2" s="118"/>
      <c r="BXJ2" s="118"/>
      <c r="BXM2" s="118"/>
      <c r="BXN2" s="118"/>
      <c r="BXQ2" s="118"/>
      <c r="BXR2" s="118"/>
      <c r="BXU2" s="118"/>
      <c r="BXV2" s="118"/>
      <c r="BXY2" s="118"/>
      <c r="BXZ2" s="118"/>
      <c r="BYC2" s="118"/>
      <c r="BYD2" s="118"/>
      <c r="BYG2" s="118"/>
      <c r="BYH2" s="118"/>
      <c r="BYK2" s="118"/>
      <c r="BYL2" s="118"/>
      <c r="BYO2" s="118"/>
      <c r="BYP2" s="118"/>
      <c r="BYS2" s="118"/>
      <c r="BYT2" s="118"/>
      <c r="BYW2" s="118"/>
      <c r="BYX2" s="118"/>
      <c r="BZA2" s="118"/>
      <c r="BZB2" s="118"/>
      <c r="BZE2" s="118"/>
      <c r="BZF2" s="118"/>
      <c r="BZI2" s="118"/>
      <c r="BZJ2" s="118"/>
      <c r="BZM2" s="118"/>
      <c r="BZN2" s="118"/>
      <c r="BZQ2" s="118"/>
      <c r="BZR2" s="118"/>
      <c r="BZU2" s="118"/>
      <c r="BZV2" s="118"/>
      <c r="BZY2" s="118"/>
      <c r="BZZ2" s="118"/>
      <c r="CAC2" s="118"/>
      <c r="CAD2" s="118"/>
      <c r="CAG2" s="118"/>
      <c r="CAH2" s="118"/>
      <c r="CAK2" s="118"/>
      <c r="CAL2" s="118"/>
      <c r="CAO2" s="118"/>
      <c r="CAP2" s="118"/>
      <c r="CAS2" s="118"/>
      <c r="CAT2" s="118"/>
      <c r="CAW2" s="118"/>
      <c r="CAX2" s="118"/>
      <c r="CBA2" s="118"/>
      <c r="CBB2" s="118"/>
      <c r="CBE2" s="118"/>
      <c r="CBF2" s="118"/>
      <c r="CBI2" s="118"/>
      <c r="CBJ2" s="118"/>
      <c r="CBM2" s="118"/>
      <c r="CBN2" s="118"/>
      <c r="CBQ2" s="118"/>
      <c r="CBR2" s="118"/>
      <c r="CBU2" s="118"/>
      <c r="CBV2" s="118"/>
      <c r="CBY2" s="118"/>
      <c r="CBZ2" s="118"/>
      <c r="CCC2" s="118"/>
      <c r="CCD2" s="118"/>
      <c r="CCG2" s="118"/>
      <c r="CCH2" s="118"/>
      <c r="CCK2" s="118"/>
      <c r="CCL2" s="118"/>
      <c r="CCO2" s="118"/>
      <c r="CCP2" s="118"/>
      <c r="CCS2" s="118"/>
      <c r="CCT2" s="118"/>
      <c r="CCW2" s="118"/>
      <c r="CCX2" s="118"/>
      <c r="CDA2" s="118"/>
      <c r="CDB2" s="118"/>
      <c r="CDE2" s="118"/>
      <c r="CDF2" s="118"/>
      <c r="CDI2" s="118"/>
      <c r="CDJ2" s="118"/>
      <c r="CDM2" s="118"/>
      <c r="CDN2" s="118"/>
      <c r="CDQ2" s="118"/>
      <c r="CDR2" s="118"/>
      <c r="CDU2" s="118"/>
      <c r="CDV2" s="118"/>
      <c r="CDY2" s="118"/>
      <c r="CDZ2" s="118"/>
      <c r="CEC2" s="118"/>
      <c r="CED2" s="118"/>
      <c r="CEG2" s="118"/>
      <c r="CEH2" s="118"/>
      <c r="CEK2" s="118"/>
      <c r="CEL2" s="118"/>
      <c r="CEO2" s="118"/>
      <c r="CEP2" s="118"/>
      <c r="CES2" s="118"/>
      <c r="CET2" s="118"/>
      <c r="CEW2" s="118"/>
      <c r="CEX2" s="118"/>
      <c r="CFA2" s="118"/>
      <c r="CFB2" s="118"/>
      <c r="CFE2" s="118"/>
      <c r="CFF2" s="118"/>
      <c r="CFI2" s="118"/>
      <c r="CFJ2" s="118"/>
      <c r="CFM2" s="118"/>
      <c r="CFN2" s="118"/>
      <c r="CFQ2" s="118"/>
      <c r="CFR2" s="118"/>
      <c r="CFU2" s="118"/>
      <c r="CFV2" s="118"/>
      <c r="CFY2" s="118"/>
      <c r="CFZ2" s="118"/>
      <c r="CGC2" s="118"/>
      <c r="CGD2" s="118"/>
      <c r="CGG2" s="118"/>
      <c r="CGH2" s="118"/>
      <c r="CGK2" s="118"/>
      <c r="CGL2" s="118"/>
      <c r="CGO2" s="118"/>
      <c r="CGP2" s="118"/>
      <c r="CGS2" s="118"/>
      <c r="CGT2" s="118"/>
      <c r="CGW2" s="118"/>
      <c r="CGX2" s="118"/>
      <c r="CHA2" s="118"/>
      <c r="CHB2" s="118"/>
      <c r="CHE2" s="118"/>
      <c r="CHF2" s="118"/>
      <c r="CHI2" s="118"/>
      <c r="CHJ2" s="118"/>
      <c r="CHM2" s="118"/>
      <c r="CHN2" s="118"/>
      <c r="CHQ2" s="118"/>
      <c r="CHR2" s="118"/>
      <c r="CHU2" s="118"/>
      <c r="CHV2" s="118"/>
      <c r="CHY2" s="118"/>
      <c r="CHZ2" s="118"/>
      <c r="CIC2" s="118"/>
      <c r="CID2" s="118"/>
      <c r="CIG2" s="118"/>
      <c r="CIH2" s="118"/>
      <c r="CIK2" s="118"/>
      <c r="CIL2" s="118"/>
      <c r="CIO2" s="118"/>
      <c r="CIP2" s="118"/>
      <c r="CIS2" s="118"/>
      <c r="CIT2" s="118"/>
      <c r="CIW2" s="118"/>
      <c r="CIX2" s="118"/>
      <c r="CJA2" s="118"/>
      <c r="CJB2" s="118"/>
      <c r="CJE2" s="118"/>
      <c r="CJF2" s="118"/>
      <c r="CJI2" s="118"/>
      <c r="CJJ2" s="118"/>
      <c r="CJM2" s="118"/>
      <c r="CJN2" s="118"/>
      <c r="CJQ2" s="118"/>
      <c r="CJR2" s="118"/>
      <c r="CJU2" s="118"/>
      <c r="CJV2" s="118"/>
      <c r="CJY2" s="118"/>
      <c r="CJZ2" s="118"/>
      <c r="CKC2" s="118"/>
      <c r="CKD2" s="118"/>
      <c r="CKG2" s="118"/>
      <c r="CKH2" s="118"/>
      <c r="CKK2" s="118"/>
      <c r="CKL2" s="118"/>
      <c r="CKO2" s="118"/>
      <c r="CKP2" s="118"/>
      <c r="CKS2" s="118"/>
      <c r="CKT2" s="118"/>
      <c r="CKW2" s="118"/>
      <c r="CKX2" s="118"/>
      <c r="CLA2" s="118"/>
      <c r="CLB2" s="118"/>
      <c r="CLE2" s="118"/>
      <c r="CLF2" s="118"/>
      <c r="CLI2" s="118"/>
      <c r="CLJ2" s="118"/>
      <c r="CLM2" s="118"/>
      <c r="CLN2" s="118"/>
      <c r="CLQ2" s="118"/>
      <c r="CLR2" s="118"/>
      <c r="CLU2" s="118"/>
      <c r="CLV2" s="118"/>
      <c r="CLY2" s="118"/>
      <c r="CLZ2" s="118"/>
      <c r="CMC2" s="118"/>
      <c r="CMD2" s="118"/>
      <c r="CMG2" s="118"/>
      <c r="CMH2" s="118"/>
      <c r="CMK2" s="118"/>
      <c r="CML2" s="118"/>
      <c r="CMO2" s="118"/>
      <c r="CMP2" s="118"/>
      <c r="CMS2" s="118"/>
      <c r="CMT2" s="118"/>
      <c r="CMW2" s="118"/>
      <c r="CMX2" s="118"/>
      <c r="CNA2" s="118"/>
      <c r="CNB2" s="118"/>
      <c r="CNE2" s="118"/>
      <c r="CNF2" s="118"/>
      <c r="CNI2" s="118"/>
      <c r="CNJ2" s="118"/>
      <c r="CNM2" s="118"/>
      <c r="CNN2" s="118"/>
      <c r="CNQ2" s="118"/>
      <c r="CNR2" s="118"/>
      <c r="CNU2" s="118"/>
      <c r="CNV2" s="118"/>
      <c r="CNY2" s="118"/>
      <c r="CNZ2" s="118"/>
      <c r="COC2" s="118"/>
      <c r="COD2" s="118"/>
      <c r="COG2" s="118"/>
      <c r="COH2" s="118"/>
      <c r="COK2" s="118"/>
      <c r="COL2" s="118"/>
      <c r="COO2" s="118"/>
      <c r="COP2" s="118"/>
      <c r="COS2" s="118"/>
      <c r="COT2" s="118"/>
      <c r="COW2" s="118"/>
      <c r="COX2" s="118"/>
      <c r="CPA2" s="118"/>
      <c r="CPB2" s="118"/>
      <c r="CPE2" s="118"/>
      <c r="CPF2" s="118"/>
      <c r="CPI2" s="118"/>
      <c r="CPJ2" s="118"/>
      <c r="CPM2" s="118"/>
      <c r="CPN2" s="118"/>
      <c r="CPQ2" s="118"/>
      <c r="CPR2" s="118"/>
      <c r="CPU2" s="118"/>
      <c r="CPV2" s="118"/>
      <c r="CPY2" s="118"/>
      <c r="CPZ2" s="118"/>
      <c r="CQC2" s="118"/>
      <c r="CQD2" s="118"/>
      <c r="CQG2" s="118"/>
      <c r="CQH2" s="118"/>
      <c r="CQK2" s="118"/>
      <c r="CQL2" s="118"/>
      <c r="CQO2" s="118"/>
      <c r="CQP2" s="118"/>
      <c r="CQS2" s="118"/>
      <c r="CQT2" s="118"/>
      <c r="CQW2" s="118"/>
      <c r="CQX2" s="118"/>
      <c r="CRA2" s="118"/>
      <c r="CRB2" s="118"/>
      <c r="CRE2" s="118"/>
      <c r="CRF2" s="118"/>
      <c r="CRI2" s="118"/>
      <c r="CRJ2" s="118"/>
      <c r="CRM2" s="118"/>
      <c r="CRN2" s="118"/>
      <c r="CRQ2" s="118"/>
      <c r="CRR2" s="118"/>
      <c r="CRU2" s="118"/>
      <c r="CRV2" s="118"/>
      <c r="CRY2" s="118"/>
      <c r="CRZ2" s="118"/>
      <c r="CSC2" s="118"/>
      <c r="CSD2" s="118"/>
      <c r="CSG2" s="118"/>
      <c r="CSH2" s="118"/>
      <c r="CSK2" s="118"/>
      <c r="CSL2" s="118"/>
      <c r="CSO2" s="118"/>
      <c r="CSP2" s="118"/>
      <c r="CSS2" s="118"/>
      <c r="CST2" s="118"/>
      <c r="CSW2" s="118"/>
      <c r="CSX2" s="118"/>
      <c r="CTA2" s="118"/>
      <c r="CTB2" s="118"/>
      <c r="CTE2" s="118"/>
      <c r="CTF2" s="118"/>
      <c r="CTI2" s="118"/>
      <c r="CTJ2" s="118"/>
      <c r="CTM2" s="118"/>
      <c r="CTN2" s="118"/>
      <c r="CTQ2" s="118"/>
      <c r="CTR2" s="118"/>
      <c r="CTU2" s="118"/>
      <c r="CTV2" s="118"/>
      <c r="CTY2" s="118"/>
      <c r="CTZ2" s="118"/>
      <c r="CUC2" s="118"/>
      <c r="CUD2" s="118"/>
      <c r="CUG2" s="118"/>
      <c r="CUH2" s="118"/>
      <c r="CUK2" s="118"/>
      <c r="CUL2" s="118"/>
      <c r="CUO2" s="118"/>
      <c r="CUP2" s="118"/>
      <c r="CUS2" s="118"/>
      <c r="CUT2" s="118"/>
      <c r="CUW2" s="118"/>
      <c r="CUX2" s="118"/>
      <c r="CVA2" s="118"/>
      <c r="CVB2" s="118"/>
      <c r="CVE2" s="118"/>
      <c r="CVF2" s="118"/>
      <c r="CVI2" s="118"/>
      <c r="CVJ2" s="118"/>
      <c r="CVM2" s="118"/>
      <c r="CVN2" s="118"/>
      <c r="CVQ2" s="118"/>
      <c r="CVR2" s="118"/>
      <c r="CVU2" s="118"/>
      <c r="CVV2" s="118"/>
      <c r="CVY2" s="118"/>
      <c r="CVZ2" s="118"/>
      <c r="CWC2" s="118"/>
      <c r="CWD2" s="118"/>
      <c r="CWG2" s="118"/>
      <c r="CWH2" s="118"/>
      <c r="CWK2" s="118"/>
      <c r="CWL2" s="118"/>
      <c r="CWO2" s="118"/>
      <c r="CWP2" s="118"/>
      <c r="CWS2" s="118"/>
      <c r="CWT2" s="118"/>
      <c r="CWW2" s="118"/>
      <c r="CWX2" s="118"/>
      <c r="CXA2" s="118"/>
      <c r="CXB2" s="118"/>
      <c r="CXE2" s="118"/>
      <c r="CXF2" s="118"/>
      <c r="CXI2" s="118"/>
      <c r="CXJ2" s="118"/>
      <c r="CXM2" s="118"/>
      <c r="CXN2" s="118"/>
      <c r="CXQ2" s="118"/>
      <c r="CXR2" s="118"/>
      <c r="CXU2" s="118"/>
      <c r="CXV2" s="118"/>
      <c r="CXY2" s="118"/>
      <c r="CXZ2" s="118"/>
      <c r="CYC2" s="118"/>
      <c r="CYD2" s="118"/>
      <c r="CYG2" s="118"/>
      <c r="CYH2" s="118"/>
      <c r="CYK2" s="118"/>
      <c r="CYL2" s="118"/>
      <c r="CYO2" s="118"/>
      <c r="CYP2" s="118"/>
      <c r="CYS2" s="118"/>
      <c r="CYT2" s="118"/>
      <c r="CYW2" s="118"/>
      <c r="CYX2" s="118"/>
      <c r="CZA2" s="118"/>
      <c r="CZB2" s="118"/>
      <c r="CZE2" s="118"/>
      <c r="CZF2" s="118"/>
      <c r="CZI2" s="118"/>
      <c r="CZJ2" s="118"/>
      <c r="CZM2" s="118"/>
      <c r="CZN2" s="118"/>
      <c r="CZQ2" s="118"/>
      <c r="CZR2" s="118"/>
      <c r="CZU2" s="118"/>
      <c r="CZV2" s="118"/>
      <c r="CZY2" s="118"/>
      <c r="CZZ2" s="118"/>
      <c r="DAC2" s="118"/>
      <c r="DAD2" s="118"/>
      <c r="DAG2" s="118"/>
      <c r="DAH2" s="118"/>
      <c r="DAK2" s="118"/>
      <c r="DAL2" s="118"/>
      <c r="DAO2" s="118"/>
      <c r="DAP2" s="118"/>
      <c r="DAS2" s="118"/>
      <c r="DAT2" s="118"/>
      <c r="DAW2" s="118"/>
      <c r="DAX2" s="118"/>
      <c r="DBA2" s="118"/>
      <c r="DBB2" s="118"/>
      <c r="DBE2" s="118"/>
      <c r="DBF2" s="118"/>
      <c r="DBI2" s="118"/>
      <c r="DBJ2" s="118"/>
      <c r="DBM2" s="118"/>
      <c r="DBN2" s="118"/>
      <c r="DBQ2" s="118"/>
      <c r="DBR2" s="118"/>
      <c r="DBU2" s="118"/>
      <c r="DBV2" s="118"/>
      <c r="DBY2" s="118"/>
      <c r="DBZ2" s="118"/>
      <c r="DCC2" s="118"/>
      <c r="DCD2" s="118"/>
      <c r="DCG2" s="118"/>
      <c r="DCH2" s="118"/>
      <c r="DCK2" s="118"/>
      <c r="DCL2" s="118"/>
      <c r="DCO2" s="118"/>
      <c r="DCP2" s="118"/>
      <c r="DCS2" s="118"/>
      <c r="DCT2" s="118"/>
      <c r="DCW2" s="118"/>
      <c r="DCX2" s="118"/>
      <c r="DDA2" s="118"/>
      <c r="DDB2" s="118"/>
      <c r="DDE2" s="118"/>
      <c r="DDF2" s="118"/>
      <c r="DDI2" s="118"/>
      <c r="DDJ2" s="118"/>
      <c r="DDM2" s="118"/>
      <c r="DDN2" s="118"/>
      <c r="DDQ2" s="118"/>
      <c r="DDR2" s="118"/>
      <c r="DDU2" s="118"/>
      <c r="DDV2" s="118"/>
      <c r="DDY2" s="118"/>
      <c r="DDZ2" s="118"/>
      <c r="DEC2" s="118"/>
      <c r="DED2" s="118"/>
      <c r="DEG2" s="118"/>
      <c r="DEH2" s="118"/>
      <c r="DEK2" s="118"/>
      <c r="DEL2" s="118"/>
      <c r="DEO2" s="118"/>
      <c r="DEP2" s="118"/>
      <c r="DES2" s="118"/>
      <c r="DET2" s="118"/>
      <c r="DEW2" s="118"/>
      <c r="DEX2" s="118"/>
      <c r="DFA2" s="118"/>
      <c r="DFB2" s="118"/>
      <c r="DFE2" s="118"/>
      <c r="DFF2" s="118"/>
      <c r="DFI2" s="118"/>
      <c r="DFJ2" s="118"/>
      <c r="DFM2" s="118"/>
      <c r="DFN2" s="118"/>
      <c r="DFQ2" s="118"/>
      <c r="DFR2" s="118"/>
      <c r="DFU2" s="118"/>
      <c r="DFV2" s="118"/>
      <c r="DFY2" s="118"/>
      <c r="DFZ2" s="118"/>
      <c r="DGC2" s="118"/>
      <c r="DGD2" s="118"/>
      <c r="DGG2" s="118"/>
      <c r="DGH2" s="118"/>
      <c r="DGK2" s="118"/>
      <c r="DGL2" s="118"/>
      <c r="DGO2" s="118"/>
      <c r="DGP2" s="118"/>
      <c r="DGS2" s="118"/>
      <c r="DGT2" s="118"/>
      <c r="DGW2" s="118"/>
      <c r="DGX2" s="118"/>
      <c r="DHA2" s="118"/>
      <c r="DHB2" s="118"/>
      <c r="DHE2" s="118"/>
      <c r="DHF2" s="118"/>
      <c r="DHI2" s="118"/>
      <c r="DHJ2" s="118"/>
      <c r="DHM2" s="118"/>
      <c r="DHN2" s="118"/>
      <c r="DHQ2" s="118"/>
      <c r="DHR2" s="118"/>
      <c r="DHU2" s="118"/>
      <c r="DHV2" s="118"/>
      <c r="DHY2" s="118"/>
      <c r="DHZ2" s="118"/>
      <c r="DIC2" s="118"/>
      <c r="DID2" s="118"/>
      <c r="DIG2" s="118"/>
      <c r="DIH2" s="118"/>
      <c r="DIK2" s="118"/>
      <c r="DIL2" s="118"/>
      <c r="DIO2" s="118"/>
      <c r="DIP2" s="118"/>
      <c r="DIS2" s="118"/>
      <c r="DIT2" s="118"/>
      <c r="DIW2" s="118"/>
      <c r="DIX2" s="118"/>
      <c r="DJA2" s="118"/>
      <c r="DJB2" s="118"/>
      <c r="DJE2" s="118"/>
      <c r="DJF2" s="118"/>
      <c r="DJI2" s="118"/>
      <c r="DJJ2" s="118"/>
      <c r="DJM2" s="118"/>
      <c r="DJN2" s="118"/>
      <c r="DJQ2" s="118"/>
      <c r="DJR2" s="118"/>
      <c r="DJU2" s="118"/>
      <c r="DJV2" s="118"/>
      <c r="DJY2" s="118"/>
      <c r="DJZ2" s="118"/>
      <c r="DKC2" s="118"/>
      <c r="DKD2" s="118"/>
      <c r="DKG2" s="118"/>
      <c r="DKH2" s="118"/>
      <c r="DKK2" s="118"/>
      <c r="DKL2" s="118"/>
      <c r="DKO2" s="118"/>
      <c r="DKP2" s="118"/>
      <c r="DKS2" s="118"/>
      <c r="DKT2" s="118"/>
      <c r="DKW2" s="118"/>
      <c r="DKX2" s="118"/>
      <c r="DLA2" s="118"/>
      <c r="DLB2" s="118"/>
      <c r="DLE2" s="118"/>
      <c r="DLF2" s="118"/>
      <c r="DLI2" s="118"/>
      <c r="DLJ2" s="118"/>
      <c r="DLM2" s="118"/>
      <c r="DLN2" s="118"/>
      <c r="DLQ2" s="118"/>
      <c r="DLR2" s="118"/>
      <c r="DLU2" s="118"/>
      <c r="DLV2" s="118"/>
      <c r="DLY2" s="118"/>
      <c r="DLZ2" s="118"/>
      <c r="DMC2" s="118"/>
      <c r="DMD2" s="118"/>
      <c r="DMG2" s="118"/>
      <c r="DMH2" s="118"/>
      <c r="DMK2" s="118"/>
      <c r="DML2" s="118"/>
      <c r="DMO2" s="118"/>
      <c r="DMP2" s="118"/>
      <c r="DMS2" s="118"/>
      <c r="DMT2" s="118"/>
      <c r="DMW2" s="118"/>
      <c r="DMX2" s="118"/>
      <c r="DNA2" s="118"/>
      <c r="DNB2" s="118"/>
      <c r="DNE2" s="118"/>
      <c r="DNF2" s="118"/>
      <c r="DNI2" s="118"/>
      <c r="DNJ2" s="118"/>
      <c r="DNM2" s="118"/>
      <c r="DNN2" s="118"/>
      <c r="DNQ2" s="118"/>
      <c r="DNR2" s="118"/>
      <c r="DNU2" s="118"/>
      <c r="DNV2" s="118"/>
      <c r="DNY2" s="118"/>
      <c r="DNZ2" s="118"/>
      <c r="DOC2" s="118"/>
      <c r="DOD2" s="118"/>
      <c r="DOG2" s="118"/>
      <c r="DOH2" s="118"/>
      <c r="DOK2" s="118"/>
      <c r="DOL2" s="118"/>
      <c r="DOO2" s="118"/>
      <c r="DOP2" s="118"/>
      <c r="DOS2" s="118"/>
      <c r="DOT2" s="118"/>
      <c r="DOW2" s="118"/>
      <c r="DOX2" s="118"/>
      <c r="DPA2" s="118"/>
      <c r="DPB2" s="118"/>
      <c r="DPE2" s="118"/>
      <c r="DPF2" s="118"/>
      <c r="DPI2" s="118"/>
      <c r="DPJ2" s="118"/>
      <c r="DPM2" s="118"/>
      <c r="DPN2" s="118"/>
      <c r="DPQ2" s="118"/>
      <c r="DPR2" s="118"/>
      <c r="DPU2" s="118"/>
      <c r="DPV2" s="118"/>
      <c r="DPY2" s="118"/>
      <c r="DPZ2" s="118"/>
      <c r="DQC2" s="118"/>
      <c r="DQD2" s="118"/>
      <c r="DQG2" s="118"/>
      <c r="DQH2" s="118"/>
      <c r="DQK2" s="118"/>
      <c r="DQL2" s="118"/>
      <c r="DQO2" s="118"/>
      <c r="DQP2" s="118"/>
      <c r="DQS2" s="118"/>
      <c r="DQT2" s="118"/>
      <c r="DQW2" s="118"/>
      <c r="DQX2" s="118"/>
      <c r="DRA2" s="118"/>
      <c r="DRB2" s="118"/>
      <c r="DRE2" s="118"/>
      <c r="DRF2" s="118"/>
      <c r="DRI2" s="118"/>
      <c r="DRJ2" s="118"/>
      <c r="DRM2" s="118"/>
      <c r="DRN2" s="118"/>
      <c r="DRQ2" s="118"/>
      <c r="DRR2" s="118"/>
      <c r="DRU2" s="118"/>
      <c r="DRV2" s="118"/>
      <c r="DRY2" s="118"/>
      <c r="DRZ2" s="118"/>
      <c r="DSC2" s="118"/>
      <c r="DSD2" s="118"/>
      <c r="DSG2" s="118"/>
      <c r="DSH2" s="118"/>
      <c r="DSK2" s="118"/>
      <c r="DSL2" s="118"/>
      <c r="DSO2" s="118"/>
      <c r="DSP2" s="118"/>
      <c r="DSS2" s="118"/>
      <c r="DST2" s="118"/>
      <c r="DSW2" s="118"/>
      <c r="DSX2" s="118"/>
      <c r="DTA2" s="118"/>
      <c r="DTB2" s="118"/>
      <c r="DTE2" s="118"/>
      <c r="DTF2" s="118"/>
      <c r="DTI2" s="118"/>
      <c r="DTJ2" s="118"/>
      <c r="DTM2" s="118"/>
      <c r="DTN2" s="118"/>
      <c r="DTQ2" s="118"/>
      <c r="DTR2" s="118"/>
      <c r="DTU2" s="118"/>
      <c r="DTV2" s="118"/>
      <c r="DTY2" s="118"/>
      <c r="DTZ2" s="118"/>
      <c r="DUC2" s="118"/>
      <c r="DUD2" s="118"/>
      <c r="DUG2" s="118"/>
      <c r="DUH2" s="118"/>
      <c r="DUK2" s="118"/>
      <c r="DUL2" s="118"/>
      <c r="DUO2" s="118"/>
      <c r="DUP2" s="118"/>
      <c r="DUS2" s="118"/>
      <c r="DUT2" s="118"/>
      <c r="DUW2" s="118"/>
      <c r="DUX2" s="118"/>
      <c r="DVA2" s="118"/>
      <c r="DVB2" s="118"/>
      <c r="DVE2" s="118"/>
      <c r="DVF2" s="118"/>
      <c r="DVI2" s="118"/>
      <c r="DVJ2" s="118"/>
      <c r="DVM2" s="118"/>
      <c r="DVN2" s="118"/>
      <c r="DVQ2" s="118"/>
      <c r="DVR2" s="118"/>
      <c r="DVU2" s="118"/>
      <c r="DVV2" s="118"/>
      <c r="DVY2" s="118"/>
      <c r="DVZ2" s="118"/>
      <c r="DWC2" s="118"/>
      <c r="DWD2" s="118"/>
      <c r="DWG2" s="118"/>
      <c r="DWH2" s="118"/>
      <c r="DWK2" s="118"/>
      <c r="DWL2" s="118"/>
      <c r="DWO2" s="118"/>
      <c r="DWP2" s="118"/>
      <c r="DWS2" s="118"/>
      <c r="DWT2" s="118"/>
      <c r="DWW2" s="118"/>
      <c r="DWX2" s="118"/>
      <c r="DXA2" s="118"/>
      <c r="DXB2" s="118"/>
      <c r="DXE2" s="118"/>
      <c r="DXF2" s="118"/>
      <c r="DXI2" s="118"/>
      <c r="DXJ2" s="118"/>
      <c r="DXM2" s="118"/>
      <c r="DXN2" s="118"/>
      <c r="DXQ2" s="118"/>
      <c r="DXR2" s="118"/>
      <c r="DXU2" s="118"/>
      <c r="DXV2" s="118"/>
      <c r="DXY2" s="118"/>
      <c r="DXZ2" s="118"/>
      <c r="DYC2" s="118"/>
      <c r="DYD2" s="118"/>
      <c r="DYG2" s="118"/>
      <c r="DYH2" s="118"/>
      <c r="DYK2" s="118"/>
      <c r="DYL2" s="118"/>
      <c r="DYO2" s="118"/>
      <c r="DYP2" s="118"/>
      <c r="DYS2" s="118"/>
      <c r="DYT2" s="118"/>
      <c r="DYW2" s="118"/>
      <c r="DYX2" s="118"/>
      <c r="DZA2" s="118"/>
      <c r="DZB2" s="118"/>
      <c r="DZE2" s="118"/>
      <c r="DZF2" s="118"/>
      <c r="DZI2" s="118"/>
      <c r="DZJ2" s="118"/>
      <c r="DZM2" s="118"/>
      <c r="DZN2" s="118"/>
      <c r="DZQ2" s="118"/>
      <c r="DZR2" s="118"/>
      <c r="DZU2" s="118"/>
      <c r="DZV2" s="118"/>
      <c r="DZY2" s="118"/>
      <c r="DZZ2" s="118"/>
      <c r="EAC2" s="118"/>
      <c r="EAD2" s="118"/>
      <c r="EAG2" s="118"/>
      <c r="EAH2" s="118"/>
      <c r="EAK2" s="118"/>
      <c r="EAL2" s="118"/>
      <c r="EAO2" s="118"/>
      <c r="EAP2" s="118"/>
      <c r="EAS2" s="118"/>
      <c r="EAT2" s="118"/>
      <c r="EAW2" s="118"/>
      <c r="EAX2" s="118"/>
      <c r="EBA2" s="118"/>
      <c r="EBB2" s="118"/>
      <c r="EBE2" s="118"/>
      <c r="EBF2" s="118"/>
      <c r="EBI2" s="118"/>
      <c r="EBJ2" s="118"/>
      <c r="EBM2" s="118"/>
      <c r="EBN2" s="118"/>
      <c r="EBQ2" s="118"/>
      <c r="EBR2" s="118"/>
      <c r="EBU2" s="118"/>
      <c r="EBV2" s="118"/>
      <c r="EBY2" s="118"/>
      <c r="EBZ2" s="118"/>
      <c r="ECC2" s="118"/>
      <c r="ECD2" s="118"/>
      <c r="ECG2" s="118"/>
      <c r="ECH2" s="118"/>
      <c r="ECK2" s="118"/>
      <c r="ECL2" s="118"/>
      <c r="ECO2" s="118"/>
      <c r="ECP2" s="118"/>
      <c r="ECS2" s="118"/>
      <c r="ECT2" s="118"/>
      <c r="ECW2" s="118"/>
      <c r="ECX2" s="118"/>
      <c r="EDA2" s="118"/>
      <c r="EDB2" s="118"/>
      <c r="EDE2" s="118"/>
      <c r="EDF2" s="118"/>
      <c r="EDI2" s="118"/>
      <c r="EDJ2" s="118"/>
      <c r="EDM2" s="118"/>
      <c r="EDN2" s="118"/>
      <c r="EDQ2" s="118"/>
      <c r="EDR2" s="118"/>
      <c r="EDU2" s="118"/>
      <c r="EDV2" s="118"/>
      <c r="EDY2" s="118"/>
      <c r="EDZ2" s="118"/>
      <c r="EEC2" s="118"/>
      <c r="EED2" s="118"/>
      <c r="EEG2" s="118"/>
      <c r="EEH2" s="118"/>
      <c r="EEK2" s="118"/>
      <c r="EEL2" s="118"/>
      <c r="EEO2" s="118"/>
      <c r="EEP2" s="118"/>
      <c r="EES2" s="118"/>
      <c r="EET2" s="118"/>
      <c r="EEW2" s="118"/>
      <c r="EEX2" s="118"/>
      <c r="EFA2" s="118"/>
      <c r="EFB2" s="118"/>
      <c r="EFE2" s="118"/>
      <c r="EFF2" s="118"/>
      <c r="EFI2" s="118"/>
      <c r="EFJ2" s="118"/>
      <c r="EFM2" s="118"/>
      <c r="EFN2" s="118"/>
      <c r="EFQ2" s="118"/>
      <c r="EFR2" s="118"/>
      <c r="EFU2" s="118"/>
      <c r="EFV2" s="118"/>
      <c r="EFY2" s="118"/>
      <c r="EFZ2" s="118"/>
      <c r="EGC2" s="118"/>
      <c r="EGD2" s="118"/>
      <c r="EGG2" s="118"/>
      <c r="EGH2" s="118"/>
      <c r="EGK2" s="118"/>
      <c r="EGL2" s="118"/>
      <c r="EGO2" s="118"/>
      <c r="EGP2" s="118"/>
      <c r="EGS2" s="118"/>
      <c r="EGT2" s="118"/>
      <c r="EGW2" s="118"/>
      <c r="EGX2" s="118"/>
      <c r="EHA2" s="118"/>
      <c r="EHB2" s="118"/>
      <c r="EHE2" s="118"/>
      <c r="EHF2" s="118"/>
      <c r="EHI2" s="118"/>
      <c r="EHJ2" s="118"/>
      <c r="EHM2" s="118"/>
      <c r="EHN2" s="118"/>
      <c r="EHQ2" s="118"/>
      <c r="EHR2" s="118"/>
      <c r="EHU2" s="118"/>
      <c r="EHV2" s="118"/>
      <c r="EHY2" s="118"/>
      <c r="EHZ2" s="118"/>
      <c r="EIC2" s="118"/>
      <c r="EID2" s="118"/>
      <c r="EIG2" s="118"/>
      <c r="EIH2" s="118"/>
      <c r="EIK2" s="118"/>
      <c r="EIL2" s="118"/>
      <c r="EIO2" s="118"/>
      <c r="EIP2" s="118"/>
      <c r="EIS2" s="118"/>
      <c r="EIT2" s="118"/>
      <c r="EIW2" s="118"/>
      <c r="EIX2" s="118"/>
      <c r="EJA2" s="118"/>
      <c r="EJB2" s="118"/>
      <c r="EJE2" s="118"/>
      <c r="EJF2" s="118"/>
      <c r="EJI2" s="118"/>
      <c r="EJJ2" s="118"/>
      <c r="EJM2" s="118"/>
      <c r="EJN2" s="118"/>
      <c r="EJQ2" s="118"/>
      <c r="EJR2" s="118"/>
      <c r="EJU2" s="118"/>
      <c r="EJV2" s="118"/>
      <c r="EJY2" s="118"/>
      <c r="EJZ2" s="118"/>
      <c r="EKC2" s="118"/>
      <c r="EKD2" s="118"/>
      <c r="EKG2" s="118"/>
      <c r="EKH2" s="118"/>
      <c r="EKK2" s="118"/>
      <c r="EKL2" s="118"/>
      <c r="EKO2" s="118"/>
      <c r="EKP2" s="118"/>
      <c r="EKS2" s="118"/>
      <c r="EKT2" s="118"/>
      <c r="EKW2" s="118"/>
      <c r="EKX2" s="118"/>
      <c r="ELA2" s="118"/>
      <c r="ELB2" s="118"/>
      <c r="ELE2" s="118"/>
      <c r="ELF2" s="118"/>
      <c r="ELI2" s="118"/>
      <c r="ELJ2" s="118"/>
      <c r="ELM2" s="118"/>
      <c r="ELN2" s="118"/>
      <c r="ELQ2" s="118"/>
      <c r="ELR2" s="118"/>
      <c r="ELU2" s="118"/>
      <c r="ELV2" s="118"/>
      <c r="ELY2" s="118"/>
      <c r="ELZ2" s="118"/>
      <c r="EMC2" s="118"/>
      <c r="EMD2" s="118"/>
      <c r="EMG2" s="118"/>
      <c r="EMH2" s="118"/>
      <c r="EMK2" s="118"/>
      <c r="EML2" s="118"/>
      <c r="EMO2" s="118"/>
      <c r="EMP2" s="118"/>
      <c r="EMS2" s="118"/>
      <c r="EMT2" s="118"/>
      <c r="EMW2" s="118"/>
      <c r="EMX2" s="118"/>
      <c r="ENA2" s="118"/>
      <c r="ENB2" s="118"/>
      <c r="ENE2" s="118"/>
      <c r="ENF2" s="118"/>
      <c r="ENI2" s="118"/>
      <c r="ENJ2" s="118"/>
      <c r="ENM2" s="118"/>
      <c r="ENN2" s="118"/>
      <c r="ENQ2" s="118"/>
      <c r="ENR2" s="118"/>
      <c r="ENU2" s="118"/>
      <c r="ENV2" s="118"/>
      <c r="ENY2" s="118"/>
      <c r="ENZ2" s="118"/>
      <c r="EOC2" s="118"/>
      <c r="EOD2" s="118"/>
      <c r="EOG2" s="118"/>
      <c r="EOH2" s="118"/>
      <c r="EOK2" s="118"/>
      <c r="EOL2" s="118"/>
      <c r="EOO2" s="118"/>
      <c r="EOP2" s="118"/>
      <c r="EOS2" s="118"/>
      <c r="EOT2" s="118"/>
      <c r="EOW2" s="118"/>
      <c r="EOX2" s="118"/>
      <c r="EPA2" s="118"/>
      <c r="EPB2" s="118"/>
      <c r="EPE2" s="118"/>
      <c r="EPF2" s="118"/>
      <c r="EPI2" s="118"/>
      <c r="EPJ2" s="118"/>
      <c r="EPM2" s="118"/>
      <c r="EPN2" s="118"/>
      <c r="EPQ2" s="118"/>
      <c r="EPR2" s="118"/>
      <c r="EPU2" s="118"/>
      <c r="EPV2" s="118"/>
      <c r="EPY2" s="118"/>
      <c r="EPZ2" s="118"/>
      <c r="EQC2" s="118"/>
      <c r="EQD2" s="118"/>
      <c r="EQG2" s="118"/>
      <c r="EQH2" s="118"/>
      <c r="EQK2" s="118"/>
      <c r="EQL2" s="118"/>
      <c r="EQO2" s="118"/>
      <c r="EQP2" s="118"/>
      <c r="EQS2" s="118"/>
      <c r="EQT2" s="118"/>
      <c r="EQW2" s="118"/>
      <c r="EQX2" s="118"/>
      <c r="ERA2" s="118"/>
      <c r="ERB2" s="118"/>
      <c r="ERE2" s="118"/>
      <c r="ERF2" s="118"/>
      <c r="ERI2" s="118"/>
      <c r="ERJ2" s="118"/>
      <c r="ERM2" s="118"/>
      <c r="ERN2" s="118"/>
      <c r="ERQ2" s="118"/>
      <c r="ERR2" s="118"/>
      <c r="ERU2" s="118"/>
      <c r="ERV2" s="118"/>
      <c r="ERY2" s="118"/>
      <c r="ERZ2" s="118"/>
      <c r="ESC2" s="118"/>
      <c r="ESD2" s="118"/>
      <c r="ESG2" s="118"/>
      <c r="ESH2" s="118"/>
      <c r="ESK2" s="118"/>
      <c r="ESL2" s="118"/>
      <c r="ESO2" s="118"/>
      <c r="ESP2" s="118"/>
      <c r="ESS2" s="118"/>
      <c r="EST2" s="118"/>
      <c r="ESW2" s="118"/>
      <c r="ESX2" s="118"/>
      <c r="ETA2" s="118"/>
      <c r="ETB2" s="118"/>
      <c r="ETE2" s="118"/>
      <c r="ETF2" s="118"/>
      <c r="ETI2" s="118"/>
      <c r="ETJ2" s="118"/>
      <c r="ETM2" s="118"/>
      <c r="ETN2" s="118"/>
      <c r="ETQ2" s="118"/>
      <c r="ETR2" s="118"/>
      <c r="ETU2" s="118"/>
      <c r="ETV2" s="118"/>
      <c r="ETY2" s="118"/>
      <c r="ETZ2" s="118"/>
      <c r="EUC2" s="118"/>
      <c r="EUD2" s="118"/>
      <c r="EUG2" s="118"/>
      <c r="EUH2" s="118"/>
      <c r="EUK2" s="118"/>
      <c r="EUL2" s="118"/>
      <c r="EUO2" s="118"/>
      <c r="EUP2" s="118"/>
      <c r="EUS2" s="118"/>
      <c r="EUT2" s="118"/>
      <c r="EUW2" s="118"/>
      <c r="EUX2" s="118"/>
      <c r="EVA2" s="118"/>
      <c r="EVB2" s="118"/>
      <c r="EVE2" s="118"/>
      <c r="EVF2" s="118"/>
      <c r="EVI2" s="118"/>
      <c r="EVJ2" s="118"/>
      <c r="EVM2" s="118"/>
      <c r="EVN2" s="118"/>
      <c r="EVQ2" s="118"/>
      <c r="EVR2" s="118"/>
      <c r="EVU2" s="118"/>
      <c r="EVV2" s="118"/>
      <c r="EVY2" s="118"/>
      <c r="EVZ2" s="118"/>
      <c r="EWC2" s="118"/>
      <c r="EWD2" s="118"/>
      <c r="EWG2" s="118"/>
      <c r="EWH2" s="118"/>
      <c r="EWK2" s="118"/>
      <c r="EWL2" s="118"/>
      <c r="EWO2" s="118"/>
      <c r="EWP2" s="118"/>
      <c r="EWS2" s="118"/>
      <c r="EWT2" s="118"/>
      <c r="EWW2" s="118"/>
      <c r="EWX2" s="118"/>
      <c r="EXA2" s="118"/>
      <c r="EXB2" s="118"/>
      <c r="EXE2" s="118"/>
      <c r="EXF2" s="118"/>
      <c r="EXI2" s="118"/>
      <c r="EXJ2" s="118"/>
      <c r="EXM2" s="118"/>
      <c r="EXN2" s="118"/>
      <c r="EXQ2" s="118"/>
      <c r="EXR2" s="118"/>
      <c r="EXU2" s="118"/>
      <c r="EXV2" s="118"/>
      <c r="EXY2" s="118"/>
      <c r="EXZ2" s="118"/>
      <c r="EYC2" s="118"/>
      <c r="EYD2" s="118"/>
      <c r="EYG2" s="118"/>
      <c r="EYH2" s="118"/>
      <c r="EYK2" s="118"/>
      <c r="EYL2" s="118"/>
      <c r="EYO2" s="118"/>
      <c r="EYP2" s="118"/>
      <c r="EYS2" s="118"/>
      <c r="EYT2" s="118"/>
      <c r="EYW2" s="118"/>
      <c r="EYX2" s="118"/>
      <c r="EZA2" s="118"/>
      <c r="EZB2" s="118"/>
      <c r="EZE2" s="118"/>
      <c r="EZF2" s="118"/>
      <c r="EZI2" s="118"/>
      <c r="EZJ2" s="118"/>
      <c r="EZM2" s="118"/>
      <c r="EZN2" s="118"/>
      <c r="EZQ2" s="118"/>
      <c r="EZR2" s="118"/>
      <c r="EZU2" s="118"/>
      <c r="EZV2" s="118"/>
      <c r="EZY2" s="118"/>
      <c r="EZZ2" s="118"/>
      <c r="FAC2" s="118"/>
      <c r="FAD2" s="118"/>
      <c r="FAG2" s="118"/>
      <c r="FAH2" s="118"/>
      <c r="FAK2" s="118"/>
      <c r="FAL2" s="118"/>
      <c r="FAO2" s="118"/>
      <c r="FAP2" s="118"/>
      <c r="FAS2" s="118"/>
      <c r="FAT2" s="118"/>
      <c r="FAW2" s="118"/>
      <c r="FAX2" s="118"/>
      <c r="FBA2" s="118"/>
      <c r="FBB2" s="118"/>
      <c r="FBE2" s="118"/>
      <c r="FBF2" s="118"/>
      <c r="FBI2" s="118"/>
      <c r="FBJ2" s="118"/>
      <c r="FBM2" s="118"/>
      <c r="FBN2" s="118"/>
      <c r="FBQ2" s="118"/>
      <c r="FBR2" s="118"/>
      <c r="FBU2" s="118"/>
      <c r="FBV2" s="118"/>
      <c r="FBY2" s="118"/>
      <c r="FBZ2" s="118"/>
      <c r="FCC2" s="118"/>
      <c r="FCD2" s="118"/>
      <c r="FCG2" s="118"/>
      <c r="FCH2" s="118"/>
      <c r="FCK2" s="118"/>
      <c r="FCL2" s="118"/>
      <c r="FCO2" s="118"/>
      <c r="FCP2" s="118"/>
      <c r="FCS2" s="118"/>
      <c r="FCT2" s="118"/>
      <c r="FCW2" s="118"/>
      <c r="FCX2" s="118"/>
      <c r="FDA2" s="118"/>
      <c r="FDB2" s="118"/>
      <c r="FDE2" s="118"/>
      <c r="FDF2" s="118"/>
      <c r="FDI2" s="118"/>
      <c r="FDJ2" s="118"/>
      <c r="FDM2" s="118"/>
      <c r="FDN2" s="118"/>
      <c r="FDQ2" s="118"/>
      <c r="FDR2" s="118"/>
      <c r="FDU2" s="118"/>
      <c r="FDV2" s="118"/>
      <c r="FDY2" s="118"/>
      <c r="FDZ2" s="118"/>
      <c r="FEC2" s="118"/>
      <c r="FED2" s="118"/>
      <c r="FEG2" s="118"/>
      <c r="FEH2" s="118"/>
      <c r="FEK2" s="118"/>
      <c r="FEL2" s="118"/>
      <c r="FEO2" s="118"/>
      <c r="FEP2" s="118"/>
      <c r="FES2" s="118"/>
      <c r="FET2" s="118"/>
      <c r="FEW2" s="118"/>
      <c r="FEX2" s="118"/>
      <c r="FFA2" s="118"/>
      <c r="FFB2" s="118"/>
      <c r="FFE2" s="118"/>
      <c r="FFF2" s="118"/>
      <c r="FFI2" s="118"/>
      <c r="FFJ2" s="118"/>
      <c r="FFM2" s="118"/>
      <c r="FFN2" s="118"/>
      <c r="FFQ2" s="118"/>
      <c r="FFR2" s="118"/>
      <c r="FFU2" s="118"/>
      <c r="FFV2" s="118"/>
      <c r="FFY2" s="118"/>
      <c r="FFZ2" s="118"/>
      <c r="FGC2" s="118"/>
      <c r="FGD2" s="118"/>
      <c r="FGG2" s="118"/>
      <c r="FGH2" s="118"/>
      <c r="FGK2" s="118"/>
      <c r="FGL2" s="118"/>
      <c r="FGO2" s="118"/>
      <c r="FGP2" s="118"/>
      <c r="FGS2" s="118"/>
      <c r="FGT2" s="118"/>
      <c r="FGW2" s="118"/>
      <c r="FGX2" s="118"/>
      <c r="FHA2" s="118"/>
      <c r="FHB2" s="118"/>
      <c r="FHE2" s="118"/>
      <c r="FHF2" s="118"/>
      <c r="FHI2" s="118"/>
      <c r="FHJ2" s="118"/>
      <c r="FHM2" s="118"/>
      <c r="FHN2" s="118"/>
      <c r="FHQ2" s="118"/>
      <c r="FHR2" s="118"/>
      <c r="FHU2" s="118"/>
      <c r="FHV2" s="118"/>
      <c r="FHY2" s="118"/>
      <c r="FHZ2" s="118"/>
      <c r="FIC2" s="118"/>
      <c r="FID2" s="118"/>
      <c r="FIG2" s="118"/>
      <c r="FIH2" s="118"/>
      <c r="FIK2" s="118"/>
      <c r="FIL2" s="118"/>
      <c r="FIO2" s="118"/>
      <c r="FIP2" s="118"/>
      <c r="FIS2" s="118"/>
      <c r="FIT2" s="118"/>
      <c r="FIW2" s="118"/>
      <c r="FIX2" s="118"/>
      <c r="FJA2" s="118"/>
      <c r="FJB2" s="118"/>
      <c r="FJE2" s="118"/>
      <c r="FJF2" s="118"/>
      <c r="FJI2" s="118"/>
      <c r="FJJ2" s="118"/>
      <c r="FJM2" s="118"/>
      <c r="FJN2" s="118"/>
      <c r="FJQ2" s="118"/>
      <c r="FJR2" s="118"/>
      <c r="FJU2" s="118"/>
      <c r="FJV2" s="118"/>
      <c r="FJY2" s="118"/>
      <c r="FJZ2" s="118"/>
      <c r="FKC2" s="118"/>
      <c r="FKD2" s="118"/>
      <c r="FKG2" s="118"/>
      <c r="FKH2" s="118"/>
      <c r="FKK2" s="118"/>
      <c r="FKL2" s="118"/>
      <c r="FKO2" s="118"/>
      <c r="FKP2" s="118"/>
      <c r="FKS2" s="118"/>
      <c r="FKT2" s="118"/>
      <c r="FKW2" s="118"/>
      <c r="FKX2" s="118"/>
      <c r="FLA2" s="118"/>
      <c r="FLB2" s="118"/>
      <c r="FLE2" s="118"/>
      <c r="FLF2" s="118"/>
      <c r="FLI2" s="118"/>
      <c r="FLJ2" s="118"/>
      <c r="FLM2" s="118"/>
      <c r="FLN2" s="118"/>
      <c r="FLQ2" s="118"/>
      <c r="FLR2" s="118"/>
      <c r="FLU2" s="118"/>
      <c r="FLV2" s="118"/>
      <c r="FLY2" s="118"/>
      <c r="FLZ2" s="118"/>
      <c r="FMC2" s="118"/>
      <c r="FMD2" s="118"/>
      <c r="FMG2" s="118"/>
      <c r="FMH2" s="118"/>
      <c r="FMK2" s="118"/>
      <c r="FML2" s="118"/>
      <c r="FMO2" s="118"/>
      <c r="FMP2" s="118"/>
      <c r="FMS2" s="118"/>
      <c r="FMT2" s="118"/>
      <c r="FMW2" s="118"/>
      <c r="FMX2" s="118"/>
      <c r="FNA2" s="118"/>
      <c r="FNB2" s="118"/>
      <c r="FNE2" s="118"/>
      <c r="FNF2" s="118"/>
      <c r="FNI2" s="118"/>
      <c r="FNJ2" s="118"/>
      <c r="FNM2" s="118"/>
      <c r="FNN2" s="118"/>
      <c r="FNQ2" s="118"/>
      <c r="FNR2" s="118"/>
      <c r="FNU2" s="118"/>
      <c r="FNV2" s="118"/>
      <c r="FNY2" s="118"/>
      <c r="FNZ2" s="118"/>
      <c r="FOC2" s="118"/>
      <c r="FOD2" s="118"/>
      <c r="FOG2" s="118"/>
      <c r="FOH2" s="118"/>
      <c r="FOK2" s="118"/>
      <c r="FOL2" s="118"/>
      <c r="FOO2" s="118"/>
      <c r="FOP2" s="118"/>
      <c r="FOS2" s="118"/>
      <c r="FOT2" s="118"/>
      <c r="FOW2" s="118"/>
      <c r="FOX2" s="118"/>
      <c r="FPA2" s="118"/>
      <c r="FPB2" s="118"/>
      <c r="FPE2" s="118"/>
      <c r="FPF2" s="118"/>
      <c r="FPI2" s="118"/>
      <c r="FPJ2" s="118"/>
      <c r="FPM2" s="118"/>
      <c r="FPN2" s="118"/>
      <c r="FPQ2" s="118"/>
      <c r="FPR2" s="118"/>
      <c r="FPU2" s="118"/>
      <c r="FPV2" s="118"/>
      <c r="FPY2" s="118"/>
      <c r="FPZ2" s="118"/>
      <c r="FQC2" s="118"/>
      <c r="FQD2" s="118"/>
      <c r="FQG2" s="118"/>
      <c r="FQH2" s="118"/>
      <c r="FQK2" s="118"/>
      <c r="FQL2" s="118"/>
      <c r="FQO2" s="118"/>
      <c r="FQP2" s="118"/>
      <c r="FQS2" s="118"/>
      <c r="FQT2" s="118"/>
      <c r="FQW2" s="118"/>
      <c r="FQX2" s="118"/>
      <c r="FRA2" s="118"/>
      <c r="FRB2" s="118"/>
      <c r="FRE2" s="118"/>
      <c r="FRF2" s="118"/>
      <c r="FRI2" s="118"/>
      <c r="FRJ2" s="118"/>
      <c r="FRM2" s="118"/>
      <c r="FRN2" s="118"/>
      <c r="FRQ2" s="118"/>
      <c r="FRR2" s="118"/>
      <c r="FRU2" s="118"/>
      <c r="FRV2" s="118"/>
      <c r="FRY2" s="118"/>
      <c r="FRZ2" s="118"/>
      <c r="FSC2" s="118"/>
      <c r="FSD2" s="118"/>
      <c r="FSG2" s="118"/>
      <c r="FSH2" s="118"/>
      <c r="FSK2" s="118"/>
      <c r="FSL2" s="118"/>
      <c r="FSO2" s="118"/>
      <c r="FSP2" s="118"/>
      <c r="FSS2" s="118"/>
      <c r="FST2" s="118"/>
      <c r="FSW2" s="118"/>
      <c r="FSX2" s="118"/>
      <c r="FTA2" s="118"/>
      <c r="FTB2" s="118"/>
      <c r="FTE2" s="118"/>
      <c r="FTF2" s="118"/>
      <c r="FTI2" s="118"/>
      <c r="FTJ2" s="118"/>
      <c r="FTM2" s="118"/>
      <c r="FTN2" s="118"/>
      <c r="FTQ2" s="118"/>
      <c r="FTR2" s="118"/>
      <c r="FTU2" s="118"/>
      <c r="FTV2" s="118"/>
      <c r="FTY2" s="118"/>
      <c r="FTZ2" s="118"/>
      <c r="FUC2" s="118"/>
      <c r="FUD2" s="118"/>
      <c r="FUG2" s="118"/>
      <c r="FUH2" s="118"/>
      <c r="FUK2" s="118"/>
      <c r="FUL2" s="118"/>
      <c r="FUO2" s="118"/>
      <c r="FUP2" s="118"/>
      <c r="FUS2" s="118"/>
      <c r="FUT2" s="118"/>
      <c r="FUW2" s="118"/>
      <c r="FUX2" s="118"/>
      <c r="FVA2" s="118"/>
      <c r="FVB2" s="118"/>
      <c r="FVE2" s="118"/>
      <c r="FVF2" s="118"/>
      <c r="FVI2" s="118"/>
      <c r="FVJ2" s="118"/>
      <c r="FVM2" s="118"/>
      <c r="FVN2" s="118"/>
      <c r="FVQ2" s="118"/>
      <c r="FVR2" s="118"/>
      <c r="FVU2" s="118"/>
      <c r="FVV2" s="118"/>
      <c r="FVY2" s="118"/>
      <c r="FVZ2" s="118"/>
      <c r="FWC2" s="118"/>
      <c r="FWD2" s="118"/>
      <c r="FWG2" s="118"/>
      <c r="FWH2" s="118"/>
      <c r="FWK2" s="118"/>
      <c r="FWL2" s="118"/>
      <c r="FWO2" s="118"/>
      <c r="FWP2" s="118"/>
      <c r="FWS2" s="118"/>
      <c r="FWT2" s="118"/>
      <c r="FWW2" s="118"/>
      <c r="FWX2" s="118"/>
      <c r="FXA2" s="118"/>
      <c r="FXB2" s="118"/>
      <c r="FXE2" s="118"/>
      <c r="FXF2" s="118"/>
      <c r="FXI2" s="118"/>
      <c r="FXJ2" s="118"/>
      <c r="FXM2" s="118"/>
      <c r="FXN2" s="118"/>
      <c r="FXQ2" s="118"/>
      <c r="FXR2" s="118"/>
      <c r="FXU2" s="118"/>
      <c r="FXV2" s="118"/>
      <c r="FXY2" s="118"/>
      <c r="FXZ2" s="118"/>
      <c r="FYC2" s="118"/>
      <c r="FYD2" s="118"/>
      <c r="FYG2" s="118"/>
      <c r="FYH2" s="118"/>
      <c r="FYK2" s="118"/>
      <c r="FYL2" s="118"/>
      <c r="FYO2" s="118"/>
      <c r="FYP2" s="118"/>
      <c r="FYS2" s="118"/>
      <c r="FYT2" s="118"/>
      <c r="FYW2" s="118"/>
      <c r="FYX2" s="118"/>
      <c r="FZA2" s="118"/>
      <c r="FZB2" s="118"/>
      <c r="FZE2" s="118"/>
      <c r="FZF2" s="118"/>
      <c r="FZI2" s="118"/>
      <c r="FZJ2" s="118"/>
      <c r="FZM2" s="118"/>
      <c r="FZN2" s="118"/>
      <c r="FZQ2" s="118"/>
      <c r="FZR2" s="118"/>
      <c r="FZU2" s="118"/>
      <c r="FZV2" s="118"/>
      <c r="FZY2" s="118"/>
      <c r="FZZ2" s="118"/>
      <c r="GAC2" s="118"/>
      <c r="GAD2" s="118"/>
      <c r="GAG2" s="118"/>
      <c r="GAH2" s="118"/>
      <c r="GAK2" s="118"/>
      <c r="GAL2" s="118"/>
      <c r="GAO2" s="118"/>
      <c r="GAP2" s="118"/>
      <c r="GAS2" s="118"/>
      <c r="GAT2" s="118"/>
      <c r="GAW2" s="118"/>
      <c r="GAX2" s="118"/>
      <c r="GBA2" s="118"/>
      <c r="GBB2" s="118"/>
      <c r="GBE2" s="118"/>
      <c r="GBF2" s="118"/>
      <c r="GBI2" s="118"/>
      <c r="GBJ2" s="118"/>
      <c r="GBM2" s="118"/>
      <c r="GBN2" s="118"/>
      <c r="GBQ2" s="118"/>
      <c r="GBR2" s="118"/>
      <c r="GBU2" s="118"/>
      <c r="GBV2" s="118"/>
      <c r="GBY2" s="118"/>
      <c r="GBZ2" s="118"/>
      <c r="GCC2" s="118"/>
      <c r="GCD2" s="118"/>
      <c r="GCG2" s="118"/>
      <c r="GCH2" s="118"/>
      <c r="GCK2" s="118"/>
      <c r="GCL2" s="118"/>
      <c r="GCO2" s="118"/>
      <c r="GCP2" s="118"/>
      <c r="GCS2" s="118"/>
      <c r="GCT2" s="118"/>
      <c r="GCW2" s="118"/>
      <c r="GCX2" s="118"/>
      <c r="GDA2" s="118"/>
      <c r="GDB2" s="118"/>
      <c r="GDE2" s="118"/>
      <c r="GDF2" s="118"/>
      <c r="GDI2" s="118"/>
      <c r="GDJ2" s="118"/>
      <c r="GDM2" s="118"/>
      <c r="GDN2" s="118"/>
      <c r="GDQ2" s="118"/>
      <c r="GDR2" s="118"/>
      <c r="GDU2" s="118"/>
      <c r="GDV2" s="118"/>
      <c r="GDY2" s="118"/>
      <c r="GDZ2" s="118"/>
      <c r="GEC2" s="118"/>
      <c r="GED2" s="118"/>
      <c r="GEG2" s="118"/>
      <c r="GEH2" s="118"/>
      <c r="GEK2" s="118"/>
      <c r="GEL2" s="118"/>
      <c r="GEO2" s="118"/>
      <c r="GEP2" s="118"/>
      <c r="GES2" s="118"/>
      <c r="GET2" s="118"/>
      <c r="GEW2" s="118"/>
      <c r="GEX2" s="118"/>
      <c r="GFA2" s="118"/>
      <c r="GFB2" s="118"/>
      <c r="GFE2" s="118"/>
      <c r="GFF2" s="118"/>
      <c r="GFI2" s="118"/>
      <c r="GFJ2" s="118"/>
      <c r="GFM2" s="118"/>
      <c r="GFN2" s="118"/>
      <c r="GFQ2" s="118"/>
      <c r="GFR2" s="118"/>
      <c r="GFU2" s="118"/>
      <c r="GFV2" s="118"/>
      <c r="GFY2" s="118"/>
      <c r="GFZ2" s="118"/>
      <c r="GGC2" s="118"/>
      <c r="GGD2" s="118"/>
      <c r="GGG2" s="118"/>
      <c r="GGH2" s="118"/>
      <c r="GGK2" s="118"/>
      <c r="GGL2" s="118"/>
      <c r="GGO2" s="118"/>
      <c r="GGP2" s="118"/>
      <c r="GGS2" s="118"/>
      <c r="GGT2" s="118"/>
      <c r="GGW2" s="118"/>
      <c r="GGX2" s="118"/>
      <c r="GHA2" s="118"/>
      <c r="GHB2" s="118"/>
      <c r="GHE2" s="118"/>
      <c r="GHF2" s="118"/>
      <c r="GHI2" s="118"/>
      <c r="GHJ2" s="118"/>
      <c r="GHM2" s="118"/>
      <c r="GHN2" s="118"/>
      <c r="GHQ2" s="118"/>
      <c r="GHR2" s="118"/>
      <c r="GHU2" s="118"/>
      <c r="GHV2" s="118"/>
      <c r="GHY2" s="118"/>
      <c r="GHZ2" s="118"/>
      <c r="GIC2" s="118"/>
      <c r="GID2" s="118"/>
      <c r="GIG2" s="118"/>
      <c r="GIH2" s="118"/>
      <c r="GIK2" s="118"/>
      <c r="GIL2" s="118"/>
      <c r="GIO2" s="118"/>
      <c r="GIP2" s="118"/>
      <c r="GIS2" s="118"/>
      <c r="GIT2" s="118"/>
      <c r="GIW2" s="118"/>
      <c r="GIX2" s="118"/>
      <c r="GJA2" s="118"/>
      <c r="GJB2" s="118"/>
      <c r="GJE2" s="118"/>
      <c r="GJF2" s="118"/>
      <c r="GJI2" s="118"/>
      <c r="GJJ2" s="118"/>
      <c r="GJM2" s="118"/>
      <c r="GJN2" s="118"/>
      <c r="GJQ2" s="118"/>
      <c r="GJR2" s="118"/>
      <c r="GJU2" s="118"/>
      <c r="GJV2" s="118"/>
      <c r="GJY2" s="118"/>
      <c r="GJZ2" s="118"/>
      <c r="GKC2" s="118"/>
      <c r="GKD2" s="118"/>
      <c r="GKG2" s="118"/>
      <c r="GKH2" s="118"/>
      <c r="GKK2" s="118"/>
      <c r="GKL2" s="118"/>
      <c r="GKO2" s="118"/>
      <c r="GKP2" s="118"/>
      <c r="GKS2" s="118"/>
      <c r="GKT2" s="118"/>
      <c r="GKW2" s="118"/>
      <c r="GKX2" s="118"/>
      <c r="GLA2" s="118"/>
      <c r="GLB2" s="118"/>
      <c r="GLE2" s="118"/>
      <c r="GLF2" s="118"/>
      <c r="GLI2" s="118"/>
      <c r="GLJ2" s="118"/>
      <c r="GLM2" s="118"/>
      <c r="GLN2" s="118"/>
      <c r="GLQ2" s="118"/>
      <c r="GLR2" s="118"/>
      <c r="GLU2" s="118"/>
      <c r="GLV2" s="118"/>
      <c r="GLY2" s="118"/>
      <c r="GLZ2" s="118"/>
      <c r="GMC2" s="118"/>
      <c r="GMD2" s="118"/>
      <c r="GMG2" s="118"/>
      <c r="GMH2" s="118"/>
      <c r="GMK2" s="118"/>
      <c r="GML2" s="118"/>
      <c r="GMO2" s="118"/>
      <c r="GMP2" s="118"/>
      <c r="GMS2" s="118"/>
      <c r="GMT2" s="118"/>
      <c r="GMW2" s="118"/>
      <c r="GMX2" s="118"/>
      <c r="GNA2" s="118"/>
      <c r="GNB2" s="118"/>
      <c r="GNE2" s="118"/>
      <c r="GNF2" s="118"/>
      <c r="GNI2" s="118"/>
      <c r="GNJ2" s="118"/>
      <c r="GNM2" s="118"/>
      <c r="GNN2" s="118"/>
      <c r="GNQ2" s="118"/>
      <c r="GNR2" s="118"/>
      <c r="GNU2" s="118"/>
      <c r="GNV2" s="118"/>
      <c r="GNY2" s="118"/>
      <c r="GNZ2" s="118"/>
      <c r="GOC2" s="118"/>
      <c r="GOD2" s="118"/>
      <c r="GOG2" s="118"/>
      <c r="GOH2" s="118"/>
      <c r="GOK2" s="118"/>
      <c r="GOL2" s="118"/>
      <c r="GOO2" s="118"/>
      <c r="GOP2" s="118"/>
      <c r="GOS2" s="118"/>
      <c r="GOT2" s="118"/>
      <c r="GOW2" s="118"/>
      <c r="GOX2" s="118"/>
      <c r="GPA2" s="118"/>
      <c r="GPB2" s="118"/>
      <c r="GPE2" s="118"/>
      <c r="GPF2" s="118"/>
      <c r="GPI2" s="118"/>
      <c r="GPJ2" s="118"/>
      <c r="GPM2" s="118"/>
      <c r="GPN2" s="118"/>
      <c r="GPQ2" s="118"/>
      <c r="GPR2" s="118"/>
      <c r="GPU2" s="118"/>
      <c r="GPV2" s="118"/>
      <c r="GPY2" s="118"/>
      <c r="GPZ2" s="118"/>
      <c r="GQC2" s="118"/>
      <c r="GQD2" s="118"/>
      <c r="GQG2" s="118"/>
      <c r="GQH2" s="118"/>
      <c r="GQK2" s="118"/>
      <c r="GQL2" s="118"/>
      <c r="GQO2" s="118"/>
      <c r="GQP2" s="118"/>
      <c r="GQS2" s="118"/>
      <c r="GQT2" s="118"/>
      <c r="GQW2" s="118"/>
      <c r="GQX2" s="118"/>
      <c r="GRA2" s="118"/>
      <c r="GRB2" s="118"/>
      <c r="GRE2" s="118"/>
      <c r="GRF2" s="118"/>
      <c r="GRI2" s="118"/>
      <c r="GRJ2" s="118"/>
      <c r="GRM2" s="118"/>
      <c r="GRN2" s="118"/>
      <c r="GRQ2" s="118"/>
      <c r="GRR2" s="118"/>
      <c r="GRU2" s="118"/>
      <c r="GRV2" s="118"/>
      <c r="GRY2" s="118"/>
      <c r="GRZ2" s="118"/>
      <c r="GSC2" s="118"/>
      <c r="GSD2" s="118"/>
      <c r="GSG2" s="118"/>
      <c r="GSH2" s="118"/>
      <c r="GSK2" s="118"/>
      <c r="GSL2" s="118"/>
      <c r="GSO2" s="118"/>
      <c r="GSP2" s="118"/>
      <c r="GSS2" s="118"/>
      <c r="GST2" s="118"/>
      <c r="GSW2" s="118"/>
      <c r="GSX2" s="118"/>
      <c r="GTA2" s="118"/>
      <c r="GTB2" s="118"/>
      <c r="GTE2" s="118"/>
      <c r="GTF2" s="118"/>
      <c r="GTI2" s="118"/>
      <c r="GTJ2" s="118"/>
      <c r="GTM2" s="118"/>
      <c r="GTN2" s="118"/>
      <c r="GTQ2" s="118"/>
      <c r="GTR2" s="118"/>
      <c r="GTU2" s="118"/>
      <c r="GTV2" s="118"/>
      <c r="GTY2" s="118"/>
      <c r="GTZ2" s="118"/>
      <c r="GUC2" s="118"/>
      <c r="GUD2" s="118"/>
      <c r="GUG2" s="118"/>
      <c r="GUH2" s="118"/>
      <c r="GUK2" s="118"/>
      <c r="GUL2" s="118"/>
      <c r="GUO2" s="118"/>
      <c r="GUP2" s="118"/>
      <c r="GUS2" s="118"/>
      <c r="GUT2" s="118"/>
      <c r="GUW2" s="118"/>
      <c r="GUX2" s="118"/>
      <c r="GVA2" s="118"/>
      <c r="GVB2" s="118"/>
      <c r="GVE2" s="118"/>
      <c r="GVF2" s="118"/>
      <c r="GVI2" s="118"/>
      <c r="GVJ2" s="118"/>
      <c r="GVM2" s="118"/>
      <c r="GVN2" s="118"/>
      <c r="GVQ2" s="118"/>
      <c r="GVR2" s="118"/>
      <c r="GVU2" s="118"/>
      <c r="GVV2" s="118"/>
      <c r="GVY2" s="118"/>
      <c r="GVZ2" s="118"/>
      <c r="GWC2" s="118"/>
      <c r="GWD2" s="118"/>
      <c r="GWG2" s="118"/>
      <c r="GWH2" s="118"/>
      <c r="GWK2" s="118"/>
      <c r="GWL2" s="118"/>
      <c r="GWO2" s="118"/>
      <c r="GWP2" s="118"/>
      <c r="GWS2" s="118"/>
      <c r="GWT2" s="118"/>
      <c r="GWW2" s="118"/>
      <c r="GWX2" s="118"/>
      <c r="GXA2" s="118"/>
      <c r="GXB2" s="118"/>
      <c r="GXE2" s="118"/>
      <c r="GXF2" s="118"/>
      <c r="GXI2" s="118"/>
      <c r="GXJ2" s="118"/>
      <c r="GXM2" s="118"/>
      <c r="GXN2" s="118"/>
      <c r="GXQ2" s="118"/>
      <c r="GXR2" s="118"/>
      <c r="GXU2" s="118"/>
      <c r="GXV2" s="118"/>
      <c r="GXY2" s="118"/>
      <c r="GXZ2" s="118"/>
      <c r="GYC2" s="118"/>
      <c r="GYD2" s="118"/>
      <c r="GYG2" s="118"/>
      <c r="GYH2" s="118"/>
      <c r="GYK2" s="118"/>
      <c r="GYL2" s="118"/>
      <c r="GYO2" s="118"/>
      <c r="GYP2" s="118"/>
      <c r="GYS2" s="118"/>
      <c r="GYT2" s="118"/>
      <c r="GYW2" s="118"/>
      <c r="GYX2" s="118"/>
      <c r="GZA2" s="118"/>
      <c r="GZB2" s="118"/>
      <c r="GZE2" s="118"/>
      <c r="GZF2" s="118"/>
      <c r="GZI2" s="118"/>
      <c r="GZJ2" s="118"/>
      <c r="GZM2" s="118"/>
      <c r="GZN2" s="118"/>
      <c r="GZQ2" s="118"/>
      <c r="GZR2" s="118"/>
      <c r="GZU2" s="118"/>
      <c r="GZV2" s="118"/>
      <c r="GZY2" s="118"/>
      <c r="GZZ2" s="118"/>
      <c r="HAC2" s="118"/>
      <c r="HAD2" s="118"/>
      <c r="HAG2" s="118"/>
      <c r="HAH2" s="118"/>
      <c r="HAK2" s="118"/>
      <c r="HAL2" s="118"/>
      <c r="HAO2" s="118"/>
      <c r="HAP2" s="118"/>
      <c r="HAS2" s="118"/>
      <c r="HAT2" s="118"/>
      <c r="HAW2" s="118"/>
      <c r="HAX2" s="118"/>
      <c r="HBA2" s="118"/>
      <c r="HBB2" s="118"/>
      <c r="HBE2" s="118"/>
      <c r="HBF2" s="118"/>
      <c r="HBI2" s="118"/>
      <c r="HBJ2" s="118"/>
      <c r="HBM2" s="118"/>
      <c r="HBN2" s="118"/>
      <c r="HBQ2" s="118"/>
      <c r="HBR2" s="118"/>
      <c r="HBU2" s="118"/>
      <c r="HBV2" s="118"/>
      <c r="HBY2" s="118"/>
      <c r="HBZ2" s="118"/>
      <c r="HCC2" s="118"/>
      <c r="HCD2" s="118"/>
      <c r="HCG2" s="118"/>
      <c r="HCH2" s="118"/>
      <c r="HCK2" s="118"/>
      <c r="HCL2" s="118"/>
      <c r="HCO2" s="118"/>
      <c r="HCP2" s="118"/>
      <c r="HCS2" s="118"/>
      <c r="HCT2" s="118"/>
      <c r="HCW2" s="118"/>
      <c r="HCX2" s="118"/>
      <c r="HDA2" s="118"/>
      <c r="HDB2" s="118"/>
      <c r="HDE2" s="118"/>
      <c r="HDF2" s="118"/>
      <c r="HDI2" s="118"/>
      <c r="HDJ2" s="118"/>
      <c r="HDM2" s="118"/>
      <c r="HDN2" s="118"/>
      <c r="HDQ2" s="118"/>
      <c r="HDR2" s="118"/>
      <c r="HDU2" s="118"/>
      <c r="HDV2" s="118"/>
      <c r="HDY2" s="118"/>
      <c r="HDZ2" s="118"/>
      <c r="HEC2" s="118"/>
      <c r="HED2" s="118"/>
      <c r="HEG2" s="118"/>
      <c r="HEH2" s="118"/>
      <c r="HEK2" s="118"/>
      <c r="HEL2" s="118"/>
      <c r="HEO2" s="118"/>
      <c r="HEP2" s="118"/>
      <c r="HES2" s="118"/>
      <c r="HET2" s="118"/>
      <c r="HEW2" s="118"/>
      <c r="HEX2" s="118"/>
      <c r="HFA2" s="118"/>
      <c r="HFB2" s="118"/>
      <c r="HFE2" s="118"/>
      <c r="HFF2" s="118"/>
      <c r="HFI2" s="118"/>
      <c r="HFJ2" s="118"/>
      <c r="HFM2" s="118"/>
      <c r="HFN2" s="118"/>
      <c r="HFQ2" s="118"/>
      <c r="HFR2" s="118"/>
      <c r="HFU2" s="118"/>
      <c r="HFV2" s="118"/>
      <c r="HFY2" s="118"/>
      <c r="HFZ2" s="118"/>
      <c r="HGC2" s="118"/>
      <c r="HGD2" s="118"/>
      <c r="HGG2" s="118"/>
      <c r="HGH2" s="118"/>
      <c r="HGK2" s="118"/>
      <c r="HGL2" s="118"/>
      <c r="HGO2" s="118"/>
      <c r="HGP2" s="118"/>
      <c r="HGS2" s="118"/>
      <c r="HGT2" s="118"/>
      <c r="HGW2" s="118"/>
      <c r="HGX2" s="118"/>
      <c r="HHA2" s="118"/>
      <c r="HHB2" s="118"/>
      <c r="HHE2" s="118"/>
      <c r="HHF2" s="118"/>
      <c r="HHI2" s="118"/>
      <c r="HHJ2" s="118"/>
      <c r="HHM2" s="118"/>
      <c r="HHN2" s="118"/>
      <c r="HHQ2" s="118"/>
      <c r="HHR2" s="118"/>
      <c r="HHU2" s="118"/>
      <c r="HHV2" s="118"/>
      <c r="HHY2" s="118"/>
      <c r="HHZ2" s="118"/>
      <c r="HIC2" s="118"/>
      <c r="HID2" s="118"/>
      <c r="HIG2" s="118"/>
      <c r="HIH2" s="118"/>
      <c r="HIK2" s="118"/>
      <c r="HIL2" s="118"/>
      <c r="HIO2" s="118"/>
      <c r="HIP2" s="118"/>
      <c r="HIS2" s="118"/>
      <c r="HIT2" s="118"/>
      <c r="HIW2" s="118"/>
      <c r="HIX2" s="118"/>
      <c r="HJA2" s="118"/>
      <c r="HJB2" s="118"/>
      <c r="HJE2" s="118"/>
      <c r="HJF2" s="118"/>
      <c r="HJI2" s="118"/>
      <c r="HJJ2" s="118"/>
      <c r="HJM2" s="118"/>
      <c r="HJN2" s="118"/>
      <c r="HJQ2" s="118"/>
      <c r="HJR2" s="118"/>
      <c r="HJU2" s="118"/>
      <c r="HJV2" s="118"/>
      <c r="HJY2" s="118"/>
      <c r="HJZ2" s="118"/>
      <c r="HKC2" s="118"/>
      <c r="HKD2" s="118"/>
      <c r="HKG2" s="118"/>
      <c r="HKH2" s="118"/>
      <c r="HKK2" s="118"/>
      <c r="HKL2" s="118"/>
      <c r="HKO2" s="118"/>
      <c r="HKP2" s="118"/>
      <c r="HKS2" s="118"/>
      <c r="HKT2" s="118"/>
      <c r="HKW2" s="118"/>
      <c r="HKX2" s="118"/>
      <c r="HLA2" s="118"/>
      <c r="HLB2" s="118"/>
      <c r="HLE2" s="118"/>
      <c r="HLF2" s="118"/>
      <c r="HLI2" s="118"/>
      <c r="HLJ2" s="118"/>
      <c r="HLM2" s="118"/>
      <c r="HLN2" s="118"/>
      <c r="HLQ2" s="118"/>
      <c r="HLR2" s="118"/>
      <c r="HLU2" s="118"/>
      <c r="HLV2" s="118"/>
      <c r="HLY2" s="118"/>
      <c r="HLZ2" s="118"/>
      <c r="HMC2" s="118"/>
      <c r="HMD2" s="118"/>
      <c r="HMG2" s="118"/>
      <c r="HMH2" s="118"/>
      <c r="HMK2" s="118"/>
      <c r="HML2" s="118"/>
      <c r="HMO2" s="118"/>
      <c r="HMP2" s="118"/>
      <c r="HMS2" s="118"/>
      <c r="HMT2" s="118"/>
      <c r="HMW2" s="118"/>
      <c r="HMX2" s="118"/>
      <c r="HNA2" s="118"/>
      <c r="HNB2" s="118"/>
      <c r="HNE2" s="118"/>
      <c r="HNF2" s="118"/>
      <c r="HNI2" s="118"/>
      <c r="HNJ2" s="118"/>
      <c r="HNM2" s="118"/>
      <c r="HNN2" s="118"/>
      <c r="HNQ2" s="118"/>
      <c r="HNR2" s="118"/>
      <c r="HNU2" s="118"/>
      <c r="HNV2" s="118"/>
      <c r="HNY2" s="118"/>
      <c r="HNZ2" s="118"/>
      <c r="HOC2" s="118"/>
      <c r="HOD2" s="118"/>
      <c r="HOG2" s="118"/>
      <c r="HOH2" s="118"/>
      <c r="HOK2" s="118"/>
      <c r="HOL2" s="118"/>
      <c r="HOO2" s="118"/>
      <c r="HOP2" s="118"/>
      <c r="HOS2" s="118"/>
      <c r="HOT2" s="118"/>
      <c r="HOW2" s="118"/>
      <c r="HOX2" s="118"/>
      <c r="HPA2" s="118"/>
      <c r="HPB2" s="118"/>
      <c r="HPE2" s="118"/>
      <c r="HPF2" s="118"/>
      <c r="HPI2" s="118"/>
      <c r="HPJ2" s="118"/>
      <c r="HPM2" s="118"/>
      <c r="HPN2" s="118"/>
      <c r="HPQ2" s="118"/>
      <c r="HPR2" s="118"/>
      <c r="HPU2" s="118"/>
      <c r="HPV2" s="118"/>
      <c r="HPY2" s="118"/>
      <c r="HPZ2" s="118"/>
      <c r="HQC2" s="118"/>
      <c r="HQD2" s="118"/>
      <c r="HQG2" s="118"/>
      <c r="HQH2" s="118"/>
      <c r="HQK2" s="118"/>
      <c r="HQL2" s="118"/>
      <c r="HQO2" s="118"/>
      <c r="HQP2" s="118"/>
      <c r="HQS2" s="118"/>
      <c r="HQT2" s="118"/>
      <c r="HQW2" s="118"/>
      <c r="HQX2" s="118"/>
      <c r="HRA2" s="118"/>
      <c r="HRB2" s="118"/>
      <c r="HRE2" s="118"/>
      <c r="HRF2" s="118"/>
      <c r="HRI2" s="118"/>
      <c r="HRJ2" s="118"/>
      <c r="HRM2" s="118"/>
      <c r="HRN2" s="118"/>
      <c r="HRQ2" s="118"/>
      <c r="HRR2" s="118"/>
      <c r="HRU2" s="118"/>
      <c r="HRV2" s="118"/>
      <c r="HRY2" s="118"/>
      <c r="HRZ2" s="118"/>
      <c r="HSC2" s="118"/>
      <c r="HSD2" s="118"/>
      <c r="HSG2" s="118"/>
      <c r="HSH2" s="118"/>
      <c r="HSK2" s="118"/>
      <c r="HSL2" s="118"/>
      <c r="HSO2" s="118"/>
      <c r="HSP2" s="118"/>
      <c r="HSS2" s="118"/>
      <c r="HST2" s="118"/>
      <c r="HSW2" s="118"/>
      <c r="HSX2" s="118"/>
      <c r="HTA2" s="118"/>
      <c r="HTB2" s="118"/>
      <c r="HTE2" s="118"/>
      <c r="HTF2" s="118"/>
      <c r="HTI2" s="118"/>
      <c r="HTJ2" s="118"/>
      <c r="HTM2" s="118"/>
      <c r="HTN2" s="118"/>
      <c r="HTQ2" s="118"/>
      <c r="HTR2" s="118"/>
      <c r="HTU2" s="118"/>
      <c r="HTV2" s="118"/>
      <c r="HTY2" s="118"/>
      <c r="HTZ2" s="118"/>
      <c r="HUC2" s="118"/>
      <c r="HUD2" s="118"/>
      <c r="HUG2" s="118"/>
      <c r="HUH2" s="118"/>
      <c r="HUK2" s="118"/>
      <c r="HUL2" s="118"/>
      <c r="HUO2" s="118"/>
      <c r="HUP2" s="118"/>
      <c r="HUS2" s="118"/>
      <c r="HUT2" s="118"/>
      <c r="HUW2" s="118"/>
      <c r="HUX2" s="118"/>
      <c r="HVA2" s="118"/>
      <c r="HVB2" s="118"/>
      <c r="HVE2" s="118"/>
      <c r="HVF2" s="118"/>
      <c r="HVI2" s="118"/>
      <c r="HVJ2" s="118"/>
      <c r="HVM2" s="118"/>
      <c r="HVN2" s="118"/>
      <c r="HVQ2" s="118"/>
      <c r="HVR2" s="118"/>
      <c r="HVU2" s="118"/>
      <c r="HVV2" s="118"/>
      <c r="HVY2" s="118"/>
      <c r="HVZ2" s="118"/>
      <c r="HWC2" s="118"/>
      <c r="HWD2" s="118"/>
      <c r="HWG2" s="118"/>
      <c r="HWH2" s="118"/>
      <c r="HWK2" s="118"/>
      <c r="HWL2" s="118"/>
      <c r="HWO2" s="118"/>
      <c r="HWP2" s="118"/>
      <c r="HWS2" s="118"/>
      <c r="HWT2" s="118"/>
      <c r="HWW2" s="118"/>
      <c r="HWX2" s="118"/>
      <c r="HXA2" s="118"/>
      <c r="HXB2" s="118"/>
      <c r="HXE2" s="118"/>
      <c r="HXF2" s="118"/>
      <c r="HXI2" s="118"/>
      <c r="HXJ2" s="118"/>
      <c r="HXM2" s="118"/>
      <c r="HXN2" s="118"/>
      <c r="HXQ2" s="118"/>
      <c r="HXR2" s="118"/>
      <c r="HXU2" s="118"/>
      <c r="HXV2" s="118"/>
      <c r="HXY2" s="118"/>
      <c r="HXZ2" s="118"/>
      <c r="HYC2" s="118"/>
      <c r="HYD2" s="118"/>
      <c r="HYG2" s="118"/>
      <c r="HYH2" s="118"/>
      <c r="HYK2" s="118"/>
      <c r="HYL2" s="118"/>
      <c r="HYO2" s="118"/>
      <c r="HYP2" s="118"/>
      <c r="HYS2" s="118"/>
      <c r="HYT2" s="118"/>
      <c r="HYW2" s="118"/>
      <c r="HYX2" s="118"/>
      <c r="HZA2" s="118"/>
      <c r="HZB2" s="118"/>
      <c r="HZE2" s="118"/>
      <c r="HZF2" s="118"/>
      <c r="HZI2" s="118"/>
      <c r="HZJ2" s="118"/>
      <c r="HZM2" s="118"/>
      <c r="HZN2" s="118"/>
      <c r="HZQ2" s="118"/>
      <c r="HZR2" s="118"/>
      <c r="HZU2" s="118"/>
      <c r="HZV2" s="118"/>
      <c r="HZY2" s="118"/>
      <c r="HZZ2" s="118"/>
      <c r="IAC2" s="118"/>
      <c r="IAD2" s="118"/>
      <c r="IAG2" s="118"/>
      <c r="IAH2" s="118"/>
      <c r="IAK2" s="118"/>
      <c r="IAL2" s="118"/>
      <c r="IAO2" s="118"/>
      <c r="IAP2" s="118"/>
      <c r="IAS2" s="118"/>
      <c r="IAT2" s="118"/>
      <c r="IAW2" s="118"/>
      <c r="IAX2" s="118"/>
      <c r="IBA2" s="118"/>
      <c r="IBB2" s="118"/>
      <c r="IBE2" s="118"/>
      <c r="IBF2" s="118"/>
      <c r="IBI2" s="118"/>
      <c r="IBJ2" s="118"/>
      <c r="IBM2" s="118"/>
      <c r="IBN2" s="118"/>
      <c r="IBQ2" s="118"/>
      <c r="IBR2" s="118"/>
      <c r="IBU2" s="118"/>
      <c r="IBV2" s="118"/>
      <c r="IBY2" s="118"/>
      <c r="IBZ2" s="118"/>
      <c r="ICC2" s="118"/>
      <c r="ICD2" s="118"/>
      <c r="ICG2" s="118"/>
      <c r="ICH2" s="118"/>
      <c r="ICK2" s="118"/>
      <c r="ICL2" s="118"/>
      <c r="ICO2" s="118"/>
      <c r="ICP2" s="118"/>
      <c r="ICS2" s="118"/>
      <c r="ICT2" s="118"/>
      <c r="ICW2" s="118"/>
      <c r="ICX2" s="118"/>
      <c r="IDA2" s="118"/>
      <c r="IDB2" s="118"/>
      <c r="IDE2" s="118"/>
      <c r="IDF2" s="118"/>
      <c r="IDI2" s="118"/>
      <c r="IDJ2" s="118"/>
      <c r="IDM2" s="118"/>
      <c r="IDN2" s="118"/>
      <c r="IDQ2" s="118"/>
      <c r="IDR2" s="118"/>
      <c r="IDU2" s="118"/>
      <c r="IDV2" s="118"/>
      <c r="IDY2" s="118"/>
      <c r="IDZ2" s="118"/>
      <c r="IEC2" s="118"/>
      <c r="IED2" s="118"/>
      <c r="IEG2" s="118"/>
      <c r="IEH2" s="118"/>
      <c r="IEK2" s="118"/>
      <c r="IEL2" s="118"/>
      <c r="IEO2" s="118"/>
      <c r="IEP2" s="118"/>
      <c r="IES2" s="118"/>
      <c r="IET2" s="118"/>
      <c r="IEW2" s="118"/>
      <c r="IEX2" s="118"/>
      <c r="IFA2" s="118"/>
      <c r="IFB2" s="118"/>
      <c r="IFE2" s="118"/>
      <c r="IFF2" s="118"/>
      <c r="IFI2" s="118"/>
      <c r="IFJ2" s="118"/>
      <c r="IFM2" s="118"/>
      <c r="IFN2" s="118"/>
      <c r="IFQ2" s="118"/>
      <c r="IFR2" s="118"/>
      <c r="IFU2" s="118"/>
      <c r="IFV2" s="118"/>
      <c r="IFY2" s="118"/>
      <c r="IFZ2" s="118"/>
      <c r="IGC2" s="118"/>
      <c r="IGD2" s="118"/>
      <c r="IGG2" s="118"/>
      <c r="IGH2" s="118"/>
      <c r="IGK2" s="118"/>
      <c r="IGL2" s="118"/>
      <c r="IGO2" s="118"/>
      <c r="IGP2" s="118"/>
      <c r="IGS2" s="118"/>
      <c r="IGT2" s="118"/>
      <c r="IGW2" s="118"/>
      <c r="IGX2" s="118"/>
      <c r="IHA2" s="118"/>
      <c r="IHB2" s="118"/>
      <c r="IHE2" s="118"/>
      <c r="IHF2" s="118"/>
      <c r="IHI2" s="118"/>
      <c r="IHJ2" s="118"/>
      <c r="IHM2" s="118"/>
      <c r="IHN2" s="118"/>
      <c r="IHQ2" s="118"/>
      <c r="IHR2" s="118"/>
      <c r="IHU2" s="118"/>
      <c r="IHV2" s="118"/>
      <c r="IHY2" s="118"/>
      <c r="IHZ2" s="118"/>
      <c r="IIC2" s="118"/>
      <c r="IID2" s="118"/>
      <c r="IIG2" s="118"/>
      <c r="IIH2" s="118"/>
      <c r="IIK2" s="118"/>
      <c r="IIL2" s="118"/>
      <c r="IIO2" s="118"/>
      <c r="IIP2" s="118"/>
      <c r="IIS2" s="118"/>
      <c r="IIT2" s="118"/>
      <c r="IIW2" s="118"/>
      <c r="IIX2" s="118"/>
      <c r="IJA2" s="118"/>
      <c r="IJB2" s="118"/>
      <c r="IJE2" s="118"/>
      <c r="IJF2" s="118"/>
      <c r="IJI2" s="118"/>
      <c r="IJJ2" s="118"/>
      <c r="IJM2" s="118"/>
      <c r="IJN2" s="118"/>
      <c r="IJQ2" s="118"/>
      <c r="IJR2" s="118"/>
      <c r="IJU2" s="118"/>
      <c r="IJV2" s="118"/>
      <c r="IJY2" s="118"/>
      <c r="IJZ2" s="118"/>
      <c r="IKC2" s="118"/>
      <c r="IKD2" s="118"/>
      <c r="IKG2" s="118"/>
      <c r="IKH2" s="118"/>
      <c r="IKK2" s="118"/>
      <c r="IKL2" s="118"/>
      <c r="IKO2" s="118"/>
      <c r="IKP2" s="118"/>
      <c r="IKS2" s="118"/>
      <c r="IKT2" s="118"/>
      <c r="IKW2" s="118"/>
      <c r="IKX2" s="118"/>
      <c r="ILA2" s="118"/>
      <c r="ILB2" s="118"/>
      <c r="ILE2" s="118"/>
      <c r="ILF2" s="118"/>
      <c r="ILI2" s="118"/>
      <c r="ILJ2" s="118"/>
      <c r="ILM2" s="118"/>
      <c r="ILN2" s="118"/>
      <c r="ILQ2" s="118"/>
      <c r="ILR2" s="118"/>
      <c r="ILU2" s="118"/>
      <c r="ILV2" s="118"/>
      <c r="ILY2" s="118"/>
      <c r="ILZ2" s="118"/>
      <c r="IMC2" s="118"/>
      <c r="IMD2" s="118"/>
      <c r="IMG2" s="118"/>
      <c r="IMH2" s="118"/>
      <c r="IMK2" s="118"/>
      <c r="IML2" s="118"/>
      <c r="IMO2" s="118"/>
      <c r="IMP2" s="118"/>
      <c r="IMS2" s="118"/>
      <c r="IMT2" s="118"/>
      <c r="IMW2" s="118"/>
      <c r="IMX2" s="118"/>
      <c r="INA2" s="118"/>
      <c r="INB2" s="118"/>
      <c r="INE2" s="118"/>
      <c r="INF2" s="118"/>
      <c r="INI2" s="118"/>
      <c r="INJ2" s="118"/>
      <c r="INM2" s="118"/>
      <c r="INN2" s="118"/>
      <c r="INQ2" s="118"/>
      <c r="INR2" s="118"/>
      <c r="INU2" s="118"/>
      <c r="INV2" s="118"/>
      <c r="INY2" s="118"/>
      <c r="INZ2" s="118"/>
      <c r="IOC2" s="118"/>
      <c r="IOD2" s="118"/>
      <c r="IOG2" s="118"/>
      <c r="IOH2" s="118"/>
      <c r="IOK2" s="118"/>
      <c r="IOL2" s="118"/>
      <c r="IOO2" s="118"/>
      <c r="IOP2" s="118"/>
      <c r="IOS2" s="118"/>
      <c r="IOT2" s="118"/>
      <c r="IOW2" s="118"/>
      <c r="IOX2" s="118"/>
      <c r="IPA2" s="118"/>
      <c r="IPB2" s="118"/>
      <c r="IPE2" s="118"/>
      <c r="IPF2" s="118"/>
      <c r="IPI2" s="118"/>
      <c r="IPJ2" s="118"/>
      <c r="IPM2" s="118"/>
      <c r="IPN2" s="118"/>
      <c r="IPQ2" s="118"/>
      <c r="IPR2" s="118"/>
      <c r="IPU2" s="118"/>
      <c r="IPV2" s="118"/>
      <c r="IPY2" s="118"/>
      <c r="IPZ2" s="118"/>
      <c r="IQC2" s="118"/>
      <c r="IQD2" s="118"/>
      <c r="IQG2" s="118"/>
      <c r="IQH2" s="118"/>
      <c r="IQK2" s="118"/>
      <c r="IQL2" s="118"/>
      <c r="IQO2" s="118"/>
      <c r="IQP2" s="118"/>
      <c r="IQS2" s="118"/>
      <c r="IQT2" s="118"/>
      <c r="IQW2" s="118"/>
      <c r="IQX2" s="118"/>
      <c r="IRA2" s="118"/>
      <c r="IRB2" s="118"/>
      <c r="IRE2" s="118"/>
      <c r="IRF2" s="118"/>
      <c r="IRI2" s="118"/>
      <c r="IRJ2" s="118"/>
      <c r="IRM2" s="118"/>
      <c r="IRN2" s="118"/>
      <c r="IRQ2" s="118"/>
      <c r="IRR2" s="118"/>
      <c r="IRU2" s="118"/>
      <c r="IRV2" s="118"/>
      <c r="IRY2" s="118"/>
      <c r="IRZ2" s="118"/>
      <c r="ISC2" s="118"/>
      <c r="ISD2" s="118"/>
      <c r="ISG2" s="118"/>
      <c r="ISH2" s="118"/>
      <c r="ISK2" s="118"/>
      <c r="ISL2" s="118"/>
      <c r="ISO2" s="118"/>
      <c r="ISP2" s="118"/>
      <c r="ISS2" s="118"/>
      <c r="IST2" s="118"/>
      <c r="ISW2" s="118"/>
      <c r="ISX2" s="118"/>
      <c r="ITA2" s="118"/>
      <c r="ITB2" s="118"/>
      <c r="ITE2" s="118"/>
      <c r="ITF2" s="118"/>
      <c r="ITI2" s="118"/>
      <c r="ITJ2" s="118"/>
      <c r="ITM2" s="118"/>
      <c r="ITN2" s="118"/>
      <c r="ITQ2" s="118"/>
      <c r="ITR2" s="118"/>
      <c r="ITU2" s="118"/>
      <c r="ITV2" s="118"/>
      <c r="ITY2" s="118"/>
      <c r="ITZ2" s="118"/>
      <c r="IUC2" s="118"/>
      <c r="IUD2" s="118"/>
      <c r="IUG2" s="118"/>
      <c r="IUH2" s="118"/>
      <c r="IUK2" s="118"/>
      <c r="IUL2" s="118"/>
      <c r="IUO2" s="118"/>
      <c r="IUP2" s="118"/>
      <c r="IUS2" s="118"/>
      <c r="IUT2" s="118"/>
      <c r="IUW2" s="118"/>
      <c r="IUX2" s="118"/>
      <c r="IVA2" s="118"/>
      <c r="IVB2" s="118"/>
      <c r="IVE2" s="118"/>
      <c r="IVF2" s="118"/>
      <c r="IVI2" s="118"/>
      <c r="IVJ2" s="118"/>
      <c r="IVM2" s="118"/>
      <c r="IVN2" s="118"/>
      <c r="IVQ2" s="118"/>
      <c r="IVR2" s="118"/>
      <c r="IVU2" s="118"/>
      <c r="IVV2" s="118"/>
      <c r="IVY2" s="118"/>
      <c r="IVZ2" s="118"/>
      <c r="IWC2" s="118"/>
      <c r="IWD2" s="118"/>
      <c r="IWG2" s="118"/>
      <c r="IWH2" s="118"/>
      <c r="IWK2" s="118"/>
      <c r="IWL2" s="118"/>
      <c r="IWO2" s="118"/>
      <c r="IWP2" s="118"/>
      <c r="IWS2" s="118"/>
      <c r="IWT2" s="118"/>
      <c r="IWW2" s="118"/>
      <c r="IWX2" s="118"/>
      <c r="IXA2" s="118"/>
      <c r="IXB2" s="118"/>
      <c r="IXE2" s="118"/>
      <c r="IXF2" s="118"/>
      <c r="IXI2" s="118"/>
      <c r="IXJ2" s="118"/>
      <c r="IXM2" s="118"/>
      <c r="IXN2" s="118"/>
      <c r="IXQ2" s="118"/>
      <c r="IXR2" s="118"/>
      <c r="IXU2" s="118"/>
      <c r="IXV2" s="118"/>
      <c r="IXY2" s="118"/>
      <c r="IXZ2" s="118"/>
      <c r="IYC2" s="118"/>
      <c r="IYD2" s="118"/>
      <c r="IYG2" s="118"/>
      <c r="IYH2" s="118"/>
      <c r="IYK2" s="118"/>
      <c r="IYL2" s="118"/>
      <c r="IYO2" s="118"/>
      <c r="IYP2" s="118"/>
      <c r="IYS2" s="118"/>
      <c r="IYT2" s="118"/>
      <c r="IYW2" s="118"/>
      <c r="IYX2" s="118"/>
      <c r="IZA2" s="118"/>
      <c r="IZB2" s="118"/>
      <c r="IZE2" s="118"/>
      <c r="IZF2" s="118"/>
      <c r="IZI2" s="118"/>
      <c r="IZJ2" s="118"/>
      <c r="IZM2" s="118"/>
      <c r="IZN2" s="118"/>
      <c r="IZQ2" s="118"/>
      <c r="IZR2" s="118"/>
      <c r="IZU2" s="118"/>
      <c r="IZV2" s="118"/>
      <c r="IZY2" s="118"/>
      <c r="IZZ2" s="118"/>
      <c r="JAC2" s="118"/>
      <c r="JAD2" s="118"/>
      <c r="JAG2" s="118"/>
      <c r="JAH2" s="118"/>
      <c r="JAK2" s="118"/>
      <c r="JAL2" s="118"/>
      <c r="JAO2" s="118"/>
      <c r="JAP2" s="118"/>
      <c r="JAS2" s="118"/>
      <c r="JAT2" s="118"/>
      <c r="JAW2" s="118"/>
      <c r="JAX2" s="118"/>
      <c r="JBA2" s="118"/>
      <c r="JBB2" s="118"/>
      <c r="JBE2" s="118"/>
      <c r="JBF2" s="118"/>
      <c r="JBI2" s="118"/>
      <c r="JBJ2" s="118"/>
      <c r="JBM2" s="118"/>
      <c r="JBN2" s="118"/>
      <c r="JBQ2" s="118"/>
      <c r="JBR2" s="118"/>
      <c r="JBU2" s="118"/>
      <c r="JBV2" s="118"/>
      <c r="JBY2" s="118"/>
      <c r="JBZ2" s="118"/>
      <c r="JCC2" s="118"/>
      <c r="JCD2" s="118"/>
      <c r="JCG2" s="118"/>
      <c r="JCH2" s="118"/>
      <c r="JCK2" s="118"/>
      <c r="JCL2" s="118"/>
      <c r="JCO2" s="118"/>
      <c r="JCP2" s="118"/>
      <c r="JCS2" s="118"/>
      <c r="JCT2" s="118"/>
      <c r="JCW2" s="118"/>
      <c r="JCX2" s="118"/>
      <c r="JDA2" s="118"/>
      <c r="JDB2" s="118"/>
      <c r="JDE2" s="118"/>
      <c r="JDF2" s="118"/>
      <c r="JDI2" s="118"/>
      <c r="JDJ2" s="118"/>
      <c r="JDM2" s="118"/>
      <c r="JDN2" s="118"/>
      <c r="JDQ2" s="118"/>
      <c r="JDR2" s="118"/>
      <c r="JDU2" s="118"/>
      <c r="JDV2" s="118"/>
      <c r="JDY2" s="118"/>
      <c r="JDZ2" s="118"/>
      <c r="JEC2" s="118"/>
      <c r="JED2" s="118"/>
      <c r="JEG2" s="118"/>
      <c r="JEH2" s="118"/>
      <c r="JEK2" s="118"/>
      <c r="JEL2" s="118"/>
      <c r="JEO2" s="118"/>
      <c r="JEP2" s="118"/>
      <c r="JES2" s="118"/>
      <c r="JET2" s="118"/>
      <c r="JEW2" s="118"/>
      <c r="JEX2" s="118"/>
      <c r="JFA2" s="118"/>
      <c r="JFB2" s="118"/>
      <c r="JFE2" s="118"/>
      <c r="JFF2" s="118"/>
      <c r="JFI2" s="118"/>
      <c r="JFJ2" s="118"/>
      <c r="JFM2" s="118"/>
      <c r="JFN2" s="118"/>
      <c r="JFQ2" s="118"/>
      <c r="JFR2" s="118"/>
      <c r="JFU2" s="118"/>
      <c r="JFV2" s="118"/>
      <c r="JFY2" s="118"/>
      <c r="JFZ2" s="118"/>
      <c r="JGC2" s="118"/>
      <c r="JGD2" s="118"/>
      <c r="JGG2" s="118"/>
      <c r="JGH2" s="118"/>
      <c r="JGK2" s="118"/>
      <c r="JGL2" s="118"/>
      <c r="JGO2" s="118"/>
      <c r="JGP2" s="118"/>
      <c r="JGS2" s="118"/>
      <c r="JGT2" s="118"/>
      <c r="JGW2" s="118"/>
      <c r="JGX2" s="118"/>
      <c r="JHA2" s="118"/>
      <c r="JHB2" s="118"/>
      <c r="JHE2" s="118"/>
      <c r="JHF2" s="118"/>
      <c r="JHI2" s="118"/>
      <c r="JHJ2" s="118"/>
      <c r="JHM2" s="118"/>
      <c r="JHN2" s="118"/>
      <c r="JHQ2" s="118"/>
      <c r="JHR2" s="118"/>
      <c r="JHU2" s="118"/>
      <c r="JHV2" s="118"/>
      <c r="JHY2" s="118"/>
      <c r="JHZ2" s="118"/>
      <c r="JIC2" s="118"/>
      <c r="JID2" s="118"/>
      <c r="JIG2" s="118"/>
      <c r="JIH2" s="118"/>
      <c r="JIK2" s="118"/>
      <c r="JIL2" s="118"/>
      <c r="JIO2" s="118"/>
      <c r="JIP2" s="118"/>
      <c r="JIS2" s="118"/>
      <c r="JIT2" s="118"/>
      <c r="JIW2" s="118"/>
      <c r="JIX2" s="118"/>
      <c r="JJA2" s="118"/>
      <c r="JJB2" s="118"/>
      <c r="JJE2" s="118"/>
      <c r="JJF2" s="118"/>
      <c r="JJI2" s="118"/>
      <c r="JJJ2" s="118"/>
      <c r="JJM2" s="118"/>
      <c r="JJN2" s="118"/>
      <c r="JJQ2" s="118"/>
      <c r="JJR2" s="118"/>
      <c r="JJU2" s="118"/>
      <c r="JJV2" s="118"/>
      <c r="JJY2" s="118"/>
      <c r="JJZ2" s="118"/>
      <c r="JKC2" s="118"/>
      <c r="JKD2" s="118"/>
      <c r="JKG2" s="118"/>
      <c r="JKH2" s="118"/>
      <c r="JKK2" s="118"/>
      <c r="JKL2" s="118"/>
      <c r="JKO2" s="118"/>
      <c r="JKP2" s="118"/>
      <c r="JKS2" s="118"/>
      <c r="JKT2" s="118"/>
      <c r="JKW2" s="118"/>
      <c r="JKX2" s="118"/>
      <c r="JLA2" s="118"/>
      <c r="JLB2" s="118"/>
      <c r="JLE2" s="118"/>
      <c r="JLF2" s="118"/>
      <c r="JLI2" s="118"/>
      <c r="JLJ2" s="118"/>
      <c r="JLM2" s="118"/>
      <c r="JLN2" s="118"/>
      <c r="JLQ2" s="118"/>
      <c r="JLR2" s="118"/>
      <c r="JLU2" s="118"/>
      <c r="JLV2" s="118"/>
      <c r="JLY2" s="118"/>
      <c r="JLZ2" s="118"/>
      <c r="JMC2" s="118"/>
      <c r="JMD2" s="118"/>
      <c r="JMG2" s="118"/>
      <c r="JMH2" s="118"/>
      <c r="JMK2" s="118"/>
      <c r="JML2" s="118"/>
      <c r="JMO2" s="118"/>
      <c r="JMP2" s="118"/>
      <c r="JMS2" s="118"/>
      <c r="JMT2" s="118"/>
      <c r="JMW2" s="118"/>
      <c r="JMX2" s="118"/>
      <c r="JNA2" s="118"/>
      <c r="JNB2" s="118"/>
      <c r="JNE2" s="118"/>
      <c r="JNF2" s="118"/>
      <c r="JNI2" s="118"/>
      <c r="JNJ2" s="118"/>
      <c r="JNM2" s="118"/>
      <c r="JNN2" s="118"/>
      <c r="JNQ2" s="118"/>
      <c r="JNR2" s="118"/>
      <c r="JNU2" s="118"/>
      <c r="JNV2" s="118"/>
      <c r="JNY2" s="118"/>
      <c r="JNZ2" s="118"/>
      <c r="JOC2" s="118"/>
      <c r="JOD2" s="118"/>
      <c r="JOG2" s="118"/>
      <c r="JOH2" s="118"/>
      <c r="JOK2" s="118"/>
      <c r="JOL2" s="118"/>
      <c r="JOO2" s="118"/>
      <c r="JOP2" s="118"/>
      <c r="JOS2" s="118"/>
      <c r="JOT2" s="118"/>
      <c r="JOW2" s="118"/>
      <c r="JOX2" s="118"/>
      <c r="JPA2" s="118"/>
      <c r="JPB2" s="118"/>
      <c r="JPE2" s="118"/>
      <c r="JPF2" s="118"/>
      <c r="JPI2" s="118"/>
      <c r="JPJ2" s="118"/>
      <c r="JPM2" s="118"/>
      <c r="JPN2" s="118"/>
      <c r="JPQ2" s="118"/>
      <c r="JPR2" s="118"/>
      <c r="JPU2" s="118"/>
      <c r="JPV2" s="118"/>
      <c r="JPY2" s="118"/>
      <c r="JPZ2" s="118"/>
      <c r="JQC2" s="118"/>
      <c r="JQD2" s="118"/>
      <c r="JQG2" s="118"/>
      <c r="JQH2" s="118"/>
      <c r="JQK2" s="118"/>
      <c r="JQL2" s="118"/>
      <c r="JQO2" s="118"/>
      <c r="JQP2" s="118"/>
      <c r="JQS2" s="118"/>
      <c r="JQT2" s="118"/>
      <c r="JQW2" s="118"/>
      <c r="JQX2" s="118"/>
      <c r="JRA2" s="118"/>
      <c r="JRB2" s="118"/>
      <c r="JRE2" s="118"/>
      <c r="JRF2" s="118"/>
      <c r="JRI2" s="118"/>
      <c r="JRJ2" s="118"/>
      <c r="JRM2" s="118"/>
      <c r="JRN2" s="118"/>
      <c r="JRQ2" s="118"/>
      <c r="JRR2" s="118"/>
      <c r="JRU2" s="118"/>
      <c r="JRV2" s="118"/>
      <c r="JRY2" s="118"/>
      <c r="JRZ2" s="118"/>
      <c r="JSC2" s="118"/>
      <c r="JSD2" s="118"/>
      <c r="JSG2" s="118"/>
      <c r="JSH2" s="118"/>
      <c r="JSK2" s="118"/>
      <c r="JSL2" s="118"/>
      <c r="JSO2" s="118"/>
      <c r="JSP2" s="118"/>
      <c r="JSS2" s="118"/>
      <c r="JST2" s="118"/>
      <c r="JSW2" s="118"/>
      <c r="JSX2" s="118"/>
      <c r="JTA2" s="118"/>
      <c r="JTB2" s="118"/>
      <c r="JTE2" s="118"/>
      <c r="JTF2" s="118"/>
      <c r="JTI2" s="118"/>
      <c r="JTJ2" s="118"/>
      <c r="JTM2" s="118"/>
      <c r="JTN2" s="118"/>
      <c r="JTQ2" s="118"/>
      <c r="JTR2" s="118"/>
      <c r="JTU2" s="118"/>
      <c r="JTV2" s="118"/>
      <c r="JTY2" s="118"/>
      <c r="JTZ2" s="118"/>
      <c r="JUC2" s="118"/>
      <c r="JUD2" s="118"/>
      <c r="JUG2" s="118"/>
      <c r="JUH2" s="118"/>
      <c r="JUK2" s="118"/>
      <c r="JUL2" s="118"/>
      <c r="JUO2" s="118"/>
      <c r="JUP2" s="118"/>
      <c r="JUS2" s="118"/>
      <c r="JUT2" s="118"/>
      <c r="JUW2" s="118"/>
      <c r="JUX2" s="118"/>
      <c r="JVA2" s="118"/>
      <c r="JVB2" s="118"/>
      <c r="JVE2" s="118"/>
      <c r="JVF2" s="118"/>
      <c r="JVI2" s="118"/>
      <c r="JVJ2" s="118"/>
      <c r="JVM2" s="118"/>
      <c r="JVN2" s="118"/>
      <c r="JVQ2" s="118"/>
      <c r="JVR2" s="118"/>
      <c r="JVU2" s="118"/>
      <c r="JVV2" s="118"/>
      <c r="JVY2" s="118"/>
      <c r="JVZ2" s="118"/>
      <c r="JWC2" s="118"/>
      <c r="JWD2" s="118"/>
      <c r="JWG2" s="118"/>
      <c r="JWH2" s="118"/>
      <c r="JWK2" s="118"/>
      <c r="JWL2" s="118"/>
      <c r="JWO2" s="118"/>
      <c r="JWP2" s="118"/>
      <c r="JWS2" s="118"/>
      <c r="JWT2" s="118"/>
      <c r="JWW2" s="118"/>
      <c r="JWX2" s="118"/>
      <c r="JXA2" s="118"/>
      <c r="JXB2" s="118"/>
      <c r="JXE2" s="118"/>
      <c r="JXF2" s="118"/>
      <c r="JXI2" s="118"/>
      <c r="JXJ2" s="118"/>
      <c r="JXM2" s="118"/>
      <c r="JXN2" s="118"/>
      <c r="JXQ2" s="118"/>
      <c r="JXR2" s="118"/>
      <c r="JXU2" s="118"/>
      <c r="JXV2" s="118"/>
      <c r="JXY2" s="118"/>
      <c r="JXZ2" s="118"/>
      <c r="JYC2" s="118"/>
      <c r="JYD2" s="118"/>
      <c r="JYG2" s="118"/>
      <c r="JYH2" s="118"/>
      <c r="JYK2" s="118"/>
      <c r="JYL2" s="118"/>
      <c r="JYO2" s="118"/>
      <c r="JYP2" s="118"/>
      <c r="JYS2" s="118"/>
      <c r="JYT2" s="118"/>
      <c r="JYW2" s="118"/>
      <c r="JYX2" s="118"/>
      <c r="JZA2" s="118"/>
      <c r="JZB2" s="118"/>
      <c r="JZE2" s="118"/>
      <c r="JZF2" s="118"/>
      <c r="JZI2" s="118"/>
      <c r="JZJ2" s="118"/>
      <c r="JZM2" s="118"/>
      <c r="JZN2" s="118"/>
      <c r="JZQ2" s="118"/>
      <c r="JZR2" s="118"/>
      <c r="JZU2" s="118"/>
      <c r="JZV2" s="118"/>
      <c r="JZY2" s="118"/>
      <c r="JZZ2" s="118"/>
      <c r="KAC2" s="118"/>
      <c r="KAD2" s="118"/>
      <c r="KAG2" s="118"/>
      <c r="KAH2" s="118"/>
      <c r="KAK2" s="118"/>
      <c r="KAL2" s="118"/>
      <c r="KAO2" s="118"/>
      <c r="KAP2" s="118"/>
      <c r="KAS2" s="118"/>
      <c r="KAT2" s="118"/>
      <c r="KAW2" s="118"/>
      <c r="KAX2" s="118"/>
      <c r="KBA2" s="118"/>
      <c r="KBB2" s="118"/>
      <c r="KBE2" s="118"/>
      <c r="KBF2" s="118"/>
      <c r="KBI2" s="118"/>
      <c r="KBJ2" s="118"/>
      <c r="KBM2" s="118"/>
      <c r="KBN2" s="118"/>
      <c r="KBQ2" s="118"/>
      <c r="KBR2" s="118"/>
      <c r="KBU2" s="118"/>
      <c r="KBV2" s="118"/>
      <c r="KBY2" s="118"/>
      <c r="KBZ2" s="118"/>
      <c r="KCC2" s="118"/>
      <c r="KCD2" s="118"/>
      <c r="KCG2" s="118"/>
      <c r="KCH2" s="118"/>
      <c r="KCK2" s="118"/>
      <c r="KCL2" s="118"/>
      <c r="KCO2" s="118"/>
      <c r="KCP2" s="118"/>
      <c r="KCS2" s="118"/>
      <c r="KCT2" s="118"/>
      <c r="KCW2" s="118"/>
      <c r="KCX2" s="118"/>
      <c r="KDA2" s="118"/>
      <c r="KDB2" s="118"/>
      <c r="KDE2" s="118"/>
      <c r="KDF2" s="118"/>
      <c r="KDI2" s="118"/>
      <c r="KDJ2" s="118"/>
      <c r="KDM2" s="118"/>
      <c r="KDN2" s="118"/>
      <c r="KDQ2" s="118"/>
      <c r="KDR2" s="118"/>
      <c r="KDU2" s="118"/>
      <c r="KDV2" s="118"/>
      <c r="KDY2" s="118"/>
      <c r="KDZ2" s="118"/>
      <c r="KEC2" s="118"/>
      <c r="KED2" s="118"/>
      <c r="KEG2" s="118"/>
      <c r="KEH2" s="118"/>
      <c r="KEK2" s="118"/>
      <c r="KEL2" s="118"/>
      <c r="KEO2" s="118"/>
      <c r="KEP2" s="118"/>
      <c r="KES2" s="118"/>
      <c r="KET2" s="118"/>
      <c r="KEW2" s="118"/>
      <c r="KEX2" s="118"/>
      <c r="KFA2" s="118"/>
      <c r="KFB2" s="118"/>
      <c r="KFE2" s="118"/>
      <c r="KFF2" s="118"/>
      <c r="KFI2" s="118"/>
      <c r="KFJ2" s="118"/>
      <c r="KFM2" s="118"/>
      <c r="KFN2" s="118"/>
      <c r="KFQ2" s="118"/>
      <c r="KFR2" s="118"/>
      <c r="KFU2" s="118"/>
      <c r="KFV2" s="118"/>
      <c r="KFY2" s="118"/>
      <c r="KFZ2" s="118"/>
      <c r="KGC2" s="118"/>
      <c r="KGD2" s="118"/>
      <c r="KGG2" s="118"/>
      <c r="KGH2" s="118"/>
      <c r="KGK2" s="118"/>
      <c r="KGL2" s="118"/>
      <c r="KGO2" s="118"/>
      <c r="KGP2" s="118"/>
      <c r="KGS2" s="118"/>
      <c r="KGT2" s="118"/>
      <c r="KGW2" s="118"/>
      <c r="KGX2" s="118"/>
      <c r="KHA2" s="118"/>
      <c r="KHB2" s="118"/>
      <c r="KHE2" s="118"/>
      <c r="KHF2" s="118"/>
      <c r="KHI2" s="118"/>
      <c r="KHJ2" s="118"/>
      <c r="KHM2" s="118"/>
      <c r="KHN2" s="118"/>
      <c r="KHQ2" s="118"/>
      <c r="KHR2" s="118"/>
      <c r="KHU2" s="118"/>
      <c r="KHV2" s="118"/>
      <c r="KHY2" s="118"/>
      <c r="KHZ2" s="118"/>
      <c r="KIC2" s="118"/>
      <c r="KID2" s="118"/>
      <c r="KIG2" s="118"/>
      <c r="KIH2" s="118"/>
      <c r="KIK2" s="118"/>
      <c r="KIL2" s="118"/>
      <c r="KIO2" s="118"/>
      <c r="KIP2" s="118"/>
      <c r="KIS2" s="118"/>
      <c r="KIT2" s="118"/>
      <c r="KIW2" s="118"/>
      <c r="KIX2" s="118"/>
      <c r="KJA2" s="118"/>
      <c r="KJB2" s="118"/>
      <c r="KJE2" s="118"/>
      <c r="KJF2" s="118"/>
      <c r="KJI2" s="118"/>
      <c r="KJJ2" s="118"/>
      <c r="KJM2" s="118"/>
      <c r="KJN2" s="118"/>
      <c r="KJQ2" s="118"/>
      <c r="KJR2" s="118"/>
      <c r="KJU2" s="118"/>
      <c r="KJV2" s="118"/>
      <c r="KJY2" s="118"/>
      <c r="KJZ2" s="118"/>
      <c r="KKC2" s="118"/>
      <c r="KKD2" s="118"/>
      <c r="KKG2" s="118"/>
      <c r="KKH2" s="118"/>
      <c r="KKK2" s="118"/>
      <c r="KKL2" s="118"/>
      <c r="KKO2" s="118"/>
      <c r="KKP2" s="118"/>
      <c r="KKS2" s="118"/>
      <c r="KKT2" s="118"/>
      <c r="KKW2" s="118"/>
      <c r="KKX2" s="118"/>
      <c r="KLA2" s="118"/>
      <c r="KLB2" s="118"/>
      <c r="KLE2" s="118"/>
      <c r="KLF2" s="118"/>
      <c r="KLI2" s="118"/>
      <c r="KLJ2" s="118"/>
      <c r="KLM2" s="118"/>
      <c r="KLN2" s="118"/>
      <c r="KLQ2" s="118"/>
      <c r="KLR2" s="118"/>
      <c r="KLU2" s="118"/>
      <c r="KLV2" s="118"/>
      <c r="KLY2" s="118"/>
      <c r="KLZ2" s="118"/>
      <c r="KMC2" s="118"/>
      <c r="KMD2" s="118"/>
      <c r="KMG2" s="118"/>
      <c r="KMH2" s="118"/>
      <c r="KMK2" s="118"/>
      <c r="KML2" s="118"/>
      <c r="KMO2" s="118"/>
      <c r="KMP2" s="118"/>
      <c r="KMS2" s="118"/>
      <c r="KMT2" s="118"/>
      <c r="KMW2" s="118"/>
      <c r="KMX2" s="118"/>
      <c r="KNA2" s="118"/>
      <c r="KNB2" s="118"/>
      <c r="KNE2" s="118"/>
      <c r="KNF2" s="118"/>
      <c r="KNI2" s="118"/>
      <c r="KNJ2" s="118"/>
      <c r="KNM2" s="118"/>
      <c r="KNN2" s="118"/>
      <c r="KNQ2" s="118"/>
      <c r="KNR2" s="118"/>
      <c r="KNU2" s="118"/>
      <c r="KNV2" s="118"/>
      <c r="KNY2" s="118"/>
      <c r="KNZ2" s="118"/>
      <c r="KOC2" s="118"/>
      <c r="KOD2" s="118"/>
      <c r="KOG2" s="118"/>
      <c r="KOH2" s="118"/>
      <c r="KOK2" s="118"/>
      <c r="KOL2" s="118"/>
      <c r="KOO2" s="118"/>
      <c r="KOP2" s="118"/>
      <c r="KOS2" s="118"/>
      <c r="KOT2" s="118"/>
      <c r="KOW2" s="118"/>
      <c r="KOX2" s="118"/>
      <c r="KPA2" s="118"/>
      <c r="KPB2" s="118"/>
      <c r="KPE2" s="118"/>
      <c r="KPF2" s="118"/>
      <c r="KPI2" s="118"/>
      <c r="KPJ2" s="118"/>
      <c r="KPM2" s="118"/>
      <c r="KPN2" s="118"/>
      <c r="KPQ2" s="118"/>
      <c r="KPR2" s="118"/>
      <c r="KPU2" s="118"/>
      <c r="KPV2" s="118"/>
      <c r="KPY2" s="118"/>
      <c r="KPZ2" s="118"/>
      <c r="KQC2" s="118"/>
      <c r="KQD2" s="118"/>
      <c r="KQG2" s="118"/>
      <c r="KQH2" s="118"/>
      <c r="KQK2" s="118"/>
      <c r="KQL2" s="118"/>
      <c r="KQO2" s="118"/>
      <c r="KQP2" s="118"/>
      <c r="KQS2" s="118"/>
      <c r="KQT2" s="118"/>
      <c r="KQW2" s="118"/>
      <c r="KQX2" s="118"/>
      <c r="KRA2" s="118"/>
      <c r="KRB2" s="118"/>
      <c r="KRE2" s="118"/>
      <c r="KRF2" s="118"/>
      <c r="KRI2" s="118"/>
      <c r="KRJ2" s="118"/>
      <c r="KRM2" s="118"/>
      <c r="KRN2" s="118"/>
      <c r="KRQ2" s="118"/>
      <c r="KRR2" s="118"/>
      <c r="KRU2" s="118"/>
      <c r="KRV2" s="118"/>
      <c r="KRY2" s="118"/>
      <c r="KRZ2" s="118"/>
      <c r="KSC2" s="118"/>
      <c r="KSD2" s="118"/>
      <c r="KSG2" s="118"/>
      <c r="KSH2" s="118"/>
      <c r="KSK2" s="118"/>
      <c r="KSL2" s="118"/>
      <c r="KSO2" s="118"/>
      <c r="KSP2" s="118"/>
      <c r="KSS2" s="118"/>
      <c r="KST2" s="118"/>
      <c r="KSW2" s="118"/>
      <c r="KSX2" s="118"/>
      <c r="KTA2" s="118"/>
      <c r="KTB2" s="118"/>
      <c r="KTE2" s="118"/>
      <c r="KTF2" s="118"/>
      <c r="KTI2" s="118"/>
      <c r="KTJ2" s="118"/>
      <c r="KTM2" s="118"/>
      <c r="KTN2" s="118"/>
      <c r="KTQ2" s="118"/>
      <c r="KTR2" s="118"/>
      <c r="KTU2" s="118"/>
      <c r="KTV2" s="118"/>
      <c r="KTY2" s="118"/>
      <c r="KTZ2" s="118"/>
      <c r="KUC2" s="118"/>
      <c r="KUD2" s="118"/>
      <c r="KUG2" s="118"/>
      <c r="KUH2" s="118"/>
      <c r="KUK2" s="118"/>
      <c r="KUL2" s="118"/>
      <c r="KUO2" s="118"/>
      <c r="KUP2" s="118"/>
      <c r="KUS2" s="118"/>
      <c r="KUT2" s="118"/>
      <c r="KUW2" s="118"/>
      <c r="KUX2" s="118"/>
      <c r="KVA2" s="118"/>
      <c r="KVB2" s="118"/>
      <c r="KVE2" s="118"/>
      <c r="KVF2" s="118"/>
      <c r="KVI2" s="118"/>
      <c r="KVJ2" s="118"/>
      <c r="KVM2" s="118"/>
      <c r="KVN2" s="118"/>
      <c r="KVQ2" s="118"/>
      <c r="KVR2" s="118"/>
      <c r="KVU2" s="118"/>
      <c r="KVV2" s="118"/>
      <c r="KVY2" s="118"/>
      <c r="KVZ2" s="118"/>
      <c r="KWC2" s="118"/>
      <c r="KWD2" s="118"/>
      <c r="KWG2" s="118"/>
      <c r="KWH2" s="118"/>
      <c r="KWK2" s="118"/>
      <c r="KWL2" s="118"/>
      <c r="KWO2" s="118"/>
      <c r="KWP2" s="118"/>
      <c r="KWS2" s="118"/>
      <c r="KWT2" s="118"/>
      <c r="KWW2" s="118"/>
      <c r="KWX2" s="118"/>
      <c r="KXA2" s="118"/>
      <c r="KXB2" s="118"/>
      <c r="KXE2" s="118"/>
      <c r="KXF2" s="118"/>
      <c r="KXI2" s="118"/>
      <c r="KXJ2" s="118"/>
      <c r="KXM2" s="118"/>
      <c r="KXN2" s="118"/>
      <c r="KXQ2" s="118"/>
      <c r="KXR2" s="118"/>
      <c r="KXU2" s="118"/>
      <c r="KXV2" s="118"/>
      <c r="KXY2" s="118"/>
      <c r="KXZ2" s="118"/>
      <c r="KYC2" s="118"/>
      <c r="KYD2" s="118"/>
      <c r="KYG2" s="118"/>
      <c r="KYH2" s="118"/>
      <c r="KYK2" s="118"/>
      <c r="KYL2" s="118"/>
      <c r="KYO2" s="118"/>
      <c r="KYP2" s="118"/>
      <c r="KYS2" s="118"/>
      <c r="KYT2" s="118"/>
      <c r="KYW2" s="118"/>
      <c r="KYX2" s="118"/>
      <c r="KZA2" s="118"/>
      <c r="KZB2" s="118"/>
      <c r="KZE2" s="118"/>
      <c r="KZF2" s="118"/>
      <c r="KZI2" s="118"/>
      <c r="KZJ2" s="118"/>
      <c r="KZM2" s="118"/>
      <c r="KZN2" s="118"/>
      <c r="KZQ2" s="118"/>
      <c r="KZR2" s="118"/>
      <c r="KZU2" s="118"/>
      <c r="KZV2" s="118"/>
      <c r="KZY2" s="118"/>
      <c r="KZZ2" s="118"/>
      <c r="LAC2" s="118"/>
      <c r="LAD2" s="118"/>
      <c r="LAG2" s="118"/>
      <c r="LAH2" s="118"/>
      <c r="LAK2" s="118"/>
      <c r="LAL2" s="118"/>
      <c r="LAO2" s="118"/>
      <c r="LAP2" s="118"/>
      <c r="LAS2" s="118"/>
      <c r="LAT2" s="118"/>
      <c r="LAW2" s="118"/>
      <c r="LAX2" s="118"/>
      <c r="LBA2" s="118"/>
      <c r="LBB2" s="118"/>
      <c r="LBE2" s="118"/>
      <c r="LBF2" s="118"/>
      <c r="LBI2" s="118"/>
      <c r="LBJ2" s="118"/>
      <c r="LBM2" s="118"/>
      <c r="LBN2" s="118"/>
      <c r="LBQ2" s="118"/>
      <c r="LBR2" s="118"/>
      <c r="LBU2" s="118"/>
      <c r="LBV2" s="118"/>
      <c r="LBY2" s="118"/>
      <c r="LBZ2" s="118"/>
      <c r="LCC2" s="118"/>
      <c r="LCD2" s="118"/>
      <c r="LCG2" s="118"/>
      <c r="LCH2" s="118"/>
      <c r="LCK2" s="118"/>
      <c r="LCL2" s="118"/>
      <c r="LCO2" s="118"/>
      <c r="LCP2" s="118"/>
      <c r="LCS2" s="118"/>
      <c r="LCT2" s="118"/>
      <c r="LCW2" s="118"/>
      <c r="LCX2" s="118"/>
      <c r="LDA2" s="118"/>
      <c r="LDB2" s="118"/>
      <c r="LDE2" s="118"/>
      <c r="LDF2" s="118"/>
      <c r="LDI2" s="118"/>
      <c r="LDJ2" s="118"/>
      <c r="LDM2" s="118"/>
      <c r="LDN2" s="118"/>
      <c r="LDQ2" s="118"/>
      <c r="LDR2" s="118"/>
      <c r="LDU2" s="118"/>
      <c r="LDV2" s="118"/>
      <c r="LDY2" s="118"/>
      <c r="LDZ2" s="118"/>
      <c r="LEC2" s="118"/>
      <c r="LED2" s="118"/>
      <c r="LEG2" s="118"/>
      <c r="LEH2" s="118"/>
      <c r="LEK2" s="118"/>
      <c r="LEL2" s="118"/>
      <c r="LEO2" s="118"/>
      <c r="LEP2" s="118"/>
      <c r="LES2" s="118"/>
      <c r="LET2" s="118"/>
      <c r="LEW2" s="118"/>
      <c r="LEX2" s="118"/>
      <c r="LFA2" s="118"/>
      <c r="LFB2" s="118"/>
      <c r="LFE2" s="118"/>
      <c r="LFF2" s="118"/>
      <c r="LFI2" s="118"/>
      <c r="LFJ2" s="118"/>
      <c r="LFM2" s="118"/>
      <c r="LFN2" s="118"/>
      <c r="LFQ2" s="118"/>
      <c r="LFR2" s="118"/>
      <c r="LFU2" s="118"/>
      <c r="LFV2" s="118"/>
      <c r="LFY2" s="118"/>
      <c r="LFZ2" s="118"/>
      <c r="LGC2" s="118"/>
      <c r="LGD2" s="118"/>
      <c r="LGG2" s="118"/>
      <c r="LGH2" s="118"/>
      <c r="LGK2" s="118"/>
      <c r="LGL2" s="118"/>
      <c r="LGO2" s="118"/>
      <c r="LGP2" s="118"/>
      <c r="LGS2" s="118"/>
      <c r="LGT2" s="118"/>
      <c r="LGW2" s="118"/>
      <c r="LGX2" s="118"/>
      <c r="LHA2" s="118"/>
      <c r="LHB2" s="118"/>
      <c r="LHE2" s="118"/>
      <c r="LHF2" s="118"/>
      <c r="LHI2" s="118"/>
      <c r="LHJ2" s="118"/>
      <c r="LHM2" s="118"/>
      <c r="LHN2" s="118"/>
      <c r="LHQ2" s="118"/>
      <c r="LHR2" s="118"/>
      <c r="LHU2" s="118"/>
      <c r="LHV2" s="118"/>
      <c r="LHY2" s="118"/>
      <c r="LHZ2" s="118"/>
      <c r="LIC2" s="118"/>
      <c r="LID2" s="118"/>
      <c r="LIG2" s="118"/>
      <c r="LIH2" s="118"/>
      <c r="LIK2" s="118"/>
      <c r="LIL2" s="118"/>
      <c r="LIO2" s="118"/>
      <c r="LIP2" s="118"/>
      <c r="LIS2" s="118"/>
      <c r="LIT2" s="118"/>
      <c r="LIW2" s="118"/>
      <c r="LIX2" s="118"/>
      <c r="LJA2" s="118"/>
      <c r="LJB2" s="118"/>
      <c r="LJE2" s="118"/>
      <c r="LJF2" s="118"/>
      <c r="LJI2" s="118"/>
      <c r="LJJ2" s="118"/>
      <c r="LJM2" s="118"/>
      <c r="LJN2" s="118"/>
      <c r="LJQ2" s="118"/>
      <c r="LJR2" s="118"/>
      <c r="LJU2" s="118"/>
      <c r="LJV2" s="118"/>
      <c r="LJY2" s="118"/>
      <c r="LJZ2" s="118"/>
      <c r="LKC2" s="118"/>
      <c r="LKD2" s="118"/>
      <c r="LKG2" s="118"/>
      <c r="LKH2" s="118"/>
      <c r="LKK2" s="118"/>
      <c r="LKL2" s="118"/>
      <c r="LKO2" s="118"/>
      <c r="LKP2" s="118"/>
      <c r="LKS2" s="118"/>
      <c r="LKT2" s="118"/>
      <c r="LKW2" s="118"/>
      <c r="LKX2" s="118"/>
      <c r="LLA2" s="118"/>
      <c r="LLB2" s="118"/>
      <c r="LLE2" s="118"/>
      <c r="LLF2" s="118"/>
      <c r="LLI2" s="118"/>
      <c r="LLJ2" s="118"/>
      <c r="LLM2" s="118"/>
      <c r="LLN2" s="118"/>
      <c r="LLQ2" s="118"/>
      <c r="LLR2" s="118"/>
      <c r="LLU2" s="118"/>
      <c r="LLV2" s="118"/>
      <c r="LLY2" s="118"/>
      <c r="LLZ2" s="118"/>
      <c r="LMC2" s="118"/>
      <c r="LMD2" s="118"/>
      <c r="LMG2" s="118"/>
      <c r="LMH2" s="118"/>
      <c r="LMK2" s="118"/>
      <c r="LML2" s="118"/>
      <c r="LMO2" s="118"/>
      <c r="LMP2" s="118"/>
      <c r="LMS2" s="118"/>
      <c r="LMT2" s="118"/>
      <c r="LMW2" s="118"/>
      <c r="LMX2" s="118"/>
      <c r="LNA2" s="118"/>
      <c r="LNB2" s="118"/>
      <c r="LNE2" s="118"/>
      <c r="LNF2" s="118"/>
      <c r="LNI2" s="118"/>
      <c r="LNJ2" s="118"/>
      <c r="LNM2" s="118"/>
      <c r="LNN2" s="118"/>
      <c r="LNQ2" s="118"/>
      <c r="LNR2" s="118"/>
      <c r="LNU2" s="118"/>
      <c r="LNV2" s="118"/>
      <c r="LNY2" s="118"/>
      <c r="LNZ2" s="118"/>
      <c r="LOC2" s="118"/>
      <c r="LOD2" s="118"/>
      <c r="LOG2" s="118"/>
      <c r="LOH2" s="118"/>
      <c r="LOK2" s="118"/>
      <c r="LOL2" s="118"/>
      <c r="LOO2" s="118"/>
      <c r="LOP2" s="118"/>
      <c r="LOS2" s="118"/>
      <c r="LOT2" s="118"/>
      <c r="LOW2" s="118"/>
      <c r="LOX2" s="118"/>
      <c r="LPA2" s="118"/>
      <c r="LPB2" s="118"/>
      <c r="LPE2" s="118"/>
      <c r="LPF2" s="118"/>
      <c r="LPI2" s="118"/>
      <c r="LPJ2" s="118"/>
      <c r="LPM2" s="118"/>
      <c r="LPN2" s="118"/>
      <c r="LPQ2" s="118"/>
      <c r="LPR2" s="118"/>
      <c r="LPU2" s="118"/>
      <c r="LPV2" s="118"/>
      <c r="LPY2" s="118"/>
      <c r="LPZ2" s="118"/>
      <c r="LQC2" s="118"/>
      <c r="LQD2" s="118"/>
      <c r="LQG2" s="118"/>
      <c r="LQH2" s="118"/>
      <c r="LQK2" s="118"/>
      <c r="LQL2" s="118"/>
      <c r="LQO2" s="118"/>
      <c r="LQP2" s="118"/>
      <c r="LQS2" s="118"/>
      <c r="LQT2" s="118"/>
      <c r="LQW2" s="118"/>
      <c r="LQX2" s="118"/>
      <c r="LRA2" s="118"/>
      <c r="LRB2" s="118"/>
      <c r="LRE2" s="118"/>
      <c r="LRF2" s="118"/>
      <c r="LRI2" s="118"/>
      <c r="LRJ2" s="118"/>
      <c r="LRM2" s="118"/>
      <c r="LRN2" s="118"/>
      <c r="LRQ2" s="118"/>
      <c r="LRR2" s="118"/>
      <c r="LRU2" s="118"/>
      <c r="LRV2" s="118"/>
      <c r="LRY2" s="118"/>
      <c r="LRZ2" s="118"/>
      <c r="LSC2" s="118"/>
      <c r="LSD2" s="118"/>
      <c r="LSG2" s="118"/>
      <c r="LSH2" s="118"/>
      <c r="LSK2" s="118"/>
      <c r="LSL2" s="118"/>
      <c r="LSO2" s="118"/>
      <c r="LSP2" s="118"/>
      <c r="LSS2" s="118"/>
      <c r="LST2" s="118"/>
      <c r="LSW2" s="118"/>
      <c r="LSX2" s="118"/>
      <c r="LTA2" s="118"/>
      <c r="LTB2" s="118"/>
      <c r="LTE2" s="118"/>
      <c r="LTF2" s="118"/>
      <c r="LTI2" s="118"/>
      <c r="LTJ2" s="118"/>
      <c r="LTM2" s="118"/>
      <c r="LTN2" s="118"/>
      <c r="LTQ2" s="118"/>
      <c r="LTR2" s="118"/>
      <c r="LTU2" s="118"/>
      <c r="LTV2" s="118"/>
      <c r="LTY2" s="118"/>
      <c r="LTZ2" s="118"/>
      <c r="LUC2" s="118"/>
      <c r="LUD2" s="118"/>
      <c r="LUG2" s="118"/>
      <c r="LUH2" s="118"/>
      <c r="LUK2" s="118"/>
      <c r="LUL2" s="118"/>
      <c r="LUO2" s="118"/>
      <c r="LUP2" s="118"/>
      <c r="LUS2" s="118"/>
      <c r="LUT2" s="118"/>
      <c r="LUW2" s="118"/>
      <c r="LUX2" s="118"/>
      <c r="LVA2" s="118"/>
      <c r="LVB2" s="118"/>
      <c r="LVE2" s="118"/>
      <c r="LVF2" s="118"/>
      <c r="LVI2" s="118"/>
      <c r="LVJ2" s="118"/>
      <c r="LVM2" s="118"/>
      <c r="LVN2" s="118"/>
      <c r="LVQ2" s="118"/>
      <c r="LVR2" s="118"/>
      <c r="LVU2" s="118"/>
      <c r="LVV2" s="118"/>
      <c r="LVY2" s="118"/>
      <c r="LVZ2" s="118"/>
      <c r="LWC2" s="118"/>
      <c r="LWD2" s="118"/>
      <c r="LWG2" s="118"/>
      <c r="LWH2" s="118"/>
      <c r="LWK2" s="118"/>
      <c r="LWL2" s="118"/>
      <c r="LWO2" s="118"/>
      <c r="LWP2" s="118"/>
      <c r="LWS2" s="118"/>
      <c r="LWT2" s="118"/>
      <c r="LWW2" s="118"/>
      <c r="LWX2" s="118"/>
      <c r="LXA2" s="118"/>
      <c r="LXB2" s="118"/>
      <c r="LXE2" s="118"/>
      <c r="LXF2" s="118"/>
      <c r="LXI2" s="118"/>
      <c r="LXJ2" s="118"/>
      <c r="LXM2" s="118"/>
      <c r="LXN2" s="118"/>
      <c r="LXQ2" s="118"/>
      <c r="LXR2" s="118"/>
      <c r="LXU2" s="118"/>
      <c r="LXV2" s="118"/>
      <c r="LXY2" s="118"/>
      <c r="LXZ2" s="118"/>
      <c r="LYC2" s="118"/>
      <c r="LYD2" s="118"/>
      <c r="LYG2" s="118"/>
      <c r="LYH2" s="118"/>
      <c r="LYK2" s="118"/>
      <c r="LYL2" s="118"/>
      <c r="LYO2" s="118"/>
      <c r="LYP2" s="118"/>
      <c r="LYS2" s="118"/>
      <c r="LYT2" s="118"/>
      <c r="LYW2" s="118"/>
      <c r="LYX2" s="118"/>
      <c r="LZA2" s="118"/>
      <c r="LZB2" s="118"/>
      <c r="LZE2" s="118"/>
      <c r="LZF2" s="118"/>
      <c r="LZI2" s="118"/>
      <c r="LZJ2" s="118"/>
      <c r="LZM2" s="118"/>
      <c r="LZN2" s="118"/>
      <c r="LZQ2" s="118"/>
      <c r="LZR2" s="118"/>
      <c r="LZU2" s="118"/>
      <c r="LZV2" s="118"/>
      <c r="LZY2" s="118"/>
      <c r="LZZ2" s="118"/>
      <c r="MAC2" s="118"/>
      <c r="MAD2" s="118"/>
      <c r="MAG2" s="118"/>
      <c r="MAH2" s="118"/>
      <c r="MAK2" s="118"/>
      <c r="MAL2" s="118"/>
      <c r="MAO2" s="118"/>
      <c r="MAP2" s="118"/>
      <c r="MAS2" s="118"/>
      <c r="MAT2" s="118"/>
      <c r="MAW2" s="118"/>
      <c r="MAX2" s="118"/>
      <c r="MBA2" s="118"/>
      <c r="MBB2" s="118"/>
      <c r="MBE2" s="118"/>
      <c r="MBF2" s="118"/>
      <c r="MBI2" s="118"/>
      <c r="MBJ2" s="118"/>
      <c r="MBM2" s="118"/>
      <c r="MBN2" s="118"/>
      <c r="MBQ2" s="118"/>
      <c r="MBR2" s="118"/>
      <c r="MBU2" s="118"/>
      <c r="MBV2" s="118"/>
      <c r="MBY2" s="118"/>
      <c r="MBZ2" s="118"/>
      <c r="MCC2" s="118"/>
      <c r="MCD2" s="118"/>
      <c r="MCG2" s="118"/>
      <c r="MCH2" s="118"/>
      <c r="MCK2" s="118"/>
      <c r="MCL2" s="118"/>
      <c r="MCO2" s="118"/>
      <c r="MCP2" s="118"/>
      <c r="MCS2" s="118"/>
      <c r="MCT2" s="118"/>
      <c r="MCW2" s="118"/>
      <c r="MCX2" s="118"/>
      <c r="MDA2" s="118"/>
      <c r="MDB2" s="118"/>
      <c r="MDE2" s="118"/>
      <c r="MDF2" s="118"/>
      <c r="MDI2" s="118"/>
      <c r="MDJ2" s="118"/>
      <c r="MDM2" s="118"/>
      <c r="MDN2" s="118"/>
      <c r="MDQ2" s="118"/>
      <c r="MDR2" s="118"/>
      <c r="MDU2" s="118"/>
      <c r="MDV2" s="118"/>
      <c r="MDY2" s="118"/>
      <c r="MDZ2" s="118"/>
      <c r="MEC2" s="118"/>
      <c r="MED2" s="118"/>
      <c r="MEG2" s="118"/>
      <c r="MEH2" s="118"/>
      <c r="MEK2" s="118"/>
      <c r="MEL2" s="118"/>
      <c r="MEO2" s="118"/>
      <c r="MEP2" s="118"/>
      <c r="MES2" s="118"/>
      <c r="MET2" s="118"/>
      <c r="MEW2" s="118"/>
      <c r="MEX2" s="118"/>
      <c r="MFA2" s="118"/>
      <c r="MFB2" s="118"/>
      <c r="MFE2" s="118"/>
      <c r="MFF2" s="118"/>
      <c r="MFI2" s="118"/>
      <c r="MFJ2" s="118"/>
      <c r="MFM2" s="118"/>
      <c r="MFN2" s="118"/>
      <c r="MFQ2" s="118"/>
      <c r="MFR2" s="118"/>
      <c r="MFU2" s="118"/>
      <c r="MFV2" s="118"/>
      <c r="MFY2" s="118"/>
      <c r="MFZ2" s="118"/>
      <c r="MGC2" s="118"/>
      <c r="MGD2" s="118"/>
      <c r="MGG2" s="118"/>
      <c r="MGH2" s="118"/>
      <c r="MGK2" s="118"/>
      <c r="MGL2" s="118"/>
      <c r="MGO2" s="118"/>
      <c r="MGP2" s="118"/>
      <c r="MGS2" s="118"/>
      <c r="MGT2" s="118"/>
      <c r="MGW2" s="118"/>
      <c r="MGX2" s="118"/>
      <c r="MHA2" s="118"/>
      <c r="MHB2" s="118"/>
      <c r="MHE2" s="118"/>
      <c r="MHF2" s="118"/>
      <c r="MHI2" s="118"/>
      <c r="MHJ2" s="118"/>
      <c r="MHM2" s="118"/>
      <c r="MHN2" s="118"/>
      <c r="MHQ2" s="118"/>
      <c r="MHR2" s="118"/>
      <c r="MHU2" s="118"/>
      <c r="MHV2" s="118"/>
      <c r="MHY2" s="118"/>
      <c r="MHZ2" s="118"/>
      <c r="MIC2" s="118"/>
      <c r="MID2" s="118"/>
      <c r="MIG2" s="118"/>
      <c r="MIH2" s="118"/>
      <c r="MIK2" s="118"/>
      <c r="MIL2" s="118"/>
      <c r="MIO2" s="118"/>
      <c r="MIP2" s="118"/>
      <c r="MIS2" s="118"/>
      <c r="MIT2" s="118"/>
      <c r="MIW2" s="118"/>
      <c r="MIX2" s="118"/>
      <c r="MJA2" s="118"/>
      <c r="MJB2" s="118"/>
      <c r="MJE2" s="118"/>
      <c r="MJF2" s="118"/>
      <c r="MJI2" s="118"/>
      <c r="MJJ2" s="118"/>
      <c r="MJM2" s="118"/>
      <c r="MJN2" s="118"/>
      <c r="MJQ2" s="118"/>
      <c r="MJR2" s="118"/>
      <c r="MJU2" s="118"/>
      <c r="MJV2" s="118"/>
      <c r="MJY2" s="118"/>
      <c r="MJZ2" s="118"/>
      <c r="MKC2" s="118"/>
      <c r="MKD2" s="118"/>
      <c r="MKG2" s="118"/>
      <c r="MKH2" s="118"/>
      <c r="MKK2" s="118"/>
      <c r="MKL2" s="118"/>
      <c r="MKO2" s="118"/>
      <c r="MKP2" s="118"/>
      <c r="MKS2" s="118"/>
      <c r="MKT2" s="118"/>
      <c r="MKW2" s="118"/>
      <c r="MKX2" s="118"/>
      <c r="MLA2" s="118"/>
      <c r="MLB2" s="118"/>
      <c r="MLE2" s="118"/>
      <c r="MLF2" s="118"/>
      <c r="MLI2" s="118"/>
      <c r="MLJ2" s="118"/>
      <c r="MLM2" s="118"/>
      <c r="MLN2" s="118"/>
      <c r="MLQ2" s="118"/>
      <c r="MLR2" s="118"/>
      <c r="MLU2" s="118"/>
      <c r="MLV2" s="118"/>
      <c r="MLY2" s="118"/>
      <c r="MLZ2" s="118"/>
      <c r="MMC2" s="118"/>
      <c r="MMD2" s="118"/>
      <c r="MMG2" s="118"/>
      <c r="MMH2" s="118"/>
      <c r="MMK2" s="118"/>
      <c r="MML2" s="118"/>
      <c r="MMO2" s="118"/>
      <c r="MMP2" s="118"/>
      <c r="MMS2" s="118"/>
      <c r="MMT2" s="118"/>
      <c r="MMW2" s="118"/>
      <c r="MMX2" s="118"/>
      <c r="MNA2" s="118"/>
      <c r="MNB2" s="118"/>
      <c r="MNE2" s="118"/>
      <c r="MNF2" s="118"/>
      <c r="MNI2" s="118"/>
      <c r="MNJ2" s="118"/>
      <c r="MNM2" s="118"/>
      <c r="MNN2" s="118"/>
      <c r="MNQ2" s="118"/>
      <c r="MNR2" s="118"/>
      <c r="MNU2" s="118"/>
      <c r="MNV2" s="118"/>
      <c r="MNY2" s="118"/>
      <c r="MNZ2" s="118"/>
      <c r="MOC2" s="118"/>
      <c r="MOD2" s="118"/>
      <c r="MOG2" s="118"/>
      <c r="MOH2" s="118"/>
      <c r="MOK2" s="118"/>
      <c r="MOL2" s="118"/>
      <c r="MOO2" s="118"/>
      <c r="MOP2" s="118"/>
      <c r="MOS2" s="118"/>
      <c r="MOT2" s="118"/>
      <c r="MOW2" s="118"/>
      <c r="MOX2" s="118"/>
      <c r="MPA2" s="118"/>
      <c r="MPB2" s="118"/>
      <c r="MPE2" s="118"/>
      <c r="MPF2" s="118"/>
      <c r="MPI2" s="118"/>
      <c r="MPJ2" s="118"/>
      <c r="MPM2" s="118"/>
      <c r="MPN2" s="118"/>
      <c r="MPQ2" s="118"/>
      <c r="MPR2" s="118"/>
      <c r="MPU2" s="118"/>
      <c r="MPV2" s="118"/>
      <c r="MPY2" s="118"/>
      <c r="MPZ2" s="118"/>
      <c r="MQC2" s="118"/>
      <c r="MQD2" s="118"/>
      <c r="MQG2" s="118"/>
      <c r="MQH2" s="118"/>
      <c r="MQK2" s="118"/>
      <c r="MQL2" s="118"/>
      <c r="MQO2" s="118"/>
      <c r="MQP2" s="118"/>
      <c r="MQS2" s="118"/>
      <c r="MQT2" s="118"/>
      <c r="MQW2" s="118"/>
      <c r="MQX2" s="118"/>
      <c r="MRA2" s="118"/>
      <c r="MRB2" s="118"/>
      <c r="MRE2" s="118"/>
      <c r="MRF2" s="118"/>
      <c r="MRI2" s="118"/>
      <c r="MRJ2" s="118"/>
      <c r="MRM2" s="118"/>
      <c r="MRN2" s="118"/>
      <c r="MRQ2" s="118"/>
      <c r="MRR2" s="118"/>
      <c r="MRU2" s="118"/>
      <c r="MRV2" s="118"/>
      <c r="MRY2" s="118"/>
      <c r="MRZ2" s="118"/>
      <c r="MSC2" s="118"/>
      <c r="MSD2" s="118"/>
      <c r="MSG2" s="118"/>
      <c r="MSH2" s="118"/>
      <c r="MSK2" s="118"/>
      <c r="MSL2" s="118"/>
      <c r="MSO2" s="118"/>
      <c r="MSP2" s="118"/>
      <c r="MSS2" s="118"/>
      <c r="MST2" s="118"/>
      <c r="MSW2" s="118"/>
      <c r="MSX2" s="118"/>
      <c r="MTA2" s="118"/>
      <c r="MTB2" s="118"/>
      <c r="MTE2" s="118"/>
      <c r="MTF2" s="118"/>
      <c r="MTI2" s="118"/>
      <c r="MTJ2" s="118"/>
      <c r="MTM2" s="118"/>
      <c r="MTN2" s="118"/>
      <c r="MTQ2" s="118"/>
      <c r="MTR2" s="118"/>
      <c r="MTU2" s="118"/>
      <c r="MTV2" s="118"/>
      <c r="MTY2" s="118"/>
      <c r="MTZ2" s="118"/>
      <c r="MUC2" s="118"/>
      <c r="MUD2" s="118"/>
      <c r="MUG2" s="118"/>
      <c r="MUH2" s="118"/>
      <c r="MUK2" s="118"/>
      <c r="MUL2" s="118"/>
      <c r="MUO2" s="118"/>
      <c r="MUP2" s="118"/>
      <c r="MUS2" s="118"/>
      <c r="MUT2" s="118"/>
      <c r="MUW2" s="118"/>
      <c r="MUX2" s="118"/>
      <c r="MVA2" s="118"/>
      <c r="MVB2" s="118"/>
      <c r="MVE2" s="118"/>
      <c r="MVF2" s="118"/>
      <c r="MVI2" s="118"/>
      <c r="MVJ2" s="118"/>
      <c r="MVM2" s="118"/>
      <c r="MVN2" s="118"/>
      <c r="MVQ2" s="118"/>
      <c r="MVR2" s="118"/>
      <c r="MVU2" s="118"/>
      <c r="MVV2" s="118"/>
      <c r="MVY2" s="118"/>
      <c r="MVZ2" s="118"/>
      <c r="MWC2" s="118"/>
      <c r="MWD2" s="118"/>
      <c r="MWG2" s="118"/>
      <c r="MWH2" s="118"/>
      <c r="MWK2" s="118"/>
      <c r="MWL2" s="118"/>
      <c r="MWO2" s="118"/>
      <c r="MWP2" s="118"/>
      <c r="MWS2" s="118"/>
      <c r="MWT2" s="118"/>
      <c r="MWW2" s="118"/>
      <c r="MWX2" s="118"/>
      <c r="MXA2" s="118"/>
      <c r="MXB2" s="118"/>
      <c r="MXE2" s="118"/>
      <c r="MXF2" s="118"/>
      <c r="MXI2" s="118"/>
      <c r="MXJ2" s="118"/>
      <c r="MXM2" s="118"/>
      <c r="MXN2" s="118"/>
      <c r="MXQ2" s="118"/>
      <c r="MXR2" s="118"/>
      <c r="MXU2" s="118"/>
      <c r="MXV2" s="118"/>
      <c r="MXY2" s="118"/>
      <c r="MXZ2" s="118"/>
      <c r="MYC2" s="118"/>
      <c r="MYD2" s="118"/>
      <c r="MYG2" s="118"/>
      <c r="MYH2" s="118"/>
      <c r="MYK2" s="118"/>
      <c r="MYL2" s="118"/>
      <c r="MYO2" s="118"/>
      <c r="MYP2" s="118"/>
      <c r="MYS2" s="118"/>
      <c r="MYT2" s="118"/>
      <c r="MYW2" s="118"/>
      <c r="MYX2" s="118"/>
      <c r="MZA2" s="118"/>
      <c r="MZB2" s="118"/>
      <c r="MZE2" s="118"/>
      <c r="MZF2" s="118"/>
      <c r="MZI2" s="118"/>
      <c r="MZJ2" s="118"/>
      <c r="MZM2" s="118"/>
      <c r="MZN2" s="118"/>
      <c r="MZQ2" s="118"/>
      <c r="MZR2" s="118"/>
      <c r="MZU2" s="118"/>
      <c r="MZV2" s="118"/>
      <c r="MZY2" s="118"/>
      <c r="MZZ2" s="118"/>
      <c r="NAC2" s="118"/>
      <c r="NAD2" s="118"/>
      <c r="NAG2" s="118"/>
      <c r="NAH2" s="118"/>
      <c r="NAK2" s="118"/>
      <c r="NAL2" s="118"/>
      <c r="NAO2" s="118"/>
      <c r="NAP2" s="118"/>
      <c r="NAS2" s="118"/>
      <c r="NAT2" s="118"/>
      <c r="NAW2" s="118"/>
      <c r="NAX2" s="118"/>
      <c r="NBA2" s="118"/>
      <c r="NBB2" s="118"/>
      <c r="NBE2" s="118"/>
      <c r="NBF2" s="118"/>
      <c r="NBI2" s="118"/>
      <c r="NBJ2" s="118"/>
      <c r="NBM2" s="118"/>
      <c r="NBN2" s="118"/>
      <c r="NBQ2" s="118"/>
      <c r="NBR2" s="118"/>
      <c r="NBU2" s="118"/>
      <c r="NBV2" s="118"/>
      <c r="NBY2" s="118"/>
      <c r="NBZ2" s="118"/>
      <c r="NCC2" s="118"/>
      <c r="NCD2" s="118"/>
      <c r="NCG2" s="118"/>
      <c r="NCH2" s="118"/>
      <c r="NCK2" s="118"/>
      <c r="NCL2" s="118"/>
      <c r="NCO2" s="118"/>
      <c r="NCP2" s="118"/>
      <c r="NCS2" s="118"/>
      <c r="NCT2" s="118"/>
      <c r="NCW2" s="118"/>
      <c r="NCX2" s="118"/>
      <c r="NDA2" s="118"/>
      <c r="NDB2" s="118"/>
      <c r="NDE2" s="118"/>
      <c r="NDF2" s="118"/>
      <c r="NDI2" s="118"/>
      <c r="NDJ2" s="118"/>
      <c r="NDM2" s="118"/>
      <c r="NDN2" s="118"/>
      <c r="NDQ2" s="118"/>
      <c r="NDR2" s="118"/>
      <c r="NDU2" s="118"/>
      <c r="NDV2" s="118"/>
      <c r="NDY2" s="118"/>
      <c r="NDZ2" s="118"/>
      <c r="NEC2" s="118"/>
      <c r="NED2" s="118"/>
      <c r="NEG2" s="118"/>
      <c r="NEH2" s="118"/>
      <c r="NEK2" s="118"/>
      <c r="NEL2" s="118"/>
      <c r="NEO2" s="118"/>
      <c r="NEP2" s="118"/>
      <c r="NES2" s="118"/>
      <c r="NET2" s="118"/>
      <c r="NEW2" s="118"/>
      <c r="NEX2" s="118"/>
      <c r="NFA2" s="118"/>
      <c r="NFB2" s="118"/>
      <c r="NFE2" s="118"/>
      <c r="NFF2" s="118"/>
      <c r="NFI2" s="118"/>
      <c r="NFJ2" s="118"/>
      <c r="NFM2" s="118"/>
      <c r="NFN2" s="118"/>
      <c r="NFQ2" s="118"/>
      <c r="NFR2" s="118"/>
      <c r="NFU2" s="118"/>
      <c r="NFV2" s="118"/>
      <c r="NFY2" s="118"/>
      <c r="NFZ2" s="118"/>
      <c r="NGC2" s="118"/>
      <c r="NGD2" s="118"/>
      <c r="NGG2" s="118"/>
      <c r="NGH2" s="118"/>
      <c r="NGK2" s="118"/>
      <c r="NGL2" s="118"/>
      <c r="NGO2" s="118"/>
      <c r="NGP2" s="118"/>
      <c r="NGS2" s="118"/>
      <c r="NGT2" s="118"/>
      <c r="NGW2" s="118"/>
      <c r="NGX2" s="118"/>
      <c r="NHA2" s="118"/>
      <c r="NHB2" s="118"/>
      <c r="NHE2" s="118"/>
      <c r="NHF2" s="118"/>
      <c r="NHI2" s="118"/>
      <c r="NHJ2" s="118"/>
      <c r="NHM2" s="118"/>
      <c r="NHN2" s="118"/>
      <c r="NHQ2" s="118"/>
      <c r="NHR2" s="118"/>
      <c r="NHU2" s="118"/>
      <c r="NHV2" s="118"/>
      <c r="NHY2" s="118"/>
      <c r="NHZ2" s="118"/>
      <c r="NIC2" s="118"/>
      <c r="NID2" s="118"/>
      <c r="NIG2" s="118"/>
      <c r="NIH2" s="118"/>
      <c r="NIK2" s="118"/>
      <c r="NIL2" s="118"/>
      <c r="NIO2" s="118"/>
      <c r="NIP2" s="118"/>
      <c r="NIS2" s="118"/>
      <c r="NIT2" s="118"/>
      <c r="NIW2" s="118"/>
      <c r="NIX2" s="118"/>
      <c r="NJA2" s="118"/>
      <c r="NJB2" s="118"/>
      <c r="NJE2" s="118"/>
      <c r="NJF2" s="118"/>
      <c r="NJI2" s="118"/>
      <c r="NJJ2" s="118"/>
      <c r="NJM2" s="118"/>
      <c r="NJN2" s="118"/>
      <c r="NJQ2" s="118"/>
      <c r="NJR2" s="118"/>
      <c r="NJU2" s="118"/>
      <c r="NJV2" s="118"/>
      <c r="NJY2" s="118"/>
      <c r="NJZ2" s="118"/>
      <c r="NKC2" s="118"/>
      <c r="NKD2" s="118"/>
      <c r="NKG2" s="118"/>
      <c r="NKH2" s="118"/>
      <c r="NKK2" s="118"/>
      <c r="NKL2" s="118"/>
      <c r="NKO2" s="118"/>
      <c r="NKP2" s="118"/>
      <c r="NKS2" s="118"/>
      <c r="NKT2" s="118"/>
      <c r="NKW2" s="118"/>
      <c r="NKX2" s="118"/>
      <c r="NLA2" s="118"/>
      <c r="NLB2" s="118"/>
      <c r="NLE2" s="118"/>
      <c r="NLF2" s="118"/>
      <c r="NLI2" s="118"/>
      <c r="NLJ2" s="118"/>
      <c r="NLM2" s="118"/>
      <c r="NLN2" s="118"/>
      <c r="NLQ2" s="118"/>
      <c r="NLR2" s="118"/>
      <c r="NLU2" s="118"/>
      <c r="NLV2" s="118"/>
      <c r="NLY2" s="118"/>
      <c r="NLZ2" s="118"/>
      <c r="NMC2" s="118"/>
      <c r="NMD2" s="118"/>
      <c r="NMG2" s="118"/>
      <c r="NMH2" s="118"/>
      <c r="NMK2" s="118"/>
      <c r="NML2" s="118"/>
      <c r="NMO2" s="118"/>
      <c r="NMP2" s="118"/>
      <c r="NMS2" s="118"/>
      <c r="NMT2" s="118"/>
      <c r="NMW2" s="118"/>
      <c r="NMX2" s="118"/>
      <c r="NNA2" s="118"/>
      <c r="NNB2" s="118"/>
      <c r="NNE2" s="118"/>
      <c r="NNF2" s="118"/>
      <c r="NNI2" s="118"/>
      <c r="NNJ2" s="118"/>
      <c r="NNM2" s="118"/>
      <c r="NNN2" s="118"/>
      <c r="NNQ2" s="118"/>
      <c r="NNR2" s="118"/>
      <c r="NNU2" s="118"/>
      <c r="NNV2" s="118"/>
      <c r="NNY2" s="118"/>
      <c r="NNZ2" s="118"/>
      <c r="NOC2" s="118"/>
      <c r="NOD2" s="118"/>
      <c r="NOG2" s="118"/>
      <c r="NOH2" s="118"/>
      <c r="NOK2" s="118"/>
      <c r="NOL2" s="118"/>
      <c r="NOO2" s="118"/>
      <c r="NOP2" s="118"/>
      <c r="NOS2" s="118"/>
      <c r="NOT2" s="118"/>
      <c r="NOW2" s="118"/>
      <c r="NOX2" s="118"/>
      <c r="NPA2" s="118"/>
      <c r="NPB2" s="118"/>
      <c r="NPE2" s="118"/>
      <c r="NPF2" s="118"/>
      <c r="NPI2" s="118"/>
      <c r="NPJ2" s="118"/>
      <c r="NPM2" s="118"/>
      <c r="NPN2" s="118"/>
      <c r="NPQ2" s="118"/>
      <c r="NPR2" s="118"/>
      <c r="NPU2" s="118"/>
      <c r="NPV2" s="118"/>
      <c r="NPY2" s="118"/>
      <c r="NPZ2" s="118"/>
      <c r="NQC2" s="118"/>
      <c r="NQD2" s="118"/>
      <c r="NQG2" s="118"/>
      <c r="NQH2" s="118"/>
      <c r="NQK2" s="118"/>
      <c r="NQL2" s="118"/>
      <c r="NQO2" s="118"/>
      <c r="NQP2" s="118"/>
      <c r="NQS2" s="118"/>
      <c r="NQT2" s="118"/>
      <c r="NQW2" s="118"/>
      <c r="NQX2" s="118"/>
      <c r="NRA2" s="118"/>
      <c r="NRB2" s="118"/>
      <c r="NRE2" s="118"/>
      <c r="NRF2" s="118"/>
      <c r="NRI2" s="118"/>
      <c r="NRJ2" s="118"/>
      <c r="NRM2" s="118"/>
      <c r="NRN2" s="118"/>
      <c r="NRQ2" s="118"/>
      <c r="NRR2" s="118"/>
      <c r="NRU2" s="118"/>
      <c r="NRV2" s="118"/>
      <c r="NRY2" s="118"/>
      <c r="NRZ2" s="118"/>
      <c r="NSC2" s="118"/>
      <c r="NSD2" s="118"/>
      <c r="NSG2" s="118"/>
      <c r="NSH2" s="118"/>
      <c r="NSK2" s="118"/>
      <c r="NSL2" s="118"/>
      <c r="NSO2" s="118"/>
      <c r="NSP2" s="118"/>
      <c r="NSS2" s="118"/>
      <c r="NST2" s="118"/>
      <c r="NSW2" s="118"/>
      <c r="NSX2" s="118"/>
      <c r="NTA2" s="118"/>
      <c r="NTB2" s="118"/>
      <c r="NTE2" s="118"/>
      <c r="NTF2" s="118"/>
      <c r="NTI2" s="118"/>
      <c r="NTJ2" s="118"/>
      <c r="NTM2" s="118"/>
      <c r="NTN2" s="118"/>
      <c r="NTQ2" s="118"/>
      <c r="NTR2" s="118"/>
      <c r="NTU2" s="118"/>
      <c r="NTV2" s="118"/>
      <c r="NTY2" s="118"/>
      <c r="NTZ2" s="118"/>
      <c r="NUC2" s="118"/>
      <c r="NUD2" s="118"/>
      <c r="NUG2" s="118"/>
      <c r="NUH2" s="118"/>
      <c r="NUK2" s="118"/>
      <c r="NUL2" s="118"/>
      <c r="NUO2" s="118"/>
      <c r="NUP2" s="118"/>
      <c r="NUS2" s="118"/>
      <c r="NUT2" s="118"/>
      <c r="NUW2" s="118"/>
      <c r="NUX2" s="118"/>
      <c r="NVA2" s="118"/>
      <c r="NVB2" s="118"/>
      <c r="NVE2" s="118"/>
      <c r="NVF2" s="118"/>
      <c r="NVI2" s="118"/>
      <c r="NVJ2" s="118"/>
      <c r="NVM2" s="118"/>
      <c r="NVN2" s="118"/>
      <c r="NVQ2" s="118"/>
      <c r="NVR2" s="118"/>
      <c r="NVU2" s="118"/>
      <c r="NVV2" s="118"/>
      <c r="NVY2" s="118"/>
      <c r="NVZ2" s="118"/>
      <c r="NWC2" s="118"/>
      <c r="NWD2" s="118"/>
      <c r="NWG2" s="118"/>
      <c r="NWH2" s="118"/>
      <c r="NWK2" s="118"/>
      <c r="NWL2" s="118"/>
      <c r="NWO2" s="118"/>
      <c r="NWP2" s="118"/>
      <c r="NWS2" s="118"/>
      <c r="NWT2" s="118"/>
      <c r="NWW2" s="118"/>
      <c r="NWX2" s="118"/>
      <c r="NXA2" s="118"/>
      <c r="NXB2" s="118"/>
      <c r="NXE2" s="118"/>
      <c r="NXF2" s="118"/>
      <c r="NXI2" s="118"/>
      <c r="NXJ2" s="118"/>
      <c r="NXM2" s="118"/>
      <c r="NXN2" s="118"/>
      <c r="NXQ2" s="118"/>
      <c r="NXR2" s="118"/>
      <c r="NXU2" s="118"/>
      <c r="NXV2" s="118"/>
      <c r="NXY2" s="118"/>
      <c r="NXZ2" s="118"/>
      <c r="NYC2" s="118"/>
      <c r="NYD2" s="118"/>
      <c r="NYG2" s="118"/>
      <c r="NYH2" s="118"/>
      <c r="NYK2" s="118"/>
      <c r="NYL2" s="118"/>
      <c r="NYO2" s="118"/>
      <c r="NYP2" s="118"/>
      <c r="NYS2" s="118"/>
      <c r="NYT2" s="118"/>
      <c r="NYW2" s="118"/>
      <c r="NYX2" s="118"/>
      <c r="NZA2" s="118"/>
      <c r="NZB2" s="118"/>
      <c r="NZE2" s="118"/>
      <c r="NZF2" s="118"/>
      <c r="NZI2" s="118"/>
      <c r="NZJ2" s="118"/>
      <c r="NZM2" s="118"/>
      <c r="NZN2" s="118"/>
      <c r="NZQ2" s="118"/>
      <c r="NZR2" s="118"/>
      <c r="NZU2" s="118"/>
      <c r="NZV2" s="118"/>
      <c r="NZY2" s="118"/>
      <c r="NZZ2" s="118"/>
      <c r="OAC2" s="118"/>
      <c r="OAD2" s="118"/>
      <c r="OAG2" s="118"/>
      <c r="OAH2" s="118"/>
      <c r="OAK2" s="118"/>
      <c r="OAL2" s="118"/>
      <c r="OAO2" s="118"/>
      <c r="OAP2" s="118"/>
      <c r="OAS2" s="118"/>
      <c r="OAT2" s="118"/>
      <c r="OAW2" s="118"/>
      <c r="OAX2" s="118"/>
      <c r="OBA2" s="118"/>
      <c r="OBB2" s="118"/>
      <c r="OBE2" s="118"/>
      <c r="OBF2" s="118"/>
      <c r="OBI2" s="118"/>
      <c r="OBJ2" s="118"/>
      <c r="OBM2" s="118"/>
      <c r="OBN2" s="118"/>
      <c r="OBQ2" s="118"/>
      <c r="OBR2" s="118"/>
      <c r="OBU2" s="118"/>
      <c r="OBV2" s="118"/>
      <c r="OBY2" s="118"/>
      <c r="OBZ2" s="118"/>
      <c r="OCC2" s="118"/>
      <c r="OCD2" s="118"/>
      <c r="OCG2" s="118"/>
      <c r="OCH2" s="118"/>
      <c r="OCK2" s="118"/>
      <c r="OCL2" s="118"/>
      <c r="OCO2" s="118"/>
      <c r="OCP2" s="118"/>
      <c r="OCS2" s="118"/>
      <c r="OCT2" s="118"/>
      <c r="OCW2" s="118"/>
      <c r="OCX2" s="118"/>
      <c r="ODA2" s="118"/>
      <c r="ODB2" s="118"/>
      <c r="ODE2" s="118"/>
      <c r="ODF2" s="118"/>
      <c r="ODI2" s="118"/>
      <c r="ODJ2" s="118"/>
      <c r="ODM2" s="118"/>
      <c r="ODN2" s="118"/>
      <c r="ODQ2" s="118"/>
      <c r="ODR2" s="118"/>
      <c r="ODU2" s="118"/>
      <c r="ODV2" s="118"/>
      <c r="ODY2" s="118"/>
      <c r="ODZ2" s="118"/>
      <c r="OEC2" s="118"/>
      <c r="OED2" s="118"/>
      <c r="OEG2" s="118"/>
      <c r="OEH2" s="118"/>
      <c r="OEK2" s="118"/>
      <c r="OEL2" s="118"/>
      <c r="OEO2" s="118"/>
      <c r="OEP2" s="118"/>
      <c r="OES2" s="118"/>
      <c r="OET2" s="118"/>
      <c r="OEW2" s="118"/>
      <c r="OEX2" s="118"/>
      <c r="OFA2" s="118"/>
      <c r="OFB2" s="118"/>
      <c r="OFE2" s="118"/>
      <c r="OFF2" s="118"/>
      <c r="OFI2" s="118"/>
      <c r="OFJ2" s="118"/>
      <c r="OFM2" s="118"/>
      <c r="OFN2" s="118"/>
      <c r="OFQ2" s="118"/>
      <c r="OFR2" s="118"/>
      <c r="OFU2" s="118"/>
      <c r="OFV2" s="118"/>
      <c r="OFY2" s="118"/>
      <c r="OFZ2" s="118"/>
      <c r="OGC2" s="118"/>
      <c r="OGD2" s="118"/>
      <c r="OGG2" s="118"/>
      <c r="OGH2" s="118"/>
      <c r="OGK2" s="118"/>
      <c r="OGL2" s="118"/>
      <c r="OGO2" s="118"/>
      <c r="OGP2" s="118"/>
      <c r="OGS2" s="118"/>
      <c r="OGT2" s="118"/>
      <c r="OGW2" s="118"/>
      <c r="OGX2" s="118"/>
      <c r="OHA2" s="118"/>
      <c r="OHB2" s="118"/>
      <c r="OHE2" s="118"/>
      <c r="OHF2" s="118"/>
      <c r="OHI2" s="118"/>
      <c r="OHJ2" s="118"/>
      <c r="OHM2" s="118"/>
      <c r="OHN2" s="118"/>
      <c r="OHQ2" s="118"/>
      <c r="OHR2" s="118"/>
      <c r="OHU2" s="118"/>
      <c r="OHV2" s="118"/>
      <c r="OHY2" s="118"/>
      <c r="OHZ2" s="118"/>
      <c r="OIC2" s="118"/>
      <c r="OID2" s="118"/>
      <c r="OIG2" s="118"/>
      <c r="OIH2" s="118"/>
      <c r="OIK2" s="118"/>
      <c r="OIL2" s="118"/>
      <c r="OIO2" s="118"/>
      <c r="OIP2" s="118"/>
      <c r="OIS2" s="118"/>
      <c r="OIT2" s="118"/>
      <c r="OIW2" s="118"/>
      <c r="OIX2" s="118"/>
      <c r="OJA2" s="118"/>
      <c r="OJB2" s="118"/>
      <c r="OJE2" s="118"/>
      <c r="OJF2" s="118"/>
      <c r="OJI2" s="118"/>
      <c r="OJJ2" s="118"/>
      <c r="OJM2" s="118"/>
      <c r="OJN2" s="118"/>
      <c r="OJQ2" s="118"/>
      <c r="OJR2" s="118"/>
      <c r="OJU2" s="118"/>
      <c r="OJV2" s="118"/>
      <c r="OJY2" s="118"/>
      <c r="OJZ2" s="118"/>
      <c r="OKC2" s="118"/>
      <c r="OKD2" s="118"/>
      <c r="OKG2" s="118"/>
      <c r="OKH2" s="118"/>
      <c r="OKK2" s="118"/>
      <c r="OKL2" s="118"/>
      <c r="OKO2" s="118"/>
      <c r="OKP2" s="118"/>
      <c r="OKS2" s="118"/>
      <c r="OKT2" s="118"/>
      <c r="OKW2" s="118"/>
      <c r="OKX2" s="118"/>
      <c r="OLA2" s="118"/>
      <c r="OLB2" s="118"/>
      <c r="OLE2" s="118"/>
      <c r="OLF2" s="118"/>
      <c r="OLI2" s="118"/>
      <c r="OLJ2" s="118"/>
      <c r="OLM2" s="118"/>
      <c r="OLN2" s="118"/>
      <c r="OLQ2" s="118"/>
      <c r="OLR2" s="118"/>
      <c r="OLU2" s="118"/>
      <c r="OLV2" s="118"/>
      <c r="OLY2" s="118"/>
      <c r="OLZ2" s="118"/>
      <c r="OMC2" s="118"/>
      <c r="OMD2" s="118"/>
      <c r="OMG2" s="118"/>
      <c r="OMH2" s="118"/>
      <c r="OMK2" s="118"/>
      <c r="OML2" s="118"/>
      <c r="OMO2" s="118"/>
      <c r="OMP2" s="118"/>
      <c r="OMS2" s="118"/>
      <c r="OMT2" s="118"/>
      <c r="OMW2" s="118"/>
      <c r="OMX2" s="118"/>
      <c r="ONA2" s="118"/>
      <c r="ONB2" s="118"/>
      <c r="ONE2" s="118"/>
      <c r="ONF2" s="118"/>
      <c r="ONI2" s="118"/>
      <c r="ONJ2" s="118"/>
      <c r="ONM2" s="118"/>
      <c r="ONN2" s="118"/>
      <c r="ONQ2" s="118"/>
      <c r="ONR2" s="118"/>
      <c r="ONU2" s="118"/>
      <c r="ONV2" s="118"/>
      <c r="ONY2" s="118"/>
      <c r="ONZ2" s="118"/>
      <c r="OOC2" s="118"/>
      <c r="OOD2" s="118"/>
      <c r="OOG2" s="118"/>
      <c r="OOH2" s="118"/>
      <c r="OOK2" s="118"/>
      <c r="OOL2" s="118"/>
      <c r="OOO2" s="118"/>
      <c r="OOP2" s="118"/>
      <c r="OOS2" s="118"/>
      <c r="OOT2" s="118"/>
      <c r="OOW2" s="118"/>
      <c r="OOX2" s="118"/>
      <c r="OPA2" s="118"/>
      <c r="OPB2" s="118"/>
      <c r="OPE2" s="118"/>
      <c r="OPF2" s="118"/>
      <c r="OPI2" s="118"/>
      <c r="OPJ2" s="118"/>
      <c r="OPM2" s="118"/>
      <c r="OPN2" s="118"/>
      <c r="OPQ2" s="118"/>
      <c r="OPR2" s="118"/>
      <c r="OPU2" s="118"/>
      <c r="OPV2" s="118"/>
      <c r="OPY2" s="118"/>
      <c r="OPZ2" s="118"/>
      <c r="OQC2" s="118"/>
      <c r="OQD2" s="118"/>
      <c r="OQG2" s="118"/>
      <c r="OQH2" s="118"/>
      <c r="OQK2" s="118"/>
      <c r="OQL2" s="118"/>
      <c r="OQO2" s="118"/>
      <c r="OQP2" s="118"/>
      <c r="OQS2" s="118"/>
      <c r="OQT2" s="118"/>
      <c r="OQW2" s="118"/>
      <c r="OQX2" s="118"/>
      <c r="ORA2" s="118"/>
      <c r="ORB2" s="118"/>
      <c r="ORE2" s="118"/>
      <c r="ORF2" s="118"/>
      <c r="ORI2" s="118"/>
      <c r="ORJ2" s="118"/>
      <c r="ORM2" s="118"/>
      <c r="ORN2" s="118"/>
      <c r="ORQ2" s="118"/>
      <c r="ORR2" s="118"/>
      <c r="ORU2" s="118"/>
      <c r="ORV2" s="118"/>
      <c r="ORY2" s="118"/>
      <c r="ORZ2" s="118"/>
      <c r="OSC2" s="118"/>
      <c r="OSD2" s="118"/>
      <c r="OSG2" s="118"/>
      <c r="OSH2" s="118"/>
      <c r="OSK2" s="118"/>
      <c r="OSL2" s="118"/>
      <c r="OSO2" s="118"/>
      <c r="OSP2" s="118"/>
      <c r="OSS2" s="118"/>
      <c r="OST2" s="118"/>
      <c r="OSW2" s="118"/>
      <c r="OSX2" s="118"/>
      <c r="OTA2" s="118"/>
      <c r="OTB2" s="118"/>
      <c r="OTE2" s="118"/>
      <c r="OTF2" s="118"/>
      <c r="OTI2" s="118"/>
      <c r="OTJ2" s="118"/>
      <c r="OTM2" s="118"/>
      <c r="OTN2" s="118"/>
      <c r="OTQ2" s="118"/>
      <c r="OTR2" s="118"/>
      <c r="OTU2" s="118"/>
      <c r="OTV2" s="118"/>
      <c r="OTY2" s="118"/>
      <c r="OTZ2" s="118"/>
      <c r="OUC2" s="118"/>
      <c r="OUD2" s="118"/>
      <c r="OUG2" s="118"/>
      <c r="OUH2" s="118"/>
      <c r="OUK2" s="118"/>
      <c r="OUL2" s="118"/>
      <c r="OUO2" s="118"/>
      <c r="OUP2" s="118"/>
      <c r="OUS2" s="118"/>
      <c r="OUT2" s="118"/>
      <c r="OUW2" s="118"/>
      <c r="OUX2" s="118"/>
      <c r="OVA2" s="118"/>
      <c r="OVB2" s="118"/>
      <c r="OVE2" s="118"/>
      <c r="OVF2" s="118"/>
      <c r="OVI2" s="118"/>
      <c r="OVJ2" s="118"/>
      <c r="OVM2" s="118"/>
      <c r="OVN2" s="118"/>
      <c r="OVQ2" s="118"/>
      <c r="OVR2" s="118"/>
      <c r="OVU2" s="118"/>
      <c r="OVV2" s="118"/>
      <c r="OVY2" s="118"/>
      <c r="OVZ2" s="118"/>
      <c r="OWC2" s="118"/>
      <c r="OWD2" s="118"/>
      <c r="OWG2" s="118"/>
      <c r="OWH2" s="118"/>
      <c r="OWK2" s="118"/>
      <c r="OWL2" s="118"/>
      <c r="OWO2" s="118"/>
      <c r="OWP2" s="118"/>
      <c r="OWS2" s="118"/>
      <c r="OWT2" s="118"/>
      <c r="OWW2" s="118"/>
      <c r="OWX2" s="118"/>
      <c r="OXA2" s="118"/>
      <c r="OXB2" s="118"/>
      <c r="OXE2" s="118"/>
      <c r="OXF2" s="118"/>
      <c r="OXI2" s="118"/>
      <c r="OXJ2" s="118"/>
      <c r="OXM2" s="118"/>
      <c r="OXN2" s="118"/>
      <c r="OXQ2" s="118"/>
      <c r="OXR2" s="118"/>
      <c r="OXU2" s="118"/>
      <c r="OXV2" s="118"/>
      <c r="OXY2" s="118"/>
      <c r="OXZ2" s="118"/>
      <c r="OYC2" s="118"/>
      <c r="OYD2" s="118"/>
      <c r="OYG2" s="118"/>
      <c r="OYH2" s="118"/>
      <c r="OYK2" s="118"/>
      <c r="OYL2" s="118"/>
      <c r="OYO2" s="118"/>
      <c r="OYP2" s="118"/>
      <c r="OYS2" s="118"/>
      <c r="OYT2" s="118"/>
      <c r="OYW2" s="118"/>
      <c r="OYX2" s="118"/>
      <c r="OZA2" s="118"/>
      <c r="OZB2" s="118"/>
      <c r="OZE2" s="118"/>
      <c r="OZF2" s="118"/>
      <c r="OZI2" s="118"/>
      <c r="OZJ2" s="118"/>
      <c r="OZM2" s="118"/>
      <c r="OZN2" s="118"/>
      <c r="OZQ2" s="118"/>
      <c r="OZR2" s="118"/>
      <c r="OZU2" s="118"/>
      <c r="OZV2" s="118"/>
      <c r="OZY2" s="118"/>
      <c r="OZZ2" s="118"/>
      <c r="PAC2" s="118"/>
      <c r="PAD2" s="118"/>
      <c r="PAG2" s="118"/>
      <c r="PAH2" s="118"/>
      <c r="PAK2" s="118"/>
      <c r="PAL2" s="118"/>
      <c r="PAO2" s="118"/>
      <c r="PAP2" s="118"/>
      <c r="PAS2" s="118"/>
      <c r="PAT2" s="118"/>
      <c r="PAW2" s="118"/>
      <c r="PAX2" s="118"/>
      <c r="PBA2" s="118"/>
      <c r="PBB2" s="118"/>
      <c r="PBE2" s="118"/>
      <c r="PBF2" s="118"/>
      <c r="PBI2" s="118"/>
      <c r="PBJ2" s="118"/>
      <c r="PBM2" s="118"/>
      <c r="PBN2" s="118"/>
      <c r="PBQ2" s="118"/>
      <c r="PBR2" s="118"/>
      <c r="PBU2" s="118"/>
      <c r="PBV2" s="118"/>
      <c r="PBY2" s="118"/>
      <c r="PBZ2" s="118"/>
      <c r="PCC2" s="118"/>
      <c r="PCD2" s="118"/>
      <c r="PCG2" s="118"/>
      <c r="PCH2" s="118"/>
      <c r="PCK2" s="118"/>
      <c r="PCL2" s="118"/>
      <c r="PCO2" s="118"/>
      <c r="PCP2" s="118"/>
      <c r="PCS2" s="118"/>
      <c r="PCT2" s="118"/>
      <c r="PCW2" s="118"/>
      <c r="PCX2" s="118"/>
      <c r="PDA2" s="118"/>
      <c r="PDB2" s="118"/>
      <c r="PDE2" s="118"/>
      <c r="PDF2" s="118"/>
      <c r="PDI2" s="118"/>
      <c r="PDJ2" s="118"/>
      <c r="PDM2" s="118"/>
      <c r="PDN2" s="118"/>
      <c r="PDQ2" s="118"/>
      <c r="PDR2" s="118"/>
      <c r="PDU2" s="118"/>
      <c r="PDV2" s="118"/>
      <c r="PDY2" s="118"/>
      <c r="PDZ2" s="118"/>
      <c r="PEC2" s="118"/>
      <c r="PED2" s="118"/>
      <c r="PEG2" s="118"/>
      <c r="PEH2" s="118"/>
      <c r="PEK2" s="118"/>
      <c r="PEL2" s="118"/>
      <c r="PEO2" s="118"/>
      <c r="PEP2" s="118"/>
      <c r="PES2" s="118"/>
      <c r="PET2" s="118"/>
      <c r="PEW2" s="118"/>
      <c r="PEX2" s="118"/>
      <c r="PFA2" s="118"/>
      <c r="PFB2" s="118"/>
      <c r="PFE2" s="118"/>
      <c r="PFF2" s="118"/>
      <c r="PFI2" s="118"/>
      <c r="PFJ2" s="118"/>
      <c r="PFM2" s="118"/>
      <c r="PFN2" s="118"/>
      <c r="PFQ2" s="118"/>
      <c r="PFR2" s="118"/>
      <c r="PFU2" s="118"/>
      <c r="PFV2" s="118"/>
      <c r="PFY2" s="118"/>
      <c r="PFZ2" s="118"/>
      <c r="PGC2" s="118"/>
      <c r="PGD2" s="118"/>
      <c r="PGG2" s="118"/>
      <c r="PGH2" s="118"/>
      <c r="PGK2" s="118"/>
      <c r="PGL2" s="118"/>
      <c r="PGO2" s="118"/>
      <c r="PGP2" s="118"/>
      <c r="PGS2" s="118"/>
      <c r="PGT2" s="118"/>
      <c r="PGW2" s="118"/>
      <c r="PGX2" s="118"/>
      <c r="PHA2" s="118"/>
      <c r="PHB2" s="118"/>
      <c r="PHE2" s="118"/>
      <c r="PHF2" s="118"/>
      <c r="PHI2" s="118"/>
      <c r="PHJ2" s="118"/>
      <c r="PHM2" s="118"/>
      <c r="PHN2" s="118"/>
      <c r="PHQ2" s="118"/>
      <c r="PHR2" s="118"/>
      <c r="PHU2" s="118"/>
      <c r="PHV2" s="118"/>
      <c r="PHY2" s="118"/>
      <c r="PHZ2" s="118"/>
      <c r="PIC2" s="118"/>
      <c r="PID2" s="118"/>
      <c r="PIG2" s="118"/>
      <c r="PIH2" s="118"/>
      <c r="PIK2" s="118"/>
      <c r="PIL2" s="118"/>
      <c r="PIO2" s="118"/>
      <c r="PIP2" s="118"/>
      <c r="PIS2" s="118"/>
      <c r="PIT2" s="118"/>
      <c r="PIW2" s="118"/>
      <c r="PIX2" s="118"/>
      <c r="PJA2" s="118"/>
      <c r="PJB2" s="118"/>
      <c r="PJE2" s="118"/>
      <c r="PJF2" s="118"/>
      <c r="PJI2" s="118"/>
      <c r="PJJ2" s="118"/>
      <c r="PJM2" s="118"/>
      <c r="PJN2" s="118"/>
      <c r="PJQ2" s="118"/>
      <c r="PJR2" s="118"/>
      <c r="PJU2" s="118"/>
      <c r="PJV2" s="118"/>
      <c r="PJY2" s="118"/>
      <c r="PJZ2" s="118"/>
      <c r="PKC2" s="118"/>
      <c r="PKD2" s="118"/>
      <c r="PKG2" s="118"/>
      <c r="PKH2" s="118"/>
      <c r="PKK2" s="118"/>
      <c r="PKL2" s="118"/>
      <c r="PKO2" s="118"/>
      <c r="PKP2" s="118"/>
      <c r="PKS2" s="118"/>
      <c r="PKT2" s="118"/>
      <c r="PKW2" s="118"/>
      <c r="PKX2" s="118"/>
      <c r="PLA2" s="118"/>
      <c r="PLB2" s="118"/>
      <c r="PLE2" s="118"/>
      <c r="PLF2" s="118"/>
      <c r="PLI2" s="118"/>
      <c r="PLJ2" s="118"/>
      <c r="PLM2" s="118"/>
      <c r="PLN2" s="118"/>
      <c r="PLQ2" s="118"/>
      <c r="PLR2" s="118"/>
      <c r="PLU2" s="118"/>
      <c r="PLV2" s="118"/>
      <c r="PLY2" s="118"/>
      <c r="PLZ2" s="118"/>
      <c r="PMC2" s="118"/>
      <c r="PMD2" s="118"/>
      <c r="PMG2" s="118"/>
      <c r="PMH2" s="118"/>
      <c r="PMK2" s="118"/>
      <c r="PML2" s="118"/>
      <c r="PMO2" s="118"/>
      <c r="PMP2" s="118"/>
      <c r="PMS2" s="118"/>
      <c r="PMT2" s="118"/>
      <c r="PMW2" s="118"/>
      <c r="PMX2" s="118"/>
      <c r="PNA2" s="118"/>
      <c r="PNB2" s="118"/>
      <c r="PNE2" s="118"/>
      <c r="PNF2" s="118"/>
      <c r="PNI2" s="118"/>
      <c r="PNJ2" s="118"/>
      <c r="PNM2" s="118"/>
      <c r="PNN2" s="118"/>
      <c r="PNQ2" s="118"/>
      <c r="PNR2" s="118"/>
      <c r="PNU2" s="118"/>
      <c r="PNV2" s="118"/>
      <c r="PNY2" s="118"/>
      <c r="PNZ2" s="118"/>
      <c r="POC2" s="118"/>
      <c r="POD2" s="118"/>
      <c r="POG2" s="118"/>
      <c r="POH2" s="118"/>
      <c r="POK2" s="118"/>
      <c r="POL2" s="118"/>
      <c r="POO2" s="118"/>
      <c r="POP2" s="118"/>
      <c r="POS2" s="118"/>
      <c r="POT2" s="118"/>
      <c r="POW2" s="118"/>
      <c r="POX2" s="118"/>
      <c r="PPA2" s="118"/>
      <c r="PPB2" s="118"/>
      <c r="PPE2" s="118"/>
      <c r="PPF2" s="118"/>
      <c r="PPI2" s="118"/>
      <c r="PPJ2" s="118"/>
      <c r="PPM2" s="118"/>
      <c r="PPN2" s="118"/>
      <c r="PPQ2" s="118"/>
      <c r="PPR2" s="118"/>
      <c r="PPU2" s="118"/>
      <c r="PPV2" s="118"/>
      <c r="PPY2" s="118"/>
      <c r="PPZ2" s="118"/>
      <c r="PQC2" s="118"/>
      <c r="PQD2" s="118"/>
      <c r="PQG2" s="118"/>
      <c r="PQH2" s="118"/>
      <c r="PQK2" s="118"/>
      <c r="PQL2" s="118"/>
      <c r="PQO2" s="118"/>
      <c r="PQP2" s="118"/>
      <c r="PQS2" s="118"/>
      <c r="PQT2" s="118"/>
      <c r="PQW2" s="118"/>
      <c r="PQX2" s="118"/>
      <c r="PRA2" s="118"/>
      <c r="PRB2" s="118"/>
      <c r="PRE2" s="118"/>
      <c r="PRF2" s="118"/>
      <c r="PRI2" s="118"/>
      <c r="PRJ2" s="118"/>
      <c r="PRM2" s="118"/>
      <c r="PRN2" s="118"/>
      <c r="PRQ2" s="118"/>
      <c r="PRR2" s="118"/>
      <c r="PRU2" s="118"/>
      <c r="PRV2" s="118"/>
      <c r="PRY2" s="118"/>
      <c r="PRZ2" s="118"/>
      <c r="PSC2" s="118"/>
      <c r="PSD2" s="118"/>
      <c r="PSG2" s="118"/>
      <c r="PSH2" s="118"/>
      <c r="PSK2" s="118"/>
      <c r="PSL2" s="118"/>
      <c r="PSO2" s="118"/>
      <c r="PSP2" s="118"/>
      <c r="PSS2" s="118"/>
      <c r="PST2" s="118"/>
      <c r="PSW2" s="118"/>
      <c r="PSX2" s="118"/>
      <c r="PTA2" s="118"/>
      <c r="PTB2" s="118"/>
      <c r="PTE2" s="118"/>
      <c r="PTF2" s="118"/>
      <c r="PTI2" s="118"/>
      <c r="PTJ2" s="118"/>
      <c r="PTM2" s="118"/>
      <c r="PTN2" s="118"/>
      <c r="PTQ2" s="118"/>
      <c r="PTR2" s="118"/>
      <c r="PTU2" s="118"/>
      <c r="PTV2" s="118"/>
      <c r="PTY2" s="118"/>
      <c r="PTZ2" s="118"/>
      <c r="PUC2" s="118"/>
      <c r="PUD2" s="118"/>
      <c r="PUG2" s="118"/>
      <c r="PUH2" s="118"/>
      <c r="PUK2" s="118"/>
      <c r="PUL2" s="118"/>
      <c r="PUO2" s="118"/>
      <c r="PUP2" s="118"/>
      <c r="PUS2" s="118"/>
      <c r="PUT2" s="118"/>
      <c r="PUW2" s="118"/>
      <c r="PUX2" s="118"/>
      <c r="PVA2" s="118"/>
      <c r="PVB2" s="118"/>
      <c r="PVE2" s="118"/>
      <c r="PVF2" s="118"/>
      <c r="PVI2" s="118"/>
      <c r="PVJ2" s="118"/>
      <c r="PVM2" s="118"/>
      <c r="PVN2" s="118"/>
      <c r="PVQ2" s="118"/>
      <c r="PVR2" s="118"/>
      <c r="PVU2" s="118"/>
      <c r="PVV2" s="118"/>
      <c r="PVY2" s="118"/>
      <c r="PVZ2" s="118"/>
      <c r="PWC2" s="118"/>
      <c r="PWD2" s="118"/>
      <c r="PWG2" s="118"/>
      <c r="PWH2" s="118"/>
      <c r="PWK2" s="118"/>
      <c r="PWL2" s="118"/>
      <c r="PWO2" s="118"/>
      <c r="PWP2" s="118"/>
      <c r="PWS2" s="118"/>
      <c r="PWT2" s="118"/>
      <c r="PWW2" s="118"/>
      <c r="PWX2" s="118"/>
      <c r="PXA2" s="118"/>
      <c r="PXB2" s="118"/>
      <c r="PXE2" s="118"/>
      <c r="PXF2" s="118"/>
      <c r="PXI2" s="118"/>
      <c r="PXJ2" s="118"/>
      <c r="PXM2" s="118"/>
      <c r="PXN2" s="118"/>
      <c r="PXQ2" s="118"/>
      <c r="PXR2" s="118"/>
      <c r="PXU2" s="118"/>
      <c r="PXV2" s="118"/>
      <c r="PXY2" s="118"/>
      <c r="PXZ2" s="118"/>
      <c r="PYC2" s="118"/>
      <c r="PYD2" s="118"/>
      <c r="PYG2" s="118"/>
      <c r="PYH2" s="118"/>
      <c r="PYK2" s="118"/>
      <c r="PYL2" s="118"/>
      <c r="PYO2" s="118"/>
      <c r="PYP2" s="118"/>
      <c r="PYS2" s="118"/>
      <c r="PYT2" s="118"/>
      <c r="PYW2" s="118"/>
      <c r="PYX2" s="118"/>
      <c r="PZA2" s="118"/>
      <c r="PZB2" s="118"/>
      <c r="PZE2" s="118"/>
      <c r="PZF2" s="118"/>
      <c r="PZI2" s="118"/>
      <c r="PZJ2" s="118"/>
      <c r="PZM2" s="118"/>
      <c r="PZN2" s="118"/>
      <c r="PZQ2" s="118"/>
      <c r="PZR2" s="118"/>
      <c r="PZU2" s="118"/>
      <c r="PZV2" s="118"/>
      <c r="PZY2" s="118"/>
      <c r="PZZ2" s="118"/>
      <c r="QAC2" s="118"/>
      <c r="QAD2" s="118"/>
      <c r="QAG2" s="118"/>
      <c r="QAH2" s="118"/>
      <c r="QAK2" s="118"/>
      <c r="QAL2" s="118"/>
      <c r="QAO2" s="118"/>
      <c r="QAP2" s="118"/>
      <c r="QAS2" s="118"/>
      <c r="QAT2" s="118"/>
      <c r="QAW2" s="118"/>
      <c r="QAX2" s="118"/>
      <c r="QBA2" s="118"/>
      <c r="QBB2" s="118"/>
      <c r="QBE2" s="118"/>
      <c r="QBF2" s="118"/>
      <c r="QBI2" s="118"/>
      <c r="QBJ2" s="118"/>
      <c r="QBM2" s="118"/>
      <c r="QBN2" s="118"/>
      <c r="QBQ2" s="118"/>
      <c r="QBR2" s="118"/>
      <c r="QBU2" s="118"/>
      <c r="QBV2" s="118"/>
      <c r="QBY2" s="118"/>
      <c r="QBZ2" s="118"/>
      <c r="QCC2" s="118"/>
      <c r="QCD2" s="118"/>
      <c r="QCG2" s="118"/>
      <c r="QCH2" s="118"/>
      <c r="QCK2" s="118"/>
      <c r="QCL2" s="118"/>
      <c r="QCO2" s="118"/>
      <c r="QCP2" s="118"/>
      <c r="QCS2" s="118"/>
      <c r="QCT2" s="118"/>
      <c r="QCW2" s="118"/>
      <c r="QCX2" s="118"/>
      <c r="QDA2" s="118"/>
      <c r="QDB2" s="118"/>
      <c r="QDE2" s="118"/>
      <c r="QDF2" s="118"/>
      <c r="QDI2" s="118"/>
      <c r="QDJ2" s="118"/>
      <c r="QDM2" s="118"/>
      <c r="QDN2" s="118"/>
      <c r="QDQ2" s="118"/>
      <c r="QDR2" s="118"/>
      <c r="QDU2" s="118"/>
      <c r="QDV2" s="118"/>
      <c r="QDY2" s="118"/>
      <c r="QDZ2" s="118"/>
      <c r="QEC2" s="118"/>
      <c r="QED2" s="118"/>
      <c r="QEG2" s="118"/>
      <c r="QEH2" s="118"/>
      <c r="QEK2" s="118"/>
      <c r="QEL2" s="118"/>
      <c r="QEO2" s="118"/>
      <c r="QEP2" s="118"/>
      <c r="QES2" s="118"/>
      <c r="QET2" s="118"/>
      <c r="QEW2" s="118"/>
      <c r="QEX2" s="118"/>
      <c r="QFA2" s="118"/>
      <c r="QFB2" s="118"/>
      <c r="QFE2" s="118"/>
      <c r="QFF2" s="118"/>
      <c r="QFI2" s="118"/>
      <c r="QFJ2" s="118"/>
      <c r="QFM2" s="118"/>
      <c r="QFN2" s="118"/>
      <c r="QFQ2" s="118"/>
      <c r="QFR2" s="118"/>
      <c r="QFU2" s="118"/>
      <c r="QFV2" s="118"/>
      <c r="QFY2" s="118"/>
      <c r="QFZ2" s="118"/>
      <c r="QGC2" s="118"/>
      <c r="QGD2" s="118"/>
      <c r="QGG2" s="118"/>
      <c r="QGH2" s="118"/>
      <c r="QGK2" s="118"/>
      <c r="QGL2" s="118"/>
      <c r="QGO2" s="118"/>
      <c r="QGP2" s="118"/>
      <c r="QGS2" s="118"/>
      <c r="QGT2" s="118"/>
      <c r="QGW2" s="118"/>
      <c r="QGX2" s="118"/>
      <c r="QHA2" s="118"/>
      <c r="QHB2" s="118"/>
      <c r="QHE2" s="118"/>
      <c r="QHF2" s="118"/>
      <c r="QHI2" s="118"/>
      <c r="QHJ2" s="118"/>
      <c r="QHM2" s="118"/>
      <c r="QHN2" s="118"/>
      <c r="QHQ2" s="118"/>
      <c r="QHR2" s="118"/>
      <c r="QHU2" s="118"/>
      <c r="QHV2" s="118"/>
      <c r="QHY2" s="118"/>
      <c r="QHZ2" s="118"/>
      <c r="QIC2" s="118"/>
      <c r="QID2" s="118"/>
      <c r="QIG2" s="118"/>
      <c r="QIH2" s="118"/>
      <c r="QIK2" s="118"/>
      <c r="QIL2" s="118"/>
      <c r="QIO2" s="118"/>
      <c r="QIP2" s="118"/>
      <c r="QIS2" s="118"/>
      <c r="QIT2" s="118"/>
      <c r="QIW2" s="118"/>
      <c r="QIX2" s="118"/>
      <c r="QJA2" s="118"/>
      <c r="QJB2" s="118"/>
      <c r="QJE2" s="118"/>
      <c r="QJF2" s="118"/>
      <c r="QJI2" s="118"/>
      <c r="QJJ2" s="118"/>
      <c r="QJM2" s="118"/>
      <c r="QJN2" s="118"/>
      <c r="QJQ2" s="118"/>
      <c r="QJR2" s="118"/>
      <c r="QJU2" s="118"/>
      <c r="QJV2" s="118"/>
      <c r="QJY2" s="118"/>
      <c r="QJZ2" s="118"/>
      <c r="QKC2" s="118"/>
      <c r="QKD2" s="118"/>
      <c r="QKG2" s="118"/>
      <c r="QKH2" s="118"/>
      <c r="QKK2" s="118"/>
      <c r="QKL2" s="118"/>
      <c r="QKO2" s="118"/>
      <c r="QKP2" s="118"/>
      <c r="QKS2" s="118"/>
      <c r="QKT2" s="118"/>
      <c r="QKW2" s="118"/>
      <c r="QKX2" s="118"/>
      <c r="QLA2" s="118"/>
      <c r="QLB2" s="118"/>
      <c r="QLE2" s="118"/>
      <c r="QLF2" s="118"/>
      <c r="QLI2" s="118"/>
      <c r="QLJ2" s="118"/>
      <c r="QLM2" s="118"/>
      <c r="QLN2" s="118"/>
      <c r="QLQ2" s="118"/>
      <c r="QLR2" s="118"/>
      <c r="QLU2" s="118"/>
      <c r="QLV2" s="118"/>
      <c r="QLY2" s="118"/>
      <c r="QLZ2" s="118"/>
      <c r="QMC2" s="118"/>
      <c r="QMD2" s="118"/>
      <c r="QMG2" s="118"/>
      <c r="QMH2" s="118"/>
      <c r="QMK2" s="118"/>
      <c r="QML2" s="118"/>
      <c r="QMO2" s="118"/>
      <c r="QMP2" s="118"/>
      <c r="QMS2" s="118"/>
      <c r="QMT2" s="118"/>
      <c r="QMW2" s="118"/>
      <c r="QMX2" s="118"/>
      <c r="QNA2" s="118"/>
      <c r="QNB2" s="118"/>
      <c r="QNE2" s="118"/>
      <c r="QNF2" s="118"/>
      <c r="QNI2" s="118"/>
      <c r="QNJ2" s="118"/>
      <c r="QNM2" s="118"/>
      <c r="QNN2" s="118"/>
      <c r="QNQ2" s="118"/>
      <c r="QNR2" s="118"/>
      <c r="QNU2" s="118"/>
      <c r="QNV2" s="118"/>
      <c r="QNY2" s="118"/>
      <c r="QNZ2" s="118"/>
      <c r="QOC2" s="118"/>
      <c r="QOD2" s="118"/>
      <c r="QOG2" s="118"/>
      <c r="QOH2" s="118"/>
      <c r="QOK2" s="118"/>
      <c r="QOL2" s="118"/>
      <c r="QOO2" s="118"/>
      <c r="QOP2" s="118"/>
      <c r="QOS2" s="118"/>
      <c r="QOT2" s="118"/>
      <c r="QOW2" s="118"/>
      <c r="QOX2" s="118"/>
      <c r="QPA2" s="118"/>
      <c r="QPB2" s="118"/>
      <c r="QPE2" s="118"/>
      <c r="QPF2" s="118"/>
      <c r="QPI2" s="118"/>
      <c r="QPJ2" s="118"/>
      <c r="QPM2" s="118"/>
      <c r="QPN2" s="118"/>
      <c r="QPQ2" s="118"/>
      <c r="QPR2" s="118"/>
      <c r="QPU2" s="118"/>
      <c r="QPV2" s="118"/>
      <c r="QPY2" s="118"/>
      <c r="QPZ2" s="118"/>
      <c r="QQC2" s="118"/>
      <c r="QQD2" s="118"/>
      <c r="QQG2" s="118"/>
      <c r="QQH2" s="118"/>
      <c r="QQK2" s="118"/>
      <c r="QQL2" s="118"/>
      <c r="QQO2" s="118"/>
      <c r="QQP2" s="118"/>
      <c r="QQS2" s="118"/>
      <c r="QQT2" s="118"/>
      <c r="QQW2" s="118"/>
      <c r="QQX2" s="118"/>
      <c r="QRA2" s="118"/>
      <c r="QRB2" s="118"/>
      <c r="QRE2" s="118"/>
      <c r="QRF2" s="118"/>
      <c r="QRI2" s="118"/>
      <c r="QRJ2" s="118"/>
      <c r="QRM2" s="118"/>
      <c r="QRN2" s="118"/>
      <c r="QRQ2" s="118"/>
      <c r="QRR2" s="118"/>
      <c r="QRU2" s="118"/>
      <c r="QRV2" s="118"/>
      <c r="QRY2" s="118"/>
      <c r="QRZ2" s="118"/>
      <c r="QSC2" s="118"/>
      <c r="QSD2" s="118"/>
      <c r="QSG2" s="118"/>
      <c r="QSH2" s="118"/>
      <c r="QSK2" s="118"/>
      <c r="QSL2" s="118"/>
      <c r="QSO2" s="118"/>
      <c r="QSP2" s="118"/>
      <c r="QSS2" s="118"/>
      <c r="QST2" s="118"/>
      <c r="QSW2" s="118"/>
      <c r="QSX2" s="118"/>
      <c r="QTA2" s="118"/>
      <c r="QTB2" s="118"/>
      <c r="QTE2" s="118"/>
      <c r="QTF2" s="118"/>
      <c r="QTI2" s="118"/>
      <c r="QTJ2" s="118"/>
      <c r="QTM2" s="118"/>
      <c r="QTN2" s="118"/>
      <c r="QTQ2" s="118"/>
      <c r="QTR2" s="118"/>
      <c r="QTU2" s="118"/>
      <c r="QTV2" s="118"/>
      <c r="QTY2" s="118"/>
      <c r="QTZ2" s="118"/>
      <c r="QUC2" s="118"/>
      <c r="QUD2" s="118"/>
      <c r="QUG2" s="118"/>
      <c r="QUH2" s="118"/>
      <c r="QUK2" s="118"/>
      <c r="QUL2" s="118"/>
      <c r="QUO2" s="118"/>
      <c r="QUP2" s="118"/>
      <c r="QUS2" s="118"/>
      <c r="QUT2" s="118"/>
      <c r="QUW2" s="118"/>
      <c r="QUX2" s="118"/>
      <c r="QVA2" s="118"/>
      <c r="QVB2" s="118"/>
      <c r="QVE2" s="118"/>
      <c r="QVF2" s="118"/>
      <c r="QVI2" s="118"/>
      <c r="QVJ2" s="118"/>
      <c r="QVM2" s="118"/>
      <c r="QVN2" s="118"/>
      <c r="QVQ2" s="118"/>
      <c r="QVR2" s="118"/>
      <c r="QVU2" s="118"/>
      <c r="QVV2" s="118"/>
      <c r="QVY2" s="118"/>
      <c r="QVZ2" s="118"/>
      <c r="QWC2" s="118"/>
      <c r="QWD2" s="118"/>
      <c r="QWG2" s="118"/>
      <c r="QWH2" s="118"/>
      <c r="QWK2" s="118"/>
      <c r="QWL2" s="118"/>
      <c r="QWO2" s="118"/>
      <c r="QWP2" s="118"/>
      <c r="QWS2" s="118"/>
      <c r="QWT2" s="118"/>
      <c r="QWW2" s="118"/>
      <c r="QWX2" s="118"/>
      <c r="QXA2" s="118"/>
      <c r="QXB2" s="118"/>
      <c r="QXE2" s="118"/>
      <c r="QXF2" s="118"/>
      <c r="QXI2" s="118"/>
      <c r="QXJ2" s="118"/>
      <c r="QXM2" s="118"/>
      <c r="QXN2" s="118"/>
      <c r="QXQ2" s="118"/>
      <c r="QXR2" s="118"/>
      <c r="QXU2" s="118"/>
      <c r="QXV2" s="118"/>
      <c r="QXY2" s="118"/>
      <c r="QXZ2" s="118"/>
      <c r="QYC2" s="118"/>
      <c r="QYD2" s="118"/>
      <c r="QYG2" s="118"/>
      <c r="QYH2" s="118"/>
      <c r="QYK2" s="118"/>
      <c r="QYL2" s="118"/>
      <c r="QYO2" s="118"/>
      <c r="QYP2" s="118"/>
      <c r="QYS2" s="118"/>
      <c r="QYT2" s="118"/>
      <c r="QYW2" s="118"/>
      <c r="QYX2" s="118"/>
      <c r="QZA2" s="118"/>
      <c r="QZB2" s="118"/>
      <c r="QZE2" s="118"/>
      <c r="QZF2" s="118"/>
      <c r="QZI2" s="118"/>
      <c r="QZJ2" s="118"/>
      <c r="QZM2" s="118"/>
      <c r="QZN2" s="118"/>
      <c r="QZQ2" s="118"/>
      <c r="QZR2" s="118"/>
      <c r="QZU2" s="118"/>
      <c r="QZV2" s="118"/>
      <c r="QZY2" s="118"/>
      <c r="QZZ2" s="118"/>
      <c r="RAC2" s="118"/>
      <c r="RAD2" s="118"/>
      <c r="RAG2" s="118"/>
      <c r="RAH2" s="118"/>
      <c r="RAK2" s="118"/>
      <c r="RAL2" s="118"/>
      <c r="RAO2" s="118"/>
      <c r="RAP2" s="118"/>
      <c r="RAS2" s="118"/>
      <c r="RAT2" s="118"/>
      <c r="RAW2" s="118"/>
      <c r="RAX2" s="118"/>
      <c r="RBA2" s="118"/>
      <c r="RBB2" s="118"/>
      <c r="RBE2" s="118"/>
      <c r="RBF2" s="118"/>
      <c r="RBI2" s="118"/>
      <c r="RBJ2" s="118"/>
      <c r="RBM2" s="118"/>
      <c r="RBN2" s="118"/>
      <c r="RBQ2" s="118"/>
      <c r="RBR2" s="118"/>
      <c r="RBU2" s="118"/>
      <c r="RBV2" s="118"/>
      <c r="RBY2" s="118"/>
      <c r="RBZ2" s="118"/>
      <c r="RCC2" s="118"/>
      <c r="RCD2" s="118"/>
      <c r="RCG2" s="118"/>
      <c r="RCH2" s="118"/>
      <c r="RCK2" s="118"/>
      <c r="RCL2" s="118"/>
      <c r="RCO2" s="118"/>
      <c r="RCP2" s="118"/>
      <c r="RCS2" s="118"/>
      <c r="RCT2" s="118"/>
      <c r="RCW2" s="118"/>
      <c r="RCX2" s="118"/>
      <c r="RDA2" s="118"/>
      <c r="RDB2" s="118"/>
      <c r="RDE2" s="118"/>
      <c r="RDF2" s="118"/>
      <c r="RDI2" s="118"/>
      <c r="RDJ2" s="118"/>
      <c r="RDM2" s="118"/>
      <c r="RDN2" s="118"/>
      <c r="RDQ2" s="118"/>
      <c r="RDR2" s="118"/>
      <c r="RDU2" s="118"/>
      <c r="RDV2" s="118"/>
      <c r="RDY2" s="118"/>
      <c r="RDZ2" s="118"/>
      <c r="REC2" s="118"/>
      <c r="RED2" s="118"/>
      <c r="REG2" s="118"/>
      <c r="REH2" s="118"/>
      <c r="REK2" s="118"/>
      <c r="REL2" s="118"/>
      <c r="REO2" s="118"/>
      <c r="REP2" s="118"/>
      <c r="RES2" s="118"/>
      <c r="RET2" s="118"/>
      <c r="REW2" s="118"/>
      <c r="REX2" s="118"/>
      <c r="RFA2" s="118"/>
      <c r="RFB2" s="118"/>
      <c r="RFE2" s="118"/>
      <c r="RFF2" s="118"/>
      <c r="RFI2" s="118"/>
      <c r="RFJ2" s="118"/>
      <c r="RFM2" s="118"/>
      <c r="RFN2" s="118"/>
      <c r="RFQ2" s="118"/>
      <c r="RFR2" s="118"/>
      <c r="RFU2" s="118"/>
      <c r="RFV2" s="118"/>
      <c r="RFY2" s="118"/>
      <c r="RFZ2" s="118"/>
      <c r="RGC2" s="118"/>
      <c r="RGD2" s="118"/>
      <c r="RGG2" s="118"/>
      <c r="RGH2" s="118"/>
      <c r="RGK2" s="118"/>
      <c r="RGL2" s="118"/>
      <c r="RGO2" s="118"/>
      <c r="RGP2" s="118"/>
      <c r="RGS2" s="118"/>
      <c r="RGT2" s="118"/>
      <c r="RGW2" s="118"/>
      <c r="RGX2" s="118"/>
      <c r="RHA2" s="118"/>
      <c r="RHB2" s="118"/>
      <c r="RHE2" s="118"/>
      <c r="RHF2" s="118"/>
      <c r="RHI2" s="118"/>
      <c r="RHJ2" s="118"/>
      <c r="RHM2" s="118"/>
      <c r="RHN2" s="118"/>
      <c r="RHQ2" s="118"/>
      <c r="RHR2" s="118"/>
      <c r="RHU2" s="118"/>
      <c r="RHV2" s="118"/>
      <c r="RHY2" s="118"/>
      <c r="RHZ2" s="118"/>
      <c r="RIC2" s="118"/>
      <c r="RID2" s="118"/>
      <c r="RIG2" s="118"/>
      <c r="RIH2" s="118"/>
      <c r="RIK2" s="118"/>
      <c r="RIL2" s="118"/>
      <c r="RIO2" s="118"/>
      <c r="RIP2" s="118"/>
      <c r="RIS2" s="118"/>
      <c r="RIT2" s="118"/>
      <c r="RIW2" s="118"/>
      <c r="RIX2" s="118"/>
      <c r="RJA2" s="118"/>
      <c r="RJB2" s="118"/>
      <c r="RJE2" s="118"/>
      <c r="RJF2" s="118"/>
      <c r="RJI2" s="118"/>
      <c r="RJJ2" s="118"/>
      <c r="RJM2" s="118"/>
      <c r="RJN2" s="118"/>
      <c r="RJQ2" s="118"/>
      <c r="RJR2" s="118"/>
      <c r="RJU2" s="118"/>
      <c r="RJV2" s="118"/>
      <c r="RJY2" s="118"/>
      <c r="RJZ2" s="118"/>
      <c r="RKC2" s="118"/>
      <c r="RKD2" s="118"/>
      <c r="RKG2" s="118"/>
      <c r="RKH2" s="118"/>
      <c r="RKK2" s="118"/>
      <c r="RKL2" s="118"/>
      <c r="RKO2" s="118"/>
      <c r="RKP2" s="118"/>
      <c r="RKS2" s="118"/>
      <c r="RKT2" s="118"/>
      <c r="RKW2" s="118"/>
      <c r="RKX2" s="118"/>
      <c r="RLA2" s="118"/>
      <c r="RLB2" s="118"/>
      <c r="RLE2" s="118"/>
      <c r="RLF2" s="118"/>
      <c r="RLI2" s="118"/>
      <c r="RLJ2" s="118"/>
      <c r="RLM2" s="118"/>
      <c r="RLN2" s="118"/>
      <c r="RLQ2" s="118"/>
      <c r="RLR2" s="118"/>
      <c r="RLU2" s="118"/>
      <c r="RLV2" s="118"/>
      <c r="RLY2" s="118"/>
      <c r="RLZ2" s="118"/>
      <c r="RMC2" s="118"/>
      <c r="RMD2" s="118"/>
      <c r="RMG2" s="118"/>
      <c r="RMH2" s="118"/>
      <c r="RMK2" s="118"/>
      <c r="RML2" s="118"/>
      <c r="RMO2" s="118"/>
      <c r="RMP2" s="118"/>
      <c r="RMS2" s="118"/>
      <c r="RMT2" s="118"/>
      <c r="RMW2" s="118"/>
      <c r="RMX2" s="118"/>
      <c r="RNA2" s="118"/>
      <c r="RNB2" s="118"/>
      <c r="RNE2" s="118"/>
      <c r="RNF2" s="118"/>
      <c r="RNI2" s="118"/>
      <c r="RNJ2" s="118"/>
      <c r="RNM2" s="118"/>
      <c r="RNN2" s="118"/>
      <c r="RNQ2" s="118"/>
      <c r="RNR2" s="118"/>
      <c r="RNU2" s="118"/>
      <c r="RNV2" s="118"/>
      <c r="RNY2" s="118"/>
      <c r="RNZ2" s="118"/>
      <c r="ROC2" s="118"/>
      <c r="ROD2" s="118"/>
      <c r="ROG2" s="118"/>
      <c r="ROH2" s="118"/>
      <c r="ROK2" s="118"/>
      <c r="ROL2" s="118"/>
      <c r="ROO2" s="118"/>
      <c r="ROP2" s="118"/>
      <c r="ROS2" s="118"/>
      <c r="ROT2" s="118"/>
      <c r="ROW2" s="118"/>
      <c r="ROX2" s="118"/>
      <c r="RPA2" s="118"/>
      <c r="RPB2" s="118"/>
      <c r="RPE2" s="118"/>
      <c r="RPF2" s="118"/>
      <c r="RPI2" s="118"/>
      <c r="RPJ2" s="118"/>
      <c r="RPM2" s="118"/>
      <c r="RPN2" s="118"/>
      <c r="RPQ2" s="118"/>
      <c r="RPR2" s="118"/>
      <c r="RPU2" s="118"/>
      <c r="RPV2" s="118"/>
      <c r="RPY2" s="118"/>
      <c r="RPZ2" s="118"/>
      <c r="RQC2" s="118"/>
      <c r="RQD2" s="118"/>
      <c r="RQG2" s="118"/>
      <c r="RQH2" s="118"/>
      <c r="RQK2" s="118"/>
      <c r="RQL2" s="118"/>
      <c r="RQO2" s="118"/>
      <c r="RQP2" s="118"/>
      <c r="RQS2" s="118"/>
      <c r="RQT2" s="118"/>
      <c r="RQW2" s="118"/>
      <c r="RQX2" s="118"/>
      <c r="RRA2" s="118"/>
      <c r="RRB2" s="118"/>
      <c r="RRE2" s="118"/>
      <c r="RRF2" s="118"/>
      <c r="RRI2" s="118"/>
      <c r="RRJ2" s="118"/>
      <c r="RRM2" s="118"/>
      <c r="RRN2" s="118"/>
      <c r="RRQ2" s="118"/>
      <c r="RRR2" s="118"/>
      <c r="RRU2" s="118"/>
      <c r="RRV2" s="118"/>
      <c r="RRY2" s="118"/>
      <c r="RRZ2" s="118"/>
      <c r="RSC2" s="118"/>
      <c r="RSD2" s="118"/>
      <c r="RSG2" s="118"/>
      <c r="RSH2" s="118"/>
      <c r="RSK2" s="118"/>
      <c r="RSL2" s="118"/>
      <c r="RSO2" s="118"/>
      <c r="RSP2" s="118"/>
      <c r="RSS2" s="118"/>
      <c r="RST2" s="118"/>
      <c r="RSW2" s="118"/>
      <c r="RSX2" s="118"/>
      <c r="RTA2" s="118"/>
      <c r="RTB2" s="118"/>
      <c r="RTE2" s="118"/>
      <c r="RTF2" s="118"/>
      <c r="RTI2" s="118"/>
      <c r="RTJ2" s="118"/>
      <c r="RTM2" s="118"/>
      <c r="RTN2" s="118"/>
      <c r="RTQ2" s="118"/>
      <c r="RTR2" s="118"/>
      <c r="RTU2" s="118"/>
      <c r="RTV2" s="118"/>
      <c r="RTY2" s="118"/>
      <c r="RTZ2" s="118"/>
      <c r="RUC2" s="118"/>
      <c r="RUD2" s="118"/>
      <c r="RUG2" s="118"/>
      <c r="RUH2" s="118"/>
      <c r="RUK2" s="118"/>
      <c r="RUL2" s="118"/>
      <c r="RUO2" s="118"/>
      <c r="RUP2" s="118"/>
      <c r="RUS2" s="118"/>
      <c r="RUT2" s="118"/>
      <c r="RUW2" s="118"/>
      <c r="RUX2" s="118"/>
      <c r="RVA2" s="118"/>
      <c r="RVB2" s="118"/>
      <c r="RVE2" s="118"/>
      <c r="RVF2" s="118"/>
      <c r="RVI2" s="118"/>
      <c r="RVJ2" s="118"/>
      <c r="RVM2" s="118"/>
      <c r="RVN2" s="118"/>
      <c r="RVQ2" s="118"/>
      <c r="RVR2" s="118"/>
      <c r="RVU2" s="118"/>
      <c r="RVV2" s="118"/>
      <c r="RVY2" s="118"/>
      <c r="RVZ2" s="118"/>
      <c r="RWC2" s="118"/>
      <c r="RWD2" s="118"/>
      <c r="RWG2" s="118"/>
      <c r="RWH2" s="118"/>
      <c r="RWK2" s="118"/>
      <c r="RWL2" s="118"/>
      <c r="RWO2" s="118"/>
      <c r="RWP2" s="118"/>
      <c r="RWS2" s="118"/>
      <c r="RWT2" s="118"/>
      <c r="RWW2" s="118"/>
      <c r="RWX2" s="118"/>
      <c r="RXA2" s="118"/>
      <c r="RXB2" s="118"/>
      <c r="RXE2" s="118"/>
      <c r="RXF2" s="118"/>
      <c r="RXI2" s="118"/>
      <c r="RXJ2" s="118"/>
      <c r="RXM2" s="118"/>
      <c r="RXN2" s="118"/>
      <c r="RXQ2" s="118"/>
      <c r="RXR2" s="118"/>
      <c r="RXU2" s="118"/>
      <c r="RXV2" s="118"/>
      <c r="RXY2" s="118"/>
      <c r="RXZ2" s="118"/>
      <c r="RYC2" s="118"/>
      <c r="RYD2" s="118"/>
      <c r="RYG2" s="118"/>
      <c r="RYH2" s="118"/>
      <c r="RYK2" s="118"/>
      <c r="RYL2" s="118"/>
      <c r="RYO2" s="118"/>
      <c r="RYP2" s="118"/>
      <c r="RYS2" s="118"/>
      <c r="RYT2" s="118"/>
      <c r="RYW2" s="118"/>
      <c r="RYX2" s="118"/>
      <c r="RZA2" s="118"/>
      <c r="RZB2" s="118"/>
      <c r="RZE2" s="118"/>
      <c r="RZF2" s="118"/>
      <c r="RZI2" s="118"/>
      <c r="RZJ2" s="118"/>
      <c r="RZM2" s="118"/>
      <c r="RZN2" s="118"/>
      <c r="RZQ2" s="118"/>
      <c r="RZR2" s="118"/>
      <c r="RZU2" s="118"/>
      <c r="RZV2" s="118"/>
      <c r="RZY2" s="118"/>
      <c r="RZZ2" s="118"/>
      <c r="SAC2" s="118"/>
      <c r="SAD2" s="118"/>
      <c r="SAG2" s="118"/>
      <c r="SAH2" s="118"/>
      <c r="SAK2" s="118"/>
      <c r="SAL2" s="118"/>
      <c r="SAO2" s="118"/>
      <c r="SAP2" s="118"/>
      <c r="SAS2" s="118"/>
      <c r="SAT2" s="118"/>
      <c r="SAW2" s="118"/>
      <c r="SAX2" s="118"/>
      <c r="SBA2" s="118"/>
      <c r="SBB2" s="118"/>
      <c r="SBE2" s="118"/>
      <c r="SBF2" s="118"/>
      <c r="SBI2" s="118"/>
      <c r="SBJ2" s="118"/>
      <c r="SBM2" s="118"/>
      <c r="SBN2" s="118"/>
      <c r="SBQ2" s="118"/>
      <c r="SBR2" s="118"/>
      <c r="SBU2" s="118"/>
      <c r="SBV2" s="118"/>
      <c r="SBY2" s="118"/>
      <c r="SBZ2" s="118"/>
      <c r="SCC2" s="118"/>
      <c r="SCD2" s="118"/>
      <c r="SCG2" s="118"/>
      <c r="SCH2" s="118"/>
      <c r="SCK2" s="118"/>
      <c r="SCL2" s="118"/>
      <c r="SCO2" s="118"/>
      <c r="SCP2" s="118"/>
      <c r="SCS2" s="118"/>
      <c r="SCT2" s="118"/>
      <c r="SCW2" s="118"/>
      <c r="SCX2" s="118"/>
      <c r="SDA2" s="118"/>
      <c r="SDB2" s="118"/>
      <c r="SDE2" s="118"/>
      <c r="SDF2" s="118"/>
      <c r="SDI2" s="118"/>
      <c r="SDJ2" s="118"/>
      <c r="SDM2" s="118"/>
      <c r="SDN2" s="118"/>
      <c r="SDQ2" s="118"/>
      <c r="SDR2" s="118"/>
      <c r="SDU2" s="118"/>
      <c r="SDV2" s="118"/>
      <c r="SDY2" s="118"/>
      <c r="SDZ2" s="118"/>
      <c r="SEC2" s="118"/>
      <c r="SED2" s="118"/>
      <c r="SEG2" s="118"/>
      <c r="SEH2" s="118"/>
      <c r="SEK2" s="118"/>
      <c r="SEL2" s="118"/>
      <c r="SEO2" s="118"/>
      <c r="SEP2" s="118"/>
      <c r="SES2" s="118"/>
      <c r="SET2" s="118"/>
      <c r="SEW2" s="118"/>
      <c r="SEX2" s="118"/>
      <c r="SFA2" s="118"/>
      <c r="SFB2" s="118"/>
      <c r="SFE2" s="118"/>
      <c r="SFF2" s="118"/>
      <c r="SFI2" s="118"/>
      <c r="SFJ2" s="118"/>
      <c r="SFM2" s="118"/>
      <c r="SFN2" s="118"/>
      <c r="SFQ2" s="118"/>
      <c r="SFR2" s="118"/>
      <c r="SFU2" s="118"/>
      <c r="SFV2" s="118"/>
      <c r="SFY2" s="118"/>
      <c r="SFZ2" s="118"/>
      <c r="SGC2" s="118"/>
      <c r="SGD2" s="118"/>
      <c r="SGG2" s="118"/>
      <c r="SGH2" s="118"/>
      <c r="SGK2" s="118"/>
      <c r="SGL2" s="118"/>
      <c r="SGO2" s="118"/>
      <c r="SGP2" s="118"/>
      <c r="SGS2" s="118"/>
      <c r="SGT2" s="118"/>
      <c r="SGW2" s="118"/>
      <c r="SGX2" s="118"/>
      <c r="SHA2" s="118"/>
      <c r="SHB2" s="118"/>
      <c r="SHE2" s="118"/>
      <c r="SHF2" s="118"/>
      <c r="SHI2" s="118"/>
      <c r="SHJ2" s="118"/>
      <c r="SHM2" s="118"/>
      <c r="SHN2" s="118"/>
      <c r="SHQ2" s="118"/>
      <c r="SHR2" s="118"/>
      <c r="SHU2" s="118"/>
      <c r="SHV2" s="118"/>
      <c r="SHY2" s="118"/>
      <c r="SHZ2" s="118"/>
      <c r="SIC2" s="118"/>
      <c r="SID2" s="118"/>
      <c r="SIG2" s="118"/>
      <c r="SIH2" s="118"/>
      <c r="SIK2" s="118"/>
      <c r="SIL2" s="118"/>
      <c r="SIO2" s="118"/>
      <c r="SIP2" s="118"/>
      <c r="SIS2" s="118"/>
      <c r="SIT2" s="118"/>
      <c r="SIW2" s="118"/>
      <c r="SIX2" s="118"/>
      <c r="SJA2" s="118"/>
      <c r="SJB2" s="118"/>
      <c r="SJE2" s="118"/>
      <c r="SJF2" s="118"/>
      <c r="SJI2" s="118"/>
      <c r="SJJ2" s="118"/>
      <c r="SJM2" s="118"/>
      <c r="SJN2" s="118"/>
      <c r="SJQ2" s="118"/>
      <c r="SJR2" s="118"/>
      <c r="SJU2" s="118"/>
      <c r="SJV2" s="118"/>
      <c r="SJY2" s="118"/>
      <c r="SJZ2" s="118"/>
      <c r="SKC2" s="118"/>
      <c r="SKD2" s="118"/>
      <c r="SKG2" s="118"/>
      <c r="SKH2" s="118"/>
      <c r="SKK2" s="118"/>
      <c r="SKL2" s="118"/>
      <c r="SKO2" s="118"/>
      <c r="SKP2" s="118"/>
      <c r="SKS2" s="118"/>
      <c r="SKT2" s="118"/>
      <c r="SKW2" s="118"/>
      <c r="SKX2" s="118"/>
      <c r="SLA2" s="118"/>
      <c r="SLB2" s="118"/>
      <c r="SLE2" s="118"/>
      <c r="SLF2" s="118"/>
      <c r="SLI2" s="118"/>
      <c r="SLJ2" s="118"/>
      <c r="SLM2" s="118"/>
      <c r="SLN2" s="118"/>
      <c r="SLQ2" s="118"/>
      <c r="SLR2" s="118"/>
      <c r="SLU2" s="118"/>
      <c r="SLV2" s="118"/>
      <c r="SLY2" s="118"/>
      <c r="SLZ2" s="118"/>
      <c r="SMC2" s="118"/>
      <c r="SMD2" s="118"/>
      <c r="SMG2" s="118"/>
      <c r="SMH2" s="118"/>
      <c r="SMK2" s="118"/>
      <c r="SML2" s="118"/>
      <c r="SMO2" s="118"/>
      <c r="SMP2" s="118"/>
      <c r="SMS2" s="118"/>
      <c r="SMT2" s="118"/>
      <c r="SMW2" s="118"/>
      <c r="SMX2" s="118"/>
      <c r="SNA2" s="118"/>
      <c r="SNB2" s="118"/>
      <c r="SNE2" s="118"/>
      <c r="SNF2" s="118"/>
      <c r="SNI2" s="118"/>
      <c r="SNJ2" s="118"/>
      <c r="SNM2" s="118"/>
      <c r="SNN2" s="118"/>
      <c r="SNQ2" s="118"/>
      <c r="SNR2" s="118"/>
      <c r="SNU2" s="118"/>
      <c r="SNV2" s="118"/>
      <c r="SNY2" s="118"/>
      <c r="SNZ2" s="118"/>
      <c r="SOC2" s="118"/>
      <c r="SOD2" s="118"/>
      <c r="SOG2" s="118"/>
      <c r="SOH2" s="118"/>
      <c r="SOK2" s="118"/>
      <c r="SOL2" s="118"/>
      <c r="SOO2" s="118"/>
      <c r="SOP2" s="118"/>
      <c r="SOS2" s="118"/>
      <c r="SOT2" s="118"/>
      <c r="SOW2" s="118"/>
      <c r="SOX2" s="118"/>
      <c r="SPA2" s="118"/>
      <c r="SPB2" s="118"/>
      <c r="SPE2" s="118"/>
      <c r="SPF2" s="118"/>
      <c r="SPI2" s="118"/>
      <c r="SPJ2" s="118"/>
      <c r="SPM2" s="118"/>
      <c r="SPN2" s="118"/>
      <c r="SPQ2" s="118"/>
      <c r="SPR2" s="118"/>
      <c r="SPU2" s="118"/>
      <c r="SPV2" s="118"/>
      <c r="SPY2" s="118"/>
      <c r="SPZ2" s="118"/>
      <c r="SQC2" s="118"/>
      <c r="SQD2" s="118"/>
      <c r="SQG2" s="118"/>
      <c r="SQH2" s="118"/>
      <c r="SQK2" s="118"/>
      <c r="SQL2" s="118"/>
      <c r="SQO2" s="118"/>
      <c r="SQP2" s="118"/>
      <c r="SQS2" s="118"/>
      <c r="SQT2" s="118"/>
      <c r="SQW2" s="118"/>
      <c r="SQX2" s="118"/>
      <c r="SRA2" s="118"/>
      <c r="SRB2" s="118"/>
      <c r="SRE2" s="118"/>
      <c r="SRF2" s="118"/>
      <c r="SRI2" s="118"/>
      <c r="SRJ2" s="118"/>
      <c r="SRM2" s="118"/>
      <c r="SRN2" s="118"/>
      <c r="SRQ2" s="118"/>
      <c r="SRR2" s="118"/>
      <c r="SRU2" s="118"/>
      <c r="SRV2" s="118"/>
      <c r="SRY2" s="118"/>
      <c r="SRZ2" s="118"/>
      <c r="SSC2" s="118"/>
      <c r="SSD2" s="118"/>
      <c r="SSG2" s="118"/>
      <c r="SSH2" s="118"/>
      <c r="SSK2" s="118"/>
      <c r="SSL2" s="118"/>
      <c r="SSO2" s="118"/>
      <c r="SSP2" s="118"/>
      <c r="SSS2" s="118"/>
      <c r="SST2" s="118"/>
      <c r="SSW2" s="118"/>
      <c r="SSX2" s="118"/>
      <c r="STA2" s="118"/>
      <c r="STB2" s="118"/>
      <c r="STE2" s="118"/>
      <c r="STF2" s="118"/>
      <c r="STI2" s="118"/>
      <c r="STJ2" s="118"/>
      <c r="STM2" s="118"/>
      <c r="STN2" s="118"/>
      <c r="STQ2" s="118"/>
      <c r="STR2" s="118"/>
      <c r="STU2" s="118"/>
      <c r="STV2" s="118"/>
      <c r="STY2" s="118"/>
      <c r="STZ2" s="118"/>
      <c r="SUC2" s="118"/>
      <c r="SUD2" s="118"/>
      <c r="SUG2" s="118"/>
      <c r="SUH2" s="118"/>
      <c r="SUK2" s="118"/>
      <c r="SUL2" s="118"/>
      <c r="SUO2" s="118"/>
      <c r="SUP2" s="118"/>
      <c r="SUS2" s="118"/>
      <c r="SUT2" s="118"/>
      <c r="SUW2" s="118"/>
      <c r="SUX2" s="118"/>
      <c r="SVA2" s="118"/>
      <c r="SVB2" s="118"/>
      <c r="SVE2" s="118"/>
      <c r="SVF2" s="118"/>
      <c r="SVI2" s="118"/>
      <c r="SVJ2" s="118"/>
      <c r="SVM2" s="118"/>
      <c r="SVN2" s="118"/>
      <c r="SVQ2" s="118"/>
      <c r="SVR2" s="118"/>
      <c r="SVU2" s="118"/>
      <c r="SVV2" s="118"/>
      <c r="SVY2" s="118"/>
      <c r="SVZ2" s="118"/>
      <c r="SWC2" s="118"/>
      <c r="SWD2" s="118"/>
      <c r="SWG2" s="118"/>
      <c r="SWH2" s="118"/>
      <c r="SWK2" s="118"/>
      <c r="SWL2" s="118"/>
      <c r="SWO2" s="118"/>
      <c r="SWP2" s="118"/>
      <c r="SWS2" s="118"/>
      <c r="SWT2" s="118"/>
      <c r="SWW2" s="118"/>
      <c r="SWX2" s="118"/>
      <c r="SXA2" s="118"/>
      <c r="SXB2" s="118"/>
      <c r="SXE2" s="118"/>
      <c r="SXF2" s="118"/>
      <c r="SXI2" s="118"/>
      <c r="SXJ2" s="118"/>
      <c r="SXM2" s="118"/>
      <c r="SXN2" s="118"/>
      <c r="SXQ2" s="118"/>
      <c r="SXR2" s="118"/>
      <c r="SXU2" s="118"/>
      <c r="SXV2" s="118"/>
      <c r="SXY2" s="118"/>
      <c r="SXZ2" s="118"/>
      <c r="SYC2" s="118"/>
      <c r="SYD2" s="118"/>
      <c r="SYG2" s="118"/>
      <c r="SYH2" s="118"/>
      <c r="SYK2" s="118"/>
      <c r="SYL2" s="118"/>
      <c r="SYO2" s="118"/>
      <c r="SYP2" s="118"/>
      <c r="SYS2" s="118"/>
      <c r="SYT2" s="118"/>
      <c r="SYW2" s="118"/>
      <c r="SYX2" s="118"/>
      <c r="SZA2" s="118"/>
      <c r="SZB2" s="118"/>
      <c r="SZE2" s="118"/>
      <c r="SZF2" s="118"/>
      <c r="SZI2" s="118"/>
      <c r="SZJ2" s="118"/>
      <c r="SZM2" s="118"/>
      <c r="SZN2" s="118"/>
      <c r="SZQ2" s="118"/>
      <c r="SZR2" s="118"/>
      <c r="SZU2" s="118"/>
      <c r="SZV2" s="118"/>
      <c r="SZY2" s="118"/>
      <c r="SZZ2" s="118"/>
      <c r="TAC2" s="118"/>
      <c r="TAD2" s="118"/>
      <c r="TAG2" s="118"/>
      <c r="TAH2" s="118"/>
      <c r="TAK2" s="118"/>
      <c r="TAL2" s="118"/>
      <c r="TAO2" s="118"/>
      <c r="TAP2" s="118"/>
      <c r="TAS2" s="118"/>
      <c r="TAT2" s="118"/>
      <c r="TAW2" s="118"/>
      <c r="TAX2" s="118"/>
      <c r="TBA2" s="118"/>
      <c r="TBB2" s="118"/>
      <c r="TBE2" s="118"/>
      <c r="TBF2" s="118"/>
      <c r="TBI2" s="118"/>
      <c r="TBJ2" s="118"/>
      <c r="TBM2" s="118"/>
      <c r="TBN2" s="118"/>
      <c r="TBQ2" s="118"/>
      <c r="TBR2" s="118"/>
      <c r="TBU2" s="118"/>
      <c r="TBV2" s="118"/>
      <c r="TBY2" s="118"/>
      <c r="TBZ2" s="118"/>
      <c r="TCC2" s="118"/>
      <c r="TCD2" s="118"/>
      <c r="TCG2" s="118"/>
      <c r="TCH2" s="118"/>
      <c r="TCK2" s="118"/>
      <c r="TCL2" s="118"/>
      <c r="TCO2" s="118"/>
      <c r="TCP2" s="118"/>
      <c r="TCS2" s="118"/>
      <c r="TCT2" s="118"/>
      <c r="TCW2" s="118"/>
      <c r="TCX2" s="118"/>
      <c r="TDA2" s="118"/>
      <c r="TDB2" s="118"/>
      <c r="TDE2" s="118"/>
      <c r="TDF2" s="118"/>
      <c r="TDI2" s="118"/>
      <c r="TDJ2" s="118"/>
      <c r="TDM2" s="118"/>
      <c r="TDN2" s="118"/>
      <c r="TDQ2" s="118"/>
      <c r="TDR2" s="118"/>
      <c r="TDU2" s="118"/>
      <c r="TDV2" s="118"/>
      <c r="TDY2" s="118"/>
      <c r="TDZ2" s="118"/>
      <c r="TEC2" s="118"/>
      <c r="TED2" s="118"/>
      <c r="TEG2" s="118"/>
      <c r="TEH2" s="118"/>
      <c r="TEK2" s="118"/>
      <c r="TEL2" s="118"/>
      <c r="TEO2" s="118"/>
      <c r="TEP2" s="118"/>
      <c r="TES2" s="118"/>
      <c r="TET2" s="118"/>
      <c r="TEW2" s="118"/>
      <c r="TEX2" s="118"/>
      <c r="TFA2" s="118"/>
      <c r="TFB2" s="118"/>
      <c r="TFE2" s="118"/>
      <c r="TFF2" s="118"/>
      <c r="TFI2" s="118"/>
      <c r="TFJ2" s="118"/>
      <c r="TFM2" s="118"/>
      <c r="TFN2" s="118"/>
      <c r="TFQ2" s="118"/>
      <c r="TFR2" s="118"/>
      <c r="TFU2" s="118"/>
      <c r="TFV2" s="118"/>
      <c r="TFY2" s="118"/>
      <c r="TFZ2" s="118"/>
      <c r="TGC2" s="118"/>
      <c r="TGD2" s="118"/>
      <c r="TGG2" s="118"/>
      <c r="TGH2" s="118"/>
      <c r="TGK2" s="118"/>
      <c r="TGL2" s="118"/>
      <c r="TGO2" s="118"/>
      <c r="TGP2" s="118"/>
      <c r="TGS2" s="118"/>
      <c r="TGT2" s="118"/>
      <c r="TGW2" s="118"/>
      <c r="TGX2" s="118"/>
      <c r="THA2" s="118"/>
      <c r="THB2" s="118"/>
      <c r="THE2" s="118"/>
      <c r="THF2" s="118"/>
      <c r="THI2" s="118"/>
      <c r="THJ2" s="118"/>
      <c r="THM2" s="118"/>
      <c r="THN2" s="118"/>
      <c r="THQ2" s="118"/>
      <c r="THR2" s="118"/>
      <c r="THU2" s="118"/>
      <c r="THV2" s="118"/>
      <c r="THY2" s="118"/>
      <c r="THZ2" s="118"/>
      <c r="TIC2" s="118"/>
      <c r="TID2" s="118"/>
      <c r="TIG2" s="118"/>
      <c r="TIH2" s="118"/>
      <c r="TIK2" s="118"/>
      <c r="TIL2" s="118"/>
      <c r="TIO2" s="118"/>
      <c r="TIP2" s="118"/>
      <c r="TIS2" s="118"/>
      <c r="TIT2" s="118"/>
      <c r="TIW2" s="118"/>
      <c r="TIX2" s="118"/>
      <c r="TJA2" s="118"/>
      <c r="TJB2" s="118"/>
      <c r="TJE2" s="118"/>
      <c r="TJF2" s="118"/>
      <c r="TJI2" s="118"/>
      <c r="TJJ2" s="118"/>
      <c r="TJM2" s="118"/>
      <c r="TJN2" s="118"/>
      <c r="TJQ2" s="118"/>
      <c r="TJR2" s="118"/>
      <c r="TJU2" s="118"/>
      <c r="TJV2" s="118"/>
      <c r="TJY2" s="118"/>
      <c r="TJZ2" s="118"/>
      <c r="TKC2" s="118"/>
      <c r="TKD2" s="118"/>
      <c r="TKG2" s="118"/>
      <c r="TKH2" s="118"/>
      <c r="TKK2" s="118"/>
      <c r="TKL2" s="118"/>
      <c r="TKO2" s="118"/>
      <c r="TKP2" s="118"/>
      <c r="TKS2" s="118"/>
      <c r="TKT2" s="118"/>
      <c r="TKW2" s="118"/>
      <c r="TKX2" s="118"/>
      <c r="TLA2" s="118"/>
      <c r="TLB2" s="118"/>
      <c r="TLE2" s="118"/>
      <c r="TLF2" s="118"/>
      <c r="TLI2" s="118"/>
      <c r="TLJ2" s="118"/>
      <c r="TLM2" s="118"/>
      <c r="TLN2" s="118"/>
      <c r="TLQ2" s="118"/>
      <c r="TLR2" s="118"/>
      <c r="TLU2" s="118"/>
      <c r="TLV2" s="118"/>
      <c r="TLY2" s="118"/>
      <c r="TLZ2" s="118"/>
      <c r="TMC2" s="118"/>
      <c r="TMD2" s="118"/>
      <c r="TMG2" s="118"/>
      <c r="TMH2" s="118"/>
      <c r="TMK2" s="118"/>
      <c r="TML2" s="118"/>
      <c r="TMO2" s="118"/>
      <c r="TMP2" s="118"/>
      <c r="TMS2" s="118"/>
      <c r="TMT2" s="118"/>
      <c r="TMW2" s="118"/>
      <c r="TMX2" s="118"/>
      <c r="TNA2" s="118"/>
      <c r="TNB2" s="118"/>
      <c r="TNE2" s="118"/>
      <c r="TNF2" s="118"/>
      <c r="TNI2" s="118"/>
      <c r="TNJ2" s="118"/>
      <c r="TNM2" s="118"/>
      <c r="TNN2" s="118"/>
      <c r="TNQ2" s="118"/>
      <c r="TNR2" s="118"/>
      <c r="TNU2" s="118"/>
      <c r="TNV2" s="118"/>
      <c r="TNY2" s="118"/>
      <c r="TNZ2" s="118"/>
      <c r="TOC2" s="118"/>
      <c r="TOD2" s="118"/>
      <c r="TOG2" s="118"/>
      <c r="TOH2" s="118"/>
      <c r="TOK2" s="118"/>
      <c r="TOL2" s="118"/>
      <c r="TOO2" s="118"/>
      <c r="TOP2" s="118"/>
      <c r="TOS2" s="118"/>
      <c r="TOT2" s="118"/>
      <c r="TOW2" s="118"/>
      <c r="TOX2" s="118"/>
      <c r="TPA2" s="118"/>
      <c r="TPB2" s="118"/>
      <c r="TPE2" s="118"/>
      <c r="TPF2" s="118"/>
      <c r="TPI2" s="118"/>
      <c r="TPJ2" s="118"/>
      <c r="TPM2" s="118"/>
      <c r="TPN2" s="118"/>
      <c r="TPQ2" s="118"/>
      <c r="TPR2" s="118"/>
      <c r="TPU2" s="118"/>
      <c r="TPV2" s="118"/>
      <c r="TPY2" s="118"/>
      <c r="TPZ2" s="118"/>
      <c r="TQC2" s="118"/>
      <c r="TQD2" s="118"/>
      <c r="TQG2" s="118"/>
      <c r="TQH2" s="118"/>
      <c r="TQK2" s="118"/>
      <c r="TQL2" s="118"/>
      <c r="TQO2" s="118"/>
      <c r="TQP2" s="118"/>
      <c r="TQS2" s="118"/>
      <c r="TQT2" s="118"/>
      <c r="TQW2" s="118"/>
      <c r="TQX2" s="118"/>
      <c r="TRA2" s="118"/>
      <c r="TRB2" s="118"/>
      <c r="TRE2" s="118"/>
      <c r="TRF2" s="118"/>
      <c r="TRI2" s="118"/>
      <c r="TRJ2" s="118"/>
      <c r="TRM2" s="118"/>
      <c r="TRN2" s="118"/>
      <c r="TRQ2" s="118"/>
      <c r="TRR2" s="118"/>
      <c r="TRU2" s="118"/>
      <c r="TRV2" s="118"/>
      <c r="TRY2" s="118"/>
      <c r="TRZ2" s="118"/>
      <c r="TSC2" s="118"/>
      <c r="TSD2" s="118"/>
      <c r="TSG2" s="118"/>
      <c r="TSH2" s="118"/>
      <c r="TSK2" s="118"/>
      <c r="TSL2" s="118"/>
      <c r="TSO2" s="118"/>
      <c r="TSP2" s="118"/>
      <c r="TSS2" s="118"/>
      <c r="TST2" s="118"/>
      <c r="TSW2" s="118"/>
      <c r="TSX2" s="118"/>
      <c r="TTA2" s="118"/>
      <c r="TTB2" s="118"/>
      <c r="TTE2" s="118"/>
      <c r="TTF2" s="118"/>
      <c r="TTI2" s="118"/>
      <c r="TTJ2" s="118"/>
      <c r="TTM2" s="118"/>
      <c r="TTN2" s="118"/>
      <c r="TTQ2" s="118"/>
      <c r="TTR2" s="118"/>
      <c r="TTU2" s="118"/>
      <c r="TTV2" s="118"/>
      <c r="TTY2" s="118"/>
      <c r="TTZ2" s="118"/>
      <c r="TUC2" s="118"/>
      <c r="TUD2" s="118"/>
      <c r="TUG2" s="118"/>
      <c r="TUH2" s="118"/>
      <c r="TUK2" s="118"/>
      <c r="TUL2" s="118"/>
      <c r="TUO2" s="118"/>
      <c r="TUP2" s="118"/>
      <c r="TUS2" s="118"/>
      <c r="TUT2" s="118"/>
      <c r="TUW2" s="118"/>
      <c r="TUX2" s="118"/>
      <c r="TVA2" s="118"/>
      <c r="TVB2" s="118"/>
      <c r="TVE2" s="118"/>
      <c r="TVF2" s="118"/>
      <c r="TVI2" s="118"/>
      <c r="TVJ2" s="118"/>
      <c r="TVM2" s="118"/>
      <c r="TVN2" s="118"/>
      <c r="TVQ2" s="118"/>
      <c r="TVR2" s="118"/>
      <c r="TVU2" s="118"/>
      <c r="TVV2" s="118"/>
      <c r="TVY2" s="118"/>
      <c r="TVZ2" s="118"/>
      <c r="TWC2" s="118"/>
      <c r="TWD2" s="118"/>
      <c r="TWG2" s="118"/>
      <c r="TWH2" s="118"/>
      <c r="TWK2" s="118"/>
      <c r="TWL2" s="118"/>
      <c r="TWO2" s="118"/>
      <c r="TWP2" s="118"/>
      <c r="TWS2" s="118"/>
      <c r="TWT2" s="118"/>
      <c r="TWW2" s="118"/>
      <c r="TWX2" s="118"/>
      <c r="TXA2" s="118"/>
      <c r="TXB2" s="118"/>
      <c r="TXE2" s="118"/>
      <c r="TXF2" s="118"/>
      <c r="TXI2" s="118"/>
      <c r="TXJ2" s="118"/>
      <c r="TXM2" s="118"/>
      <c r="TXN2" s="118"/>
      <c r="TXQ2" s="118"/>
      <c r="TXR2" s="118"/>
      <c r="TXU2" s="118"/>
      <c r="TXV2" s="118"/>
      <c r="TXY2" s="118"/>
      <c r="TXZ2" s="118"/>
      <c r="TYC2" s="118"/>
      <c r="TYD2" s="118"/>
      <c r="TYG2" s="118"/>
      <c r="TYH2" s="118"/>
      <c r="TYK2" s="118"/>
      <c r="TYL2" s="118"/>
      <c r="TYO2" s="118"/>
      <c r="TYP2" s="118"/>
      <c r="TYS2" s="118"/>
      <c r="TYT2" s="118"/>
      <c r="TYW2" s="118"/>
      <c r="TYX2" s="118"/>
      <c r="TZA2" s="118"/>
      <c r="TZB2" s="118"/>
      <c r="TZE2" s="118"/>
      <c r="TZF2" s="118"/>
      <c r="TZI2" s="118"/>
      <c r="TZJ2" s="118"/>
      <c r="TZM2" s="118"/>
      <c r="TZN2" s="118"/>
      <c r="TZQ2" s="118"/>
      <c r="TZR2" s="118"/>
      <c r="TZU2" s="118"/>
      <c r="TZV2" s="118"/>
      <c r="TZY2" s="118"/>
      <c r="TZZ2" s="118"/>
      <c r="UAC2" s="118"/>
      <c r="UAD2" s="118"/>
      <c r="UAG2" s="118"/>
      <c r="UAH2" s="118"/>
      <c r="UAK2" s="118"/>
      <c r="UAL2" s="118"/>
      <c r="UAO2" s="118"/>
      <c r="UAP2" s="118"/>
      <c r="UAS2" s="118"/>
      <c r="UAT2" s="118"/>
      <c r="UAW2" s="118"/>
      <c r="UAX2" s="118"/>
      <c r="UBA2" s="118"/>
      <c r="UBB2" s="118"/>
      <c r="UBE2" s="118"/>
      <c r="UBF2" s="118"/>
      <c r="UBI2" s="118"/>
      <c r="UBJ2" s="118"/>
      <c r="UBM2" s="118"/>
      <c r="UBN2" s="118"/>
      <c r="UBQ2" s="118"/>
      <c r="UBR2" s="118"/>
      <c r="UBU2" s="118"/>
      <c r="UBV2" s="118"/>
      <c r="UBY2" s="118"/>
      <c r="UBZ2" s="118"/>
      <c r="UCC2" s="118"/>
      <c r="UCD2" s="118"/>
      <c r="UCG2" s="118"/>
      <c r="UCH2" s="118"/>
      <c r="UCK2" s="118"/>
      <c r="UCL2" s="118"/>
      <c r="UCO2" s="118"/>
      <c r="UCP2" s="118"/>
      <c r="UCS2" s="118"/>
      <c r="UCT2" s="118"/>
      <c r="UCW2" s="118"/>
      <c r="UCX2" s="118"/>
      <c r="UDA2" s="118"/>
      <c r="UDB2" s="118"/>
      <c r="UDE2" s="118"/>
      <c r="UDF2" s="118"/>
      <c r="UDI2" s="118"/>
      <c r="UDJ2" s="118"/>
      <c r="UDM2" s="118"/>
      <c r="UDN2" s="118"/>
      <c r="UDQ2" s="118"/>
      <c r="UDR2" s="118"/>
      <c r="UDU2" s="118"/>
      <c r="UDV2" s="118"/>
      <c r="UDY2" s="118"/>
      <c r="UDZ2" s="118"/>
      <c r="UEC2" s="118"/>
      <c r="UED2" s="118"/>
      <c r="UEG2" s="118"/>
      <c r="UEH2" s="118"/>
      <c r="UEK2" s="118"/>
      <c r="UEL2" s="118"/>
      <c r="UEO2" s="118"/>
      <c r="UEP2" s="118"/>
      <c r="UES2" s="118"/>
      <c r="UET2" s="118"/>
      <c r="UEW2" s="118"/>
      <c r="UEX2" s="118"/>
      <c r="UFA2" s="118"/>
      <c r="UFB2" s="118"/>
      <c r="UFE2" s="118"/>
      <c r="UFF2" s="118"/>
      <c r="UFI2" s="118"/>
      <c r="UFJ2" s="118"/>
      <c r="UFM2" s="118"/>
      <c r="UFN2" s="118"/>
      <c r="UFQ2" s="118"/>
      <c r="UFR2" s="118"/>
      <c r="UFU2" s="118"/>
      <c r="UFV2" s="118"/>
      <c r="UFY2" s="118"/>
      <c r="UFZ2" s="118"/>
      <c r="UGC2" s="118"/>
      <c r="UGD2" s="118"/>
      <c r="UGG2" s="118"/>
      <c r="UGH2" s="118"/>
      <c r="UGK2" s="118"/>
      <c r="UGL2" s="118"/>
      <c r="UGO2" s="118"/>
      <c r="UGP2" s="118"/>
      <c r="UGS2" s="118"/>
      <c r="UGT2" s="118"/>
      <c r="UGW2" s="118"/>
      <c r="UGX2" s="118"/>
      <c r="UHA2" s="118"/>
      <c r="UHB2" s="118"/>
      <c r="UHE2" s="118"/>
      <c r="UHF2" s="118"/>
      <c r="UHI2" s="118"/>
      <c r="UHJ2" s="118"/>
      <c r="UHM2" s="118"/>
      <c r="UHN2" s="118"/>
      <c r="UHQ2" s="118"/>
      <c r="UHR2" s="118"/>
      <c r="UHU2" s="118"/>
      <c r="UHV2" s="118"/>
      <c r="UHY2" s="118"/>
      <c r="UHZ2" s="118"/>
      <c r="UIC2" s="118"/>
      <c r="UID2" s="118"/>
      <c r="UIG2" s="118"/>
      <c r="UIH2" s="118"/>
      <c r="UIK2" s="118"/>
      <c r="UIL2" s="118"/>
      <c r="UIO2" s="118"/>
      <c r="UIP2" s="118"/>
      <c r="UIS2" s="118"/>
      <c r="UIT2" s="118"/>
      <c r="UIW2" s="118"/>
      <c r="UIX2" s="118"/>
      <c r="UJA2" s="118"/>
      <c r="UJB2" s="118"/>
      <c r="UJE2" s="118"/>
      <c r="UJF2" s="118"/>
      <c r="UJI2" s="118"/>
      <c r="UJJ2" s="118"/>
      <c r="UJM2" s="118"/>
      <c r="UJN2" s="118"/>
      <c r="UJQ2" s="118"/>
      <c r="UJR2" s="118"/>
      <c r="UJU2" s="118"/>
      <c r="UJV2" s="118"/>
      <c r="UJY2" s="118"/>
      <c r="UJZ2" s="118"/>
      <c r="UKC2" s="118"/>
      <c r="UKD2" s="118"/>
      <c r="UKG2" s="118"/>
      <c r="UKH2" s="118"/>
      <c r="UKK2" s="118"/>
      <c r="UKL2" s="118"/>
      <c r="UKO2" s="118"/>
      <c r="UKP2" s="118"/>
      <c r="UKS2" s="118"/>
      <c r="UKT2" s="118"/>
      <c r="UKW2" s="118"/>
      <c r="UKX2" s="118"/>
      <c r="ULA2" s="118"/>
      <c r="ULB2" s="118"/>
      <c r="ULE2" s="118"/>
      <c r="ULF2" s="118"/>
      <c r="ULI2" s="118"/>
      <c r="ULJ2" s="118"/>
      <c r="ULM2" s="118"/>
      <c r="ULN2" s="118"/>
      <c r="ULQ2" s="118"/>
      <c r="ULR2" s="118"/>
      <c r="ULU2" s="118"/>
      <c r="ULV2" s="118"/>
      <c r="ULY2" s="118"/>
      <c r="ULZ2" s="118"/>
      <c r="UMC2" s="118"/>
      <c r="UMD2" s="118"/>
      <c r="UMG2" s="118"/>
      <c r="UMH2" s="118"/>
      <c r="UMK2" s="118"/>
      <c r="UML2" s="118"/>
      <c r="UMO2" s="118"/>
      <c r="UMP2" s="118"/>
      <c r="UMS2" s="118"/>
      <c r="UMT2" s="118"/>
      <c r="UMW2" s="118"/>
      <c r="UMX2" s="118"/>
      <c r="UNA2" s="118"/>
      <c r="UNB2" s="118"/>
      <c r="UNE2" s="118"/>
      <c r="UNF2" s="118"/>
      <c r="UNI2" s="118"/>
      <c r="UNJ2" s="118"/>
      <c r="UNM2" s="118"/>
      <c r="UNN2" s="118"/>
      <c r="UNQ2" s="118"/>
      <c r="UNR2" s="118"/>
      <c r="UNU2" s="118"/>
      <c r="UNV2" s="118"/>
      <c r="UNY2" s="118"/>
      <c r="UNZ2" s="118"/>
      <c r="UOC2" s="118"/>
      <c r="UOD2" s="118"/>
      <c r="UOG2" s="118"/>
      <c r="UOH2" s="118"/>
      <c r="UOK2" s="118"/>
      <c r="UOL2" s="118"/>
      <c r="UOO2" s="118"/>
      <c r="UOP2" s="118"/>
      <c r="UOS2" s="118"/>
      <c r="UOT2" s="118"/>
      <c r="UOW2" s="118"/>
      <c r="UOX2" s="118"/>
      <c r="UPA2" s="118"/>
      <c r="UPB2" s="118"/>
      <c r="UPE2" s="118"/>
      <c r="UPF2" s="118"/>
      <c r="UPI2" s="118"/>
      <c r="UPJ2" s="118"/>
      <c r="UPM2" s="118"/>
      <c r="UPN2" s="118"/>
      <c r="UPQ2" s="118"/>
      <c r="UPR2" s="118"/>
      <c r="UPU2" s="118"/>
      <c r="UPV2" s="118"/>
      <c r="UPY2" s="118"/>
      <c r="UPZ2" s="118"/>
      <c r="UQC2" s="118"/>
      <c r="UQD2" s="118"/>
      <c r="UQG2" s="118"/>
      <c r="UQH2" s="118"/>
      <c r="UQK2" s="118"/>
      <c r="UQL2" s="118"/>
      <c r="UQO2" s="118"/>
      <c r="UQP2" s="118"/>
      <c r="UQS2" s="118"/>
      <c r="UQT2" s="118"/>
      <c r="UQW2" s="118"/>
      <c r="UQX2" s="118"/>
      <c r="URA2" s="118"/>
      <c r="URB2" s="118"/>
      <c r="URE2" s="118"/>
      <c r="URF2" s="118"/>
      <c r="URI2" s="118"/>
      <c r="URJ2" s="118"/>
      <c r="URM2" s="118"/>
      <c r="URN2" s="118"/>
      <c r="URQ2" s="118"/>
      <c r="URR2" s="118"/>
      <c r="URU2" s="118"/>
      <c r="URV2" s="118"/>
      <c r="URY2" s="118"/>
      <c r="URZ2" s="118"/>
      <c r="USC2" s="118"/>
      <c r="USD2" s="118"/>
      <c r="USG2" s="118"/>
      <c r="USH2" s="118"/>
      <c r="USK2" s="118"/>
      <c r="USL2" s="118"/>
      <c r="USO2" s="118"/>
      <c r="USP2" s="118"/>
      <c r="USS2" s="118"/>
      <c r="UST2" s="118"/>
      <c r="USW2" s="118"/>
      <c r="USX2" s="118"/>
      <c r="UTA2" s="118"/>
      <c r="UTB2" s="118"/>
      <c r="UTE2" s="118"/>
      <c r="UTF2" s="118"/>
      <c r="UTI2" s="118"/>
      <c r="UTJ2" s="118"/>
      <c r="UTM2" s="118"/>
      <c r="UTN2" s="118"/>
      <c r="UTQ2" s="118"/>
      <c r="UTR2" s="118"/>
      <c r="UTU2" s="118"/>
      <c r="UTV2" s="118"/>
      <c r="UTY2" s="118"/>
      <c r="UTZ2" s="118"/>
      <c r="UUC2" s="118"/>
      <c r="UUD2" s="118"/>
      <c r="UUG2" s="118"/>
      <c r="UUH2" s="118"/>
      <c r="UUK2" s="118"/>
      <c r="UUL2" s="118"/>
      <c r="UUO2" s="118"/>
      <c r="UUP2" s="118"/>
      <c r="UUS2" s="118"/>
      <c r="UUT2" s="118"/>
      <c r="UUW2" s="118"/>
      <c r="UUX2" s="118"/>
      <c r="UVA2" s="118"/>
      <c r="UVB2" s="118"/>
      <c r="UVE2" s="118"/>
      <c r="UVF2" s="118"/>
      <c r="UVI2" s="118"/>
      <c r="UVJ2" s="118"/>
      <c r="UVM2" s="118"/>
      <c r="UVN2" s="118"/>
      <c r="UVQ2" s="118"/>
      <c r="UVR2" s="118"/>
      <c r="UVU2" s="118"/>
      <c r="UVV2" s="118"/>
      <c r="UVY2" s="118"/>
      <c r="UVZ2" s="118"/>
      <c r="UWC2" s="118"/>
      <c r="UWD2" s="118"/>
      <c r="UWG2" s="118"/>
      <c r="UWH2" s="118"/>
      <c r="UWK2" s="118"/>
      <c r="UWL2" s="118"/>
      <c r="UWO2" s="118"/>
      <c r="UWP2" s="118"/>
      <c r="UWS2" s="118"/>
      <c r="UWT2" s="118"/>
      <c r="UWW2" s="118"/>
      <c r="UWX2" s="118"/>
      <c r="UXA2" s="118"/>
      <c r="UXB2" s="118"/>
      <c r="UXE2" s="118"/>
      <c r="UXF2" s="118"/>
      <c r="UXI2" s="118"/>
      <c r="UXJ2" s="118"/>
      <c r="UXM2" s="118"/>
      <c r="UXN2" s="118"/>
      <c r="UXQ2" s="118"/>
      <c r="UXR2" s="118"/>
      <c r="UXU2" s="118"/>
      <c r="UXV2" s="118"/>
      <c r="UXY2" s="118"/>
      <c r="UXZ2" s="118"/>
      <c r="UYC2" s="118"/>
      <c r="UYD2" s="118"/>
      <c r="UYG2" s="118"/>
      <c r="UYH2" s="118"/>
      <c r="UYK2" s="118"/>
      <c r="UYL2" s="118"/>
      <c r="UYO2" s="118"/>
      <c r="UYP2" s="118"/>
      <c r="UYS2" s="118"/>
      <c r="UYT2" s="118"/>
      <c r="UYW2" s="118"/>
      <c r="UYX2" s="118"/>
      <c r="UZA2" s="118"/>
      <c r="UZB2" s="118"/>
      <c r="UZE2" s="118"/>
      <c r="UZF2" s="118"/>
      <c r="UZI2" s="118"/>
      <c r="UZJ2" s="118"/>
      <c r="UZM2" s="118"/>
      <c r="UZN2" s="118"/>
      <c r="UZQ2" s="118"/>
      <c r="UZR2" s="118"/>
      <c r="UZU2" s="118"/>
      <c r="UZV2" s="118"/>
      <c r="UZY2" s="118"/>
      <c r="UZZ2" s="118"/>
      <c r="VAC2" s="118"/>
      <c r="VAD2" s="118"/>
      <c r="VAG2" s="118"/>
      <c r="VAH2" s="118"/>
      <c r="VAK2" s="118"/>
      <c r="VAL2" s="118"/>
      <c r="VAO2" s="118"/>
      <c r="VAP2" s="118"/>
      <c r="VAS2" s="118"/>
      <c r="VAT2" s="118"/>
      <c r="VAW2" s="118"/>
      <c r="VAX2" s="118"/>
      <c r="VBA2" s="118"/>
      <c r="VBB2" s="118"/>
      <c r="VBE2" s="118"/>
      <c r="VBF2" s="118"/>
      <c r="VBI2" s="118"/>
      <c r="VBJ2" s="118"/>
      <c r="VBM2" s="118"/>
      <c r="VBN2" s="118"/>
      <c r="VBQ2" s="118"/>
      <c r="VBR2" s="118"/>
      <c r="VBU2" s="118"/>
      <c r="VBV2" s="118"/>
      <c r="VBY2" s="118"/>
      <c r="VBZ2" s="118"/>
      <c r="VCC2" s="118"/>
      <c r="VCD2" s="118"/>
      <c r="VCG2" s="118"/>
      <c r="VCH2" s="118"/>
      <c r="VCK2" s="118"/>
      <c r="VCL2" s="118"/>
      <c r="VCO2" s="118"/>
      <c r="VCP2" s="118"/>
      <c r="VCS2" s="118"/>
      <c r="VCT2" s="118"/>
      <c r="VCW2" s="118"/>
      <c r="VCX2" s="118"/>
      <c r="VDA2" s="118"/>
      <c r="VDB2" s="118"/>
      <c r="VDE2" s="118"/>
      <c r="VDF2" s="118"/>
      <c r="VDI2" s="118"/>
      <c r="VDJ2" s="118"/>
      <c r="VDM2" s="118"/>
      <c r="VDN2" s="118"/>
      <c r="VDQ2" s="118"/>
      <c r="VDR2" s="118"/>
      <c r="VDU2" s="118"/>
      <c r="VDV2" s="118"/>
      <c r="VDY2" s="118"/>
      <c r="VDZ2" s="118"/>
      <c r="VEC2" s="118"/>
      <c r="VED2" s="118"/>
      <c r="VEG2" s="118"/>
      <c r="VEH2" s="118"/>
      <c r="VEK2" s="118"/>
      <c r="VEL2" s="118"/>
      <c r="VEO2" s="118"/>
      <c r="VEP2" s="118"/>
      <c r="VES2" s="118"/>
      <c r="VET2" s="118"/>
      <c r="VEW2" s="118"/>
      <c r="VEX2" s="118"/>
      <c r="VFA2" s="118"/>
      <c r="VFB2" s="118"/>
      <c r="VFE2" s="118"/>
      <c r="VFF2" s="118"/>
      <c r="VFI2" s="118"/>
      <c r="VFJ2" s="118"/>
      <c r="VFM2" s="118"/>
      <c r="VFN2" s="118"/>
      <c r="VFQ2" s="118"/>
      <c r="VFR2" s="118"/>
      <c r="VFU2" s="118"/>
      <c r="VFV2" s="118"/>
      <c r="VFY2" s="118"/>
      <c r="VFZ2" s="118"/>
      <c r="VGC2" s="118"/>
      <c r="VGD2" s="118"/>
      <c r="VGG2" s="118"/>
      <c r="VGH2" s="118"/>
      <c r="VGK2" s="118"/>
      <c r="VGL2" s="118"/>
      <c r="VGO2" s="118"/>
      <c r="VGP2" s="118"/>
      <c r="VGS2" s="118"/>
      <c r="VGT2" s="118"/>
      <c r="VGW2" s="118"/>
      <c r="VGX2" s="118"/>
      <c r="VHA2" s="118"/>
      <c r="VHB2" s="118"/>
      <c r="VHE2" s="118"/>
      <c r="VHF2" s="118"/>
      <c r="VHI2" s="118"/>
      <c r="VHJ2" s="118"/>
      <c r="VHM2" s="118"/>
      <c r="VHN2" s="118"/>
      <c r="VHQ2" s="118"/>
      <c r="VHR2" s="118"/>
      <c r="VHU2" s="118"/>
      <c r="VHV2" s="118"/>
      <c r="VHY2" s="118"/>
      <c r="VHZ2" s="118"/>
      <c r="VIC2" s="118"/>
      <c r="VID2" s="118"/>
      <c r="VIG2" s="118"/>
      <c r="VIH2" s="118"/>
      <c r="VIK2" s="118"/>
      <c r="VIL2" s="118"/>
      <c r="VIO2" s="118"/>
      <c r="VIP2" s="118"/>
      <c r="VIS2" s="118"/>
      <c r="VIT2" s="118"/>
      <c r="VIW2" s="118"/>
      <c r="VIX2" s="118"/>
      <c r="VJA2" s="118"/>
      <c r="VJB2" s="118"/>
      <c r="VJE2" s="118"/>
      <c r="VJF2" s="118"/>
      <c r="VJI2" s="118"/>
      <c r="VJJ2" s="118"/>
      <c r="VJM2" s="118"/>
      <c r="VJN2" s="118"/>
      <c r="VJQ2" s="118"/>
      <c r="VJR2" s="118"/>
      <c r="VJU2" s="118"/>
      <c r="VJV2" s="118"/>
      <c r="VJY2" s="118"/>
      <c r="VJZ2" s="118"/>
      <c r="VKC2" s="118"/>
      <c r="VKD2" s="118"/>
      <c r="VKG2" s="118"/>
      <c r="VKH2" s="118"/>
      <c r="VKK2" s="118"/>
      <c r="VKL2" s="118"/>
      <c r="VKO2" s="118"/>
      <c r="VKP2" s="118"/>
      <c r="VKS2" s="118"/>
      <c r="VKT2" s="118"/>
      <c r="VKW2" s="118"/>
      <c r="VKX2" s="118"/>
      <c r="VLA2" s="118"/>
      <c r="VLB2" s="118"/>
      <c r="VLE2" s="118"/>
      <c r="VLF2" s="118"/>
      <c r="VLI2" s="118"/>
      <c r="VLJ2" s="118"/>
      <c r="VLM2" s="118"/>
      <c r="VLN2" s="118"/>
      <c r="VLQ2" s="118"/>
      <c r="VLR2" s="118"/>
      <c r="VLU2" s="118"/>
      <c r="VLV2" s="118"/>
      <c r="VLY2" s="118"/>
      <c r="VLZ2" s="118"/>
      <c r="VMC2" s="118"/>
      <c r="VMD2" s="118"/>
      <c r="VMG2" s="118"/>
      <c r="VMH2" s="118"/>
      <c r="VMK2" s="118"/>
      <c r="VML2" s="118"/>
      <c r="VMO2" s="118"/>
      <c r="VMP2" s="118"/>
      <c r="VMS2" s="118"/>
      <c r="VMT2" s="118"/>
      <c r="VMW2" s="118"/>
      <c r="VMX2" s="118"/>
      <c r="VNA2" s="118"/>
      <c r="VNB2" s="118"/>
      <c r="VNE2" s="118"/>
      <c r="VNF2" s="118"/>
      <c r="VNI2" s="118"/>
      <c r="VNJ2" s="118"/>
      <c r="VNM2" s="118"/>
      <c r="VNN2" s="118"/>
      <c r="VNQ2" s="118"/>
      <c r="VNR2" s="118"/>
      <c r="VNU2" s="118"/>
      <c r="VNV2" s="118"/>
      <c r="VNY2" s="118"/>
      <c r="VNZ2" s="118"/>
      <c r="VOC2" s="118"/>
      <c r="VOD2" s="118"/>
      <c r="VOG2" s="118"/>
      <c r="VOH2" s="118"/>
      <c r="VOK2" s="118"/>
      <c r="VOL2" s="118"/>
      <c r="VOO2" s="118"/>
      <c r="VOP2" s="118"/>
      <c r="VOS2" s="118"/>
      <c r="VOT2" s="118"/>
      <c r="VOW2" s="118"/>
      <c r="VOX2" s="118"/>
      <c r="VPA2" s="118"/>
      <c r="VPB2" s="118"/>
      <c r="VPE2" s="118"/>
      <c r="VPF2" s="118"/>
      <c r="VPI2" s="118"/>
      <c r="VPJ2" s="118"/>
      <c r="VPM2" s="118"/>
      <c r="VPN2" s="118"/>
      <c r="VPQ2" s="118"/>
      <c r="VPR2" s="118"/>
      <c r="VPU2" s="118"/>
      <c r="VPV2" s="118"/>
      <c r="VPY2" s="118"/>
      <c r="VPZ2" s="118"/>
      <c r="VQC2" s="118"/>
      <c r="VQD2" s="118"/>
      <c r="VQG2" s="118"/>
      <c r="VQH2" s="118"/>
      <c r="VQK2" s="118"/>
      <c r="VQL2" s="118"/>
      <c r="VQO2" s="118"/>
      <c r="VQP2" s="118"/>
      <c r="VQS2" s="118"/>
      <c r="VQT2" s="118"/>
      <c r="VQW2" s="118"/>
      <c r="VQX2" s="118"/>
      <c r="VRA2" s="118"/>
      <c r="VRB2" s="118"/>
      <c r="VRE2" s="118"/>
      <c r="VRF2" s="118"/>
      <c r="VRI2" s="118"/>
      <c r="VRJ2" s="118"/>
      <c r="VRM2" s="118"/>
      <c r="VRN2" s="118"/>
      <c r="VRQ2" s="118"/>
      <c r="VRR2" s="118"/>
      <c r="VRU2" s="118"/>
      <c r="VRV2" s="118"/>
      <c r="VRY2" s="118"/>
      <c r="VRZ2" s="118"/>
      <c r="VSC2" s="118"/>
      <c r="VSD2" s="118"/>
      <c r="VSG2" s="118"/>
      <c r="VSH2" s="118"/>
      <c r="VSK2" s="118"/>
      <c r="VSL2" s="118"/>
      <c r="VSO2" s="118"/>
      <c r="VSP2" s="118"/>
      <c r="VSS2" s="118"/>
      <c r="VST2" s="118"/>
      <c r="VSW2" s="118"/>
      <c r="VSX2" s="118"/>
      <c r="VTA2" s="118"/>
      <c r="VTB2" s="118"/>
      <c r="VTE2" s="118"/>
      <c r="VTF2" s="118"/>
      <c r="VTI2" s="118"/>
      <c r="VTJ2" s="118"/>
      <c r="VTM2" s="118"/>
      <c r="VTN2" s="118"/>
      <c r="VTQ2" s="118"/>
      <c r="VTR2" s="118"/>
      <c r="VTU2" s="118"/>
      <c r="VTV2" s="118"/>
      <c r="VTY2" s="118"/>
      <c r="VTZ2" s="118"/>
      <c r="VUC2" s="118"/>
      <c r="VUD2" s="118"/>
      <c r="VUG2" s="118"/>
      <c r="VUH2" s="118"/>
      <c r="VUK2" s="118"/>
      <c r="VUL2" s="118"/>
      <c r="VUO2" s="118"/>
      <c r="VUP2" s="118"/>
      <c r="VUS2" s="118"/>
      <c r="VUT2" s="118"/>
      <c r="VUW2" s="118"/>
      <c r="VUX2" s="118"/>
      <c r="VVA2" s="118"/>
      <c r="VVB2" s="118"/>
      <c r="VVE2" s="118"/>
      <c r="VVF2" s="118"/>
      <c r="VVI2" s="118"/>
      <c r="VVJ2" s="118"/>
      <c r="VVM2" s="118"/>
      <c r="VVN2" s="118"/>
      <c r="VVQ2" s="118"/>
      <c r="VVR2" s="118"/>
      <c r="VVU2" s="118"/>
      <c r="VVV2" s="118"/>
      <c r="VVY2" s="118"/>
      <c r="VVZ2" s="118"/>
      <c r="VWC2" s="118"/>
      <c r="VWD2" s="118"/>
      <c r="VWG2" s="118"/>
      <c r="VWH2" s="118"/>
      <c r="VWK2" s="118"/>
      <c r="VWL2" s="118"/>
      <c r="VWO2" s="118"/>
      <c r="VWP2" s="118"/>
      <c r="VWS2" s="118"/>
      <c r="VWT2" s="118"/>
      <c r="VWW2" s="118"/>
      <c r="VWX2" s="118"/>
      <c r="VXA2" s="118"/>
      <c r="VXB2" s="118"/>
      <c r="VXE2" s="118"/>
      <c r="VXF2" s="118"/>
      <c r="VXI2" s="118"/>
      <c r="VXJ2" s="118"/>
      <c r="VXM2" s="118"/>
      <c r="VXN2" s="118"/>
      <c r="VXQ2" s="118"/>
      <c r="VXR2" s="118"/>
      <c r="VXU2" s="118"/>
      <c r="VXV2" s="118"/>
      <c r="VXY2" s="118"/>
      <c r="VXZ2" s="118"/>
      <c r="VYC2" s="118"/>
      <c r="VYD2" s="118"/>
      <c r="VYG2" s="118"/>
      <c r="VYH2" s="118"/>
      <c r="VYK2" s="118"/>
      <c r="VYL2" s="118"/>
      <c r="VYO2" s="118"/>
      <c r="VYP2" s="118"/>
      <c r="VYS2" s="118"/>
      <c r="VYT2" s="118"/>
      <c r="VYW2" s="118"/>
      <c r="VYX2" s="118"/>
      <c r="VZA2" s="118"/>
      <c r="VZB2" s="118"/>
      <c r="VZE2" s="118"/>
      <c r="VZF2" s="118"/>
      <c r="VZI2" s="118"/>
      <c r="VZJ2" s="118"/>
      <c r="VZM2" s="118"/>
      <c r="VZN2" s="118"/>
      <c r="VZQ2" s="118"/>
      <c r="VZR2" s="118"/>
      <c r="VZU2" s="118"/>
      <c r="VZV2" s="118"/>
      <c r="VZY2" s="118"/>
      <c r="VZZ2" s="118"/>
      <c r="WAC2" s="118"/>
      <c r="WAD2" s="118"/>
      <c r="WAG2" s="118"/>
      <c r="WAH2" s="118"/>
      <c r="WAK2" s="118"/>
      <c r="WAL2" s="118"/>
      <c r="WAO2" s="118"/>
      <c r="WAP2" s="118"/>
      <c r="WAS2" s="118"/>
      <c r="WAT2" s="118"/>
      <c r="WAW2" s="118"/>
      <c r="WAX2" s="118"/>
      <c r="WBA2" s="118"/>
      <c r="WBB2" s="118"/>
      <c r="WBE2" s="118"/>
      <c r="WBF2" s="118"/>
      <c r="WBI2" s="118"/>
      <c r="WBJ2" s="118"/>
      <c r="WBM2" s="118"/>
      <c r="WBN2" s="118"/>
      <c r="WBQ2" s="118"/>
      <c r="WBR2" s="118"/>
      <c r="WBU2" s="118"/>
      <c r="WBV2" s="118"/>
      <c r="WBY2" s="118"/>
      <c r="WBZ2" s="118"/>
      <c r="WCC2" s="118"/>
      <c r="WCD2" s="118"/>
      <c r="WCG2" s="118"/>
      <c r="WCH2" s="118"/>
      <c r="WCK2" s="118"/>
      <c r="WCL2" s="118"/>
      <c r="WCO2" s="118"/>
      <c r="WCP2" s="118"/>
      <c r="WCS2" s="118"/>
      <c r="WCT2" s="118"/>
      <c r="WCW2" s="118"/>
      <c r="WCX2" s="118"/>
      <c r="WDA2" s="118"/>
      <c r="WDB2" s="118"/>
      <c r="WDE2" s="118"/>
      <c r="WDF2" s="118"/>
      <c r="WDI2" s="118"/>
      <c r="WDJ2" s="118"/>
      <c r="WDM2" s="118"/>
      <c r="WDN2" s="118"/>
      <c r="WDQ2" s="118"/>
      <c r="WDR2" s="118"/>
      <c r="WDU2" s="118"/>
      <c r="WDV2" s="118"/>
      <c r="WDY2" s="118"/>
      <c r="WDZ2" s="118"/>
      <c r="WEC2" s="118"/>
      <c r="WED2" s="118"/>
      <c r="WEG2" s="118"/>
      <c r="WEH2" s="118"/>
      <c r="WEK2" s="118"/>
      <c r="WEL2" s="118"/>
      <c r="WEO2" s="118"/>
      <c r="WEP2" s="118"/>
      <c r="WES2" s="118"/>
      <c r="WET2" s="118"/>
      <c r="WEW2" s="118"/>
      <c r="WEX2" s="118"/>
      <c r="WFA2" s="118"/>
      <c r="WFB2" s="118"/>
      <c r="WFE2" s="118"/>
      <c r="WFF2" s="118"/>
      <c r="WFI2" s="118"/>
      <c r="WFJ2" s="118"/>
      <c r="WFM2" s="118"/>
      <c r="WFN2" s="118"/>
      <c r="WFQ2" s="118"/>
      <c r="WFR2" s="118"/>
      <c r="WFU2" s="118"/>
      <c r="WFV2" s="118"/>
      <c r="WFY2" s="118"/>
      <c r="WFZ2" s="118"/>
      <c r="WGC2" s="118"/>
      <c r="WGD2" s="118"/>
      <c r="WGG2" s="118"/>
      <c r="WGH2" s="118"/>
      <c r="WGK2" s="118"/>
      <c r="WGL2" s="118"/>
      <c r="WGO2" s="118"/>
      <c r="WGP2" s="118"/>
      <c r="WGS2" s="118"/>
      <c r="WGT2" s="118"/>
      <c r="WGW2" s="118"/>
      <c r="WGX2" s="118"/>
      <c r="WHA2" s="118"/>
      <c r="WHB2" s="118"/>
      <c r="WHE2" s="118"/>
      <c r="WHF2" s="118"/>
      <c r="WHI2" s="118"/>
      <c r="WHJ2" s="118"/>
      <c r="WHM2" s="118"/>
      <c r="WHN2" s="118"/>
      <c r="WHQ2" s="118"/>
      <c r="WHR2" s="118"/>
      <c r="WHU2" s="118"/>
      <c r="WHV2" s="118"/>
      <c r="WHY2" s="118"/>
      <c r="WHZ2" s="118"/>
      <c r="WIC2" s="118"/>
      <c r="WID2" s="118"/>
      <c r="WIG2" s="118"/>
      <c r="WIH2" s="118"/>
      <c r="WIK2" s="118"/>
      <c r="WIL2" s="118"/>
      <c r="WIO2" s="118"/>
      <c r="WIP2" s="118"/>
      <c r="WIS2" s="118"/>
      <c r="WIT2" s="118"/>
      <c r="WIW2" s="118"/>
      <c r="WIX2" s="118"/>
      <c r="WJA2" s="118"/>
      <c r="WJB2" s="118"/>
      <c r="WJE2" s="118"/>
      <c r="WJF2" s="118"/>
      <c r="WJI2" s="118"/>
      <c r="WJJ2" s="118"/>
      <c r="WJM2" s="118"/>
      <c r="WJN2" s="118"/>
      <c r="WJQ2" s="118"/>
      <c r="WJR2" s="118"/>
      <c r="WJU2" s="118"/>
      <c r="WJV2" s="118"/>
      <c r="WJY2" s="118"/>
      <c r="WJZ2" s="118"/>
      <c r="WKC2" s="118"/>
      <c r="WKD2" s="118"/>
      <c r="WKG2" s="118"/>
      <c r="WKH2" s="118"/>
      <c r="WKK2" s="118"/>
      <c r="WKL2" s="118"/>
      <c r="WKO2" s="118"/>
      <c r="WKP2" s="118"/>
      <c r="WKS2" s="118"/>
      <c r="WKT2" s="118"/>
      <c r="WKW2" s="118"/>
      <c r="WKX2" s="118"/>
      <c r="WLA2" s="118"/>
      <c r="WLB2" s="118"/>
      <c r="WLE2" s="118"/>
      <c r="WLF2" s="118"/>
      <c r="WLI2" s="118"/>
      <c r="WLJ2" s="118"/>
      <c r="WLM2" s="118"/>
      <c r="WLN2" s="118"/>
      <c r="WLQ2" s="118"/>
      <c r="WLR2" s="118"/>
      <c r="WLU2" s="118"/>
      <c r="WLV2" s="118"/>
      <c r="WLY2" s="118"/>
      <c r="WLZ2" s="118"/>
      <c r="WMC2" s="118"/>
      <c r="WMD2" s="118"/>
      <c r="WMG2" s="118"/>
      <c r="WMH2" s="118"/>
      <c r="WMK2" s="118"/>
      <c r="WML2" s="118"/>
      <c r="WMO2" s="118"/>
      <c r="WMP2" s="118"/>
      <c r="WMS2" s="118"/>
      <c r="WMT2" s="118"/>
      <c r="WMW2" s="118"/>
      <c r="WMX2" s="118"/>
      <c r="WNA2" s="118"/>
      <c r="WNB2" s="118"/>
      <c r="WNE2" s="118"/>
      <c r="WNF2" s="118"/>
      <c r="WNI2" s="118"/>
      <c r="WNJ2" s="118"/>
      <c r="WNM2" s="118"/>
      <c r="WNN2" s="118"/>
      <c r="WNQ2" s="118"/>
      <c r="WNR2" s="118"/>
      <c r="WNU2" s="118"/>
      <c r="WNV2" s="118"/>
      <c r="WNY2" s="118"/>
      <c r="WNZ2" s="118"/>
      <c r="WOC2" s="118"/>
      <c r="WOD2" s="118"/>
      <c r="WOG2" s="118"/>
      <c r="WOH2" s="118"/>
      <c r="WOK2" s="118"/>
      <c r="WOL2" s="118"/>
      <c r="WOO2" s="118"/>
      <c r="WOP2" s="118"/>
      <c r="WOS2" s="118"/>
      <c r="WOT2" s="118"/>
      <c r="WOW2" s="118"/>
      <c r="WOX2" s="118"/>
      <c r="WPA2" s="118"/>
      <c r="WPB2" s="118"/>
      <c r="WPE2" s="118"/>
      <c r="WPF2" s="118"/>
      <c r="WPI2" s="118"/>
      <c r="WPJ2" s="118"/>
      <c r="WPM2" s="118"/>
      <c r="WPN2" s="118"/>
      <c r="WPQ2" s="118"/>
      <c r="WPR2" s="118"/>
      <c r="WPU2" s="118"/>
      <c r="WPV2" s="118"/>
      <c r="WPY2" s="118"/>
      <c r="WPZ2" s="118"/>
      <c r="WQC2" s="118"/>
      <c r="WQD2" s="118"/>
      <c r="WQG2" s="118"/>
      <c r="WQH2" s="118"/>
      <c r="WQK2" s="118"/>
      <c r="WQL2" s="118"/>
      <c r="WQO2" s="118"/>
      <c r="WQP2" s="118"/>
      <c r="WQS2" s="118"/>
      <c r="WQT2" s="118"/>
      <c r="WQW2" s="118"/>
      <c r="WQX2" s="118"/>
      <c r="WRA2" s="118"/>
      <c r="WRB2" s="118"/>
      <c r="WRE2" s="118"/>
      <c r="WRF2" s="118"/>
      <c r="WRI2" s="118"/>
      <c r="WRJ2" s="118"/>
      <c r="WRM2" s="118"/>
      <c r="WRN2" s="118"/>
      <c r="WRQ2" s="118"/>
      <c r="WRR2" s="118"/>
      <c r="WRU2" s="118"/>
      <c r="WRV2" s="118"/>
      <c r="WRY2" s="118"/>
      <c r="WRZ2" s="118"/>
      <c r="WSC2" s="118"/>
      <c r="WSD2" s="118"/>
      <c r="WSG2" s="118"/>
      <c r="WSH2" s="118"/>
      <c r="WSK2" s="118"/>
      <c r="WSL2" s="118"/>
      <c r="WSO2" s="118"/>
      <c r="WSP2" s="118"/>
      <c r="WSS2" s="118"/>
      <c r="WST2" s="118"/>
      <c r="WSW2" s="118"/>
      <c r="WSX2" s="118"/>
      <c r="WTA2" s="118"/>
      <c r="WTB2" s="118"/>
      <c r="WTE2" s="118"/>
      <c r="WTF2" s="118"/>
      <c r="WTI2" s="118"/>
      <c r="WTJ2" s="118"/>
      <c r="WTM2" s="118"/>
      <c r="WTN2" s="118"/>
      <c r="WTQ2" s="118"/>
      <c r="WTR2" s="118"/>
      <c r="WTU2" s="118"/>
      <c r="WTV2" s="118"/>
      <c r="WTY2" s="118"/>
      <c r="WTZ2" s="118"/>
      <c r="WUC2" s="118"/>
      <c r="WUD2" s="118"/>
      <c r="WUG2" s="118"/>
      <c r="WUH2" s="118"/>
      <c r="WUK2" s="118"/>
      <c r="WUL2" s="118"/>
      <c r="WUO2" s="118"/>
      <c r="WUP2" s="118"/>
      <c r="WUS2" s="118"/>
      <c r="WUT2" s="118"/>
      <c r="WUW2" s="118"/>
      <c r="WUX2" s="118"/>
      <c r="WVA2" s="118"/>
      <c r="WVB2" s="118"/>
      <c r="WVE2" s="118"/>
      <c r="WVF2" s="118"/>
      <c r="WVI2" s="118"/>
      <c r="WVJ2" s="118"/>
      <c r="WVM2" s="118"/>
      <c r="WVN2" s="118"/>
      <c r="WVQ2" s="118"/>
      <c r="WVR2" s="118"/>
      <c r="WVU2" s="118"/>
      <c r="WVV2" s="118"/>
      <c r="WVY2" s="118"/>
      <c r="WVZ2" s="118"/>
      <c r="WWC2" s="118"/>
      <c r="WWD2" s="118"/>
      <c r="WWG2" s="118"/>
      <c r="WWH2" s="118"/>
      <c r="WWK2" s="118"/>
      <c r="WWL2" s="118"/>
      <c r="WWO2" s="118"/>
      <c r="WWP2" s="118"/>
      <c r="WWS2" s="118"/>
      <c r="WWT2" s="118"/>
      <c r="WWW2" s="118"/>
      <c r="WWX2" s="118"/>
      <c r="WXA2" s="118"/>
      <c r="WXB2" s="118"/>
      <c r="WXE2" s="118"/>
      <c r="WXF2" s="118"/>
      <c r="WXI2" s="118"/>
      <c r="WXJ2" s="118"/>
      <c r="WXM2" s="118"/>
      <c r="WXN2" s="118"/>
      <c r="WXQ2" s="118"/>
      <c r="WXR2" s="118"/>
      <c r="WXU2" s="118"/>
      <c r="WXV2" s="118"/>
      <c r="WXY2" s="118"/>
      <c r="WXZ2" s="118"/>
      <c r="WYC2" s="118"/>
      <c r="WYD2" s="118"/>
      <c r="WYG2" s="118"/>
      <c r="WYH2" s="118"/>
      <c r="WYK2" s="118"/>
      <c r="WYL2" s="118"/>
      <c r="WYO2" s="118"/>
      <c r="WYP2" s="118"/>
      <c r="WYS2" s="118"/>
      <c r="WYT2" s="118"/>
      <c r="WYW2" s="118"/>
      <c r="WYX2" s="118"/>
      <c r="WZA2" s="118"/>
      <c r="WZB2" s="118"/>
      <c r="WZE2" s="118"/>
      <c r="WZF2" s="118"/>
      <c r="WZI2" s="118"/>
      <c r="WZJ2" s="118"/>
      <c r="WZM2" s="118"/>
      <c r="WZN2" s="118"/>
      <c r="WZQ2" s="118"/>
      <c r="WZR2" s="118"/>
      <c r="WZU2" s="118"/>
      <c r="WZV2" s="118"/>
      <c r="WZY2" s="118"/>
      <c r="WZZ2" s="118"/>
      <c r="XAC2" s="118"/>
      <c r="XAD2" s="118"/>
      <c r="XAG2" s="118"/>
      <c r="XAH2" s="118"/>
      <c r="XAK2" s="118"/>
      <c r="XAL2" s="118"/>
      <c r="XAO2" s="118"/>
      <c r="XAP2" s="118"/>
      <c r="XAS2" s="118"/>
      <c r="XAT2" s="118"/>
      <c r="XAW2" s="118"/>
      <c r="XAX2" s="118"/>
      <c r="XBA2" s="118"/>
      <c r="XBB2" s="118"/>
      <c r="XBE2" s="118"/>
      <c r="XBF2" s="118"/>
      <c r="XBI2" s="118"/>
      <c r="XBJ2" s="118"/>
      <c r="XBM2" s="118"/>
      <c r="XBN2" s="118"/>
      <c r="XBQ2" s="118"/>
      <c r="XBR2" s="118"/>
      <c r="XBU2" s="118"/>
      <c r="XBV2" s="118"/>
      <c r="XBY2" s="118"/>
      <c r="XBZ2" s="118"/>
      <c r="XCC2" s="118"/>
      <c r="XCD2" s="118"/>
      <c r="XCG2" s="118"/>
      <c r="XCH2" s="118"/>
      <c r="XCK2" s="118"/>
      <c r="XCL2" s="118"/>
      <c r="XCO2" s="118"/>
      <c r="XCP2" s="118"/>
      <c r="XCS2" s="118"/>
      <c r="XCT2" s="118"/>
      <c r="XCW2" s="118"/>
      <c r="XCX2" s="118"/>
      <c r="XDA2" s="118"/>
      <c r="XDB2" s="118"/>
      <c r="XDE2" s="118"/>
      <c r="XDF2" s="118"/>
      <c r="XDI2" s="118"/>
      <c r="XDJ2" s="118"/>
      <c r="XDM2" s="118"/>
      <c r="XDN2" s="118"/>
      <c r="XDQ2" s="118"/>
      <c r="XDR2" s="118"/>
      <c r="XDU2" s="118"/>
      <c r="XDV2" s="118"/>
      <c r="XDY2" s="118"/>
      <c r="XDZ2" s="118"/>
      <c r="XEC2" s="118"/>
      <c r="XED2" s="118"/>
      <c r="XEG2" s="118"/>
      <c r="XEH2" s="118"/>
      <c r="XEK2" s="118"/>
      <c r="XEL2" s="118"/>
      <c r="XEO2" s="118"/>
      <c r="XEP2" s="118"/>
      <c r="XES2" s="118"/>
      <c r="XET2" s="118"/>
      <c r="XEW2" s="118"/>
      <c r="XEX2" s="118"/>
      <c r="XFA2" s="118"/>
      <c r="XFB2" s="118"/>
    </row>
    <row r="3" spans="1:1022 1025:2046 2049:3070 3073:4094 4097:5118 5121:6142 6145:7166 7169:8190 8193:9214 9217:10238 10241:11262 11265:12286 12289:13310 13313:14334 14337:15358 15361:16382" x14ac:dyDescent="0.25">
      <c r="F3" s="118"/>
    </row>
    <row r="4" spans="1:1022 1025:2046 2049:3070 3073:4094 4097:5118 5121:6142 6145:7166 7169:8190 8193:9214 9217:10238 10241:11262 11265:12286 12289:13310 13313:14334 14337:15358 15361:16382" ht="30" x14ac:dyDescent="0.25">
      <c r="A4" s="134" t="s">
        <v>0</v>
      </c>
      <c r="B4" s="135" t="s">
        <v>40</v>
      </c>
      <c r="C4" s="135" t="s">
        <v>110</v>
      </c>
      <c r="D4" s="135" t="s">
        <v>111</v>
      </c>
      <c r="E4" s="135" t="s">
        <v>1</v>
      </c>
      <c r="F4" s="135" t="s">
        <v>214</v>
      </c>
      <c r="G4" s="136" t="s">
        <v>42</v>
      </c>
      <c r="H4" s="136" t="s">
        <v>43</v>
      </c>
    </row>
    <row r="5" spans="1:1022 1025:2046 2049:3070 3073:4094 4097:5118 5121:6142 6145:7166 7169:8190 8193:9214 9217:10238 10241:11262 11265:12286 12289:13310 13313:14334 14337:15358 15361:16382" ht="135" x14ac:dyDescent="0.25">
      <c r="A5" s="127" t="s">
        <v>5</v>
      </c>
      <c r="B5" s="124" t="s">
        <v>347</v>
      </c>
      <c r="C5" s="124">
        <v>31</v>
      </c>
      <c r="D5" s="112" t="s">
        <v>348</v>
      </c>
      <c r="E5" s="139" t="s">
        <v>349</v>
      </c>
      <c r="F5" s="112" t="s">
        <v>388</v>
      </c>
      <c r="G5" s="113"/>
      <c r="H5" s="113"/>
    </row>
    <row r="6" spans="1:1022 1025:2046 2049:3070 3073:4094 4097:5118 5121:6142 6145:7166 7169:8190 8193:9214 9217:10238 10241:11262 11265:12286 12289:13310 13313:14334 14337:15358 15361:16382" ht="190.5" customHeight="1" x14ac:dyDescent="0.25">
      <c r="A6" s="204" t="s">
        <v>6</v>
      </c>
      <c r="B6" s="109" t="s">
        <v>215</v>
      </c>
      <c r="C6" s="109">
        <v>36</v>
      </c>
      <c r="D6" s="129" t="s">
        <v>265</v>
      </c>
      <c r="E6" s="108"/>
      <c r="F6" s="108"/>
      <c r="G6" s="113"/>
      <c r="H6" s="113"/>
    </row>
    <row r="7" spans="1:1022 1025:2046 2049:3070 3073:4094 4097:5118 5121:6142 6145:7166 7169:8190 8193:9214 9217:10238 10241:11262 11265:12286 12289:13310 13313:14334 14337:15358 15361:16382" ht="30" x14ac:dyDescent="0.25">
      <c r="A7" s="205"/>
      <c r="B7" s="109" t="s">
        <v>216</v>
      </c>
      <c r="C7" s="109">
        <v>37</v>
      </c>
      <c r="D7" s="108" t="s">
        <v>237</v>
      </c>
      <c r="E7" s="108" t="s">
        <v>176</v>
      </c>
      <c r="F7" s="108" t="s">
        <v>236</v>
      </c>
      <c r="G7" s="113"/>
      <c r="H7" s="113"/>
    </row>
    <row r="8" spans="1:1022 1025:2046 2049:3070 3073:4094 4097:5118 5121:6142 6145:7166 7169:8190 8193:9214 9217:10238 10241:11262 11265:12286 12289:13310 13313:14334 14337:15358 15361:16382" ht="30" x14ac:dyDescent="0.25">
      <c r="A8" s="205"/>
      <c r="B8" s="109" t="s">
        <v>220</v>
      </c>
      <c r="C8" s="109">
        <v>40</v>
      </c>
      <c r="D8" s="108" t="s">
        <v>237</v>
      </c>
      <c r="E8" s="108" t="s">
        <v>176</v>
      </c>
      <c r="F8" s="108" t="s">
        <v>238</v>
      </c>
      <c r="G8" s="113"/>
      <c r="H8" s="113"/>
    </row>
    <row r="9" spans="1:1022 1025:2046 2049:3070 3073:4094 4097:5118 5121:6142 6145:7166 7169:8190 8193:9214 9217:10238 10241:11262 11265:12286 12289:13310 13313:14334 14337:15358 15361:16382" ht="180.75" customHeight="1" x14ac:dyDescent="0.25">
      <c r="A9" s="206" t="s">
        <v>26</v>
      </c>
      <c r="B9" s="120" t="s">
        <v>12</v>
      </c>
      <c r="C9" s="110">
        <v>35</v>
      </c>
      <c r="D9" s="140" t="s">
        <v>265</v>
      </c>
      <c r="E9" s="111"/>
      <c r="F9" s="111"/>
      <c r="G9" s="113"/>
      <c r="H9" s="113"/>
    </row>
    <row r="10" spans="1:1022 1025:2046 2049:3070 3073:4094 4097:5118 5121:6142 6145:7166 7169:8190 8193:9214 9217:10238 10241:11262 11265:12286 12289:13310 13313:14334 14337:15358 15361:16382" ht="270" x14ac:dyDescent="0.25">
      <c r="A10" s="206"/>
      <c r="B10" s="110" t="s">
        <v>82</v>
      </c>
      <c r="C10" s="110" t="s">
        <v>239</v>
      </c>
      <c r="D10" s="111" t="s">
        <v>259</v>
      </c>
      <c r="E10" s="111" t="s">
        <v>135</v>
      </c>
      <c r="F10" s="111"/>
      <c r="G10" s="113"/>
      <c r="H10" s="113"/>
    </row>
    <row r="11" spans="1:1022 1025:2046 2049:3070 3073:4094 4097:5118 5121:6142 6145:7166 7169:8190 8193:9214 9217:10238 10241:11262 11265:12286 12289:13310 13313:14334 14337:15358 15361:16382" ht="30" x14ac:dyDescent="0.25">
      <c r="A11" s="206"/>
      <c r="B11" s="120" t="s">
        <v>31</v>
      </c>
      <c r="C11" s="110" t="s">
        <v>224</v>
      </c>
      <c r="D11" s="87" t="s">
        <v>350</v>
      </c>
      <c r="E11" s="111" t="s">
        <v>351</v>
      </c>
      <c r="F11" s="111"/>
      <c r="G11" s="113"/>
      <c r="H11" s="113"/>
    </row>
    <row r="12" spans="1:1022 1025:2046 2049:3070 3073:4094 4097:5118 5121:6142 6145:7166 7169:8190 8193:9214 9217:10238 10241:11262 11265:12286 12289:13310 13313:14334 14337:15358 15361:16382" ht="75" x14ac:dyDescent="0.25">
      <c r="A12" s="206"/>
      <c r="B12" s="110" t="s">
        <v>240</v>
      </c>
      <c r="C12" s="110" t="s">
        <v>241</v>
      </c>
      <c r="D12" s="138" t="s">
        <v>268</v>
      </c>
      <c r="E12" s="111" t="s">
        <v>242</v>
      </c>
      <c r="F12" s="111"/>
      <c r="G12" s="113"/>
      <c r="H12" s="113"/>
    </row>
    <row r="13" spans="1:1022 1025:2046 2049:3070 3073:4094 4097:5118 5121:6142 6145:7166 7169:8190 8193:9214 9217:10238 10241:11262 11265:12286 12289:13310 13313:14334 14337:15358 15361:16382" ht="90" x14ac:dyDescent="0.25">
      <c r="A13" s="206"/>
      <c r="B13" s="110" t="s">
        <v>243</v>
      </c>
      <c r="C13" s="110" t="s">
        <v>228</v>
      </c>
      <c r="D13" s="138" t="s">
        <v>244</v>
      </c>
      <c r="E13" s="111" t="s">
        <v>245</v>
      </c>
      <c r="F13" s="111"/>
      <c r="G13" s="113"/>
      <c r="H13" s="113"/>
    </row>
    <row r="14" spans="1:1022 1025:2046 2049:3070 3073:4094 4097:5118 5121:6142 6145:7166 7169:8190 8193:9214 9217:10238 10241:11262 11265:12286 12289:13310 13313:14334 14337:15358 15361:16382" ht="90" x14ac:dyDescent="0.25">
      <c r="A14" s="206"/>
      <c r="B14" s="110" t="s">
        <v>136</v>
      </c>
      <c r="C14" s="110" t="s">
        <v>246</v>
      </c>
      <c r="D14" s="138" t="s">
        <v>247</v>
      </c>
      <c r="E14" s="111" t="s">
        <v>245</v>
      </c>
      <c r="F14" s="128"/>
      <c r="G14" s="113"/>
      <c r="H14" s="113"/>
    </row>
    <row r="15" spans="1:1022 1025:2046 2049:3070 3073:4094 4097:5118 5121:6142 6145:7166 7169:8190 8193:9214 9217:10238 10241:11262 11265:12286 12289:13310 13313:14334 14337:15358 15361:16382" ht="90" x14ac:dyDescent="0.25">
      <c r="A15" s="206"/>
      <c r="B15" s="137" t="s">
        <v>233</v>
      </c>
      <c r="C15" s="110" t="s">
        <v>234</v>
      </c>
      <c r="D15" s="141" t="s">
        <v>352</v>
      </c>
      <c r="E15" s="111"/>
      <c r="F15" s="128"/>
      <c r="G15" s="113"/>
      <c r="H15" s="113"/>
    </row>
    <row r="16" spans="1:1022 1025:2046 2049:3070 3073:4094 4097:5118 5121:6142 6145:7166 7169:8190 8193:9214 9217:10238 10241:11262 11265:12286 12289:13310 13313:14334 14337:15358 15361:16382" ht="30" x14ac:dyDescent="0.25">
      <c r="A16" s="206"/>
      <c r="B16" s="110" t="s">
        <v>89</v>
      </c>
      <c r="C16" s="110" t="s">
        <v>353</v>
      </c>
      <c r="D16" s="125" t="s">
        <v>248</v>
      </c>
      <c r="E16" s="111"/>
      <c r="F16" s="128"/>
      <c r="G16" s="113"/>
      <c r="H16" s="113"/>
    </row>
    <row r="17" spans="1:8" ht="240" x14ac:dyDescent="0.25">
      <c r="A17" s="206"/>
      <c r="B17" s="119" t="s">
        <v>83</v>
      </c>
      <c r="C17" s="110" t="s">
        <v>249</v>
      </c>
      <c r="D17" s="122" t="s">
        <v>250</v>
      </c>
      <c r="E17" s="119"/>
      <c r="F17" s="111"/>
      <c r="G17" s="113"/>
      <c r="H17" s="113"/>
    </row>
    <row r="18" spans="1:8" ht="45" x14ac:dyDescent="0.25">
      <c r="A18" s="119" t="s">
        <v>26</v>
      </c>
      <c r="B18" s="119" t="s">
        <v>157</v>
      </c>
      <c r="C18" s="110" t="s">
        <v>158</v>
      </c>
      <c r="D18" s="110" t="s">
        <v>160</v>
      </c>
      <c r="E18" s="122" t="s">
        <v>159</v>
      </c>
      <c r="F18" s="111"/>
      <c r="G18" s="113"/>
      <c r="H18" s="113"/>
    </row>
    <row r="19" spans="1:8" ht="105" x14ac:dyDescent="0.25">
      <c r="A19" s="109" t="s">
        <v>97</v>
      </c>
      <c r="B19" s="109" t="s">
        <v>94</v>
      </c>
      <c r="C19" s="109" t="s">
        <v>354</v>
      </c>
      <c r="D19" s="108" t="s">
        <v>95</v>
      </c>
      <c r="E19" s="108"/>
      <c r="F19" s="108"/>
      <c r="G19" s="113"/>
      <c r="H19" s="113"/>
    </row>
    <row r="20" spans="1:8" ht="135" x14ac:dyDescent="0.25">
      <c r="A20" s="109" t="s">
        <v>109</v>
      </c>
      <c r="B20" s="109"/>
      <c r="C20" s="109"/>
      <c r="D20" s="108" t="s">
        <v>251</v>
      </c>
      <c r="E20" s="108"/>
      <c r="F20" s="142"/>
      <c r="G20" s="113"/>
      <c r="H20" s="113"/>
    </row>
    <row r="21" spans="1:8" ht="18.75" x14ac:dyDescent="0.3">
      <c r="B21" s="207"/>
      <c r="C21" s="207"/>
      <c r="D21" s="207"/>
      <c r="F21" s="143"/>
    </row>
    <row r="22" spans="1:8" x14ac:dyDescent="0.25">
      <c r="B22" s="114"/>
      <c r="C22" s="144"/>
      <c r="D22" s="114"/>
      <c r="F22" s="143"/>
    </row>
    <row r="23" spans="1:8" x14ac:dyDescent="0.25">
      <c r="B23" s="114"/>
      <c r="C23" s="144"/>
      <c r="D23" s="114"/>
      <c r="F23" s="143"/>
    </row>
    <row r="24" spans="1:8" x14ac:dyDescent="0.25">
      <c r="A24" s="107"/>
      <c r="B24" s="114"/>
      <c r="C24" s="144"/>
      <c r="D24" s="114"/>
    </row>
    <row r="25" spans="1:8" x14ac:dyDescent="0.25">
      <c r="B25" s="144"/>
      <c r="C25" s="144"/>
      <c r="D25" s="144"/>
    </row>
    <row r="26" spans="1:8" ht="18.75" x14ac:dyDescent="0.3">
      <c r="B26" s="207"/>
      <c r="C26" s="207"/>
      <c r="D26" s="207"/>
    </row>
    <row r="27" spans="1:8" x14ac:dyDescent="0.25">
      <c r="B27" s="114"/>
      <c r="C27" s="144"/>
      <c r="D27" s="117"/>
    </row>
    <row r="28" spans="1:8" x14ac:dyDescent="0.25">
      <c r="B28" s="114"/>
      <c r="C28" s="144"/>
      <c r="D28" s="114"/>
    </row>
    <row r="29" spans="1:8" x14ac:dyDescent="0.25">
      <c r="B29" s="114"/>
      <c r="C29" s="144"/>
      <c r="D29" s="114"/>
    </row>
    <row r="30" spans="1:8" x14ac:dyDescent="0.25">
      <c r="B30" s="144"/>
      <c r="C30" s="144"/>
      <c r="D30" s="144"/>
    </row>
    <row r="31" spans="1:8" ht="18.75" x14ac:dyDescent="0.3">
      <c r="B31" s="207"/>
      <c r="C31" s="207"/>
      <c r="D31" s="207"/>
      <c r="E31" s="106"/>
      <c r="F31" s="106"/>
    </row>
    <row r="32" spans="1:8" x14ac:dyDescent="0.25">
      <c r="C32" s="106"/>
      <c r="E32" s="106"/>
      <c r="F32" s="106"/>
    </row>
    <row r="33" spans="3:6" x14ac:dyDescent="0.25">
      <c r="C33" s="106"/>
      <c r="D33" s="126"/>
      <c r="E33" s="106"/>
      <c r="F33" s="106"/>
    </row>
  </sheetData>
  <mergeCells count="6">
    <mergeCell ref="B31:D31"/>
    <mergeCell ref="A1:D1"/>
    <mergeCell ref="A6:A8"/>
    <mergeCell ref="A9:A17"/>
    <mergeCell ref="B21:D21"/>
    <mergeCell ref="B26:D2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4:L26"/>
  <sheetViews>
    <sheetView workbookViewId="0">
      <selection activeCell="G22" sqref="G22"/>
    </sheetView>
  </sheetViews>
  <sheetFormatPr defaultRowHeight="15" x14ac:dyDescent="0.25"/>
  <sheetData>
    <row r="4" spans="2:12" x14ac:dyDescent="0.25">
      <c r="B4" s="22" t="s">
        <v>123</v>
      </c>
    </row>
    <row r="6" spans="2:12" x14ac:dyDescent="0.25">
      <c r="B6">
        <v>1</v>
      </c>
      <c r="C6" s="21" t="s">
        <v>119</v>
      </c>
      <c r="D6" s="21"/>
      <c r="E6" s="21"/>
      <c r="F6" s="21"/>
      <c r="G6" s="21"/>
      <c r="H6" s="21"/>
      <c r="I6" s="21"/>
      <c r="J6" s="21"/>
      <c r="K6" s="21"/>
      <c r="L6" s="21"/>
    </row>
    <row r="7" spans="2:12" x14ac:dyDescent="0.25">
      <c r="B7">
        <v>2</v>
      </c>
      <c r="C7" t="s">
        <v>118</v>
      </c>
    </row>
    <row r="8" spans="2:12" x14ac:dyDescent="0.25">
      <c r="B8">
        <v>3</v>
      </c>
      <c r="C8" t="s">
        <v>120</v>
      </c>
    </row>
    <row r="9" spans="2:12" x14ac:dyDescent="0.25">
      <c r="C9" t="s">
        <v>121</v>
      </c>
    </row>
    <row r="10" spans="2:12" x14ac:dyDescent="0.25">
      <c r="C10" t="s">
        <v>122</v>
      </c>
    </row>
    <row r="11" spans="2:12" x14ac:dyDescent="0.25">
      <c r="B11">
        <v>4</v>
      </c>
      <c r="C11" t="s">
        <v>124</v>
      </c>
    </row>
    <row r="14" spans="2:12" x14ac:dyDescent="0.25">
      <c r="B14">
        <v>5</v>
      </c>
      <c r="C14" t="s">
        <v>44</v>
      </c>
    </row>
    <row r="19" spans="2:12" x14ac:dyDescent="0.25">
      <c r="B19" s="22" t="s">
        <v>45</v>
      </c>
    </row>
    <row r="20" spans="2:12" x14ac:dyDescent="0.25">
      <c r="B20">
        <v>1</v>
      </c>
      <c r="C20" t="s">
        <v>68</v>
      </c>
    </row>
    <row r="26" spans="2:12" x14ac:dyDescent="0.25">
      <c r="C26" s="209" t="s">
        <v>63</v>
      </c>
      <c r="D26" s="209"/>
      <c r="E26" s="209"/>
      <c r="F26" s="209"/>
      <c r="G26" s="209"/>
      <c r="H26" s="209"/>
      <c r="I26" s="209"/>
      <c r="J26" s="209"/>
      <c r="K26" s="209"/>
      <c r="L26" s="209"/>
    </row>
  </sheetData>
  <mergeCells count="1">
    <mergeCell ref="C26:L2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3:E10"/>
  <sheetViews>
    <sheetView workbookViewId="0">
      <selection activeCell="E10" sqref="E10"/>
    </sheetView>
  </sheetViews>
  <sheetFormatPr defaultRowHeight="15" x14ac:dyDescent="0.25"/>
  <cols>
    <col min="2" max="2" width="9.85546875" bestFit="1" customWidth="1"/>
    <col min="4" max="4" width="71" customWidth="1"/>
  </cols>
  <sheetData>
    <row r="3" spans="2:5" x14ac:dyDescent="0.25">
      <c r="B3" t="s">
        <v>72</v>
      </c>
      <c r="C3" t="s">
        <v>73</v>
      </c>
      <c r="D3" t="s">
        <v>74</v>
      </c>
      <c r="E3" t="s">
        <v>76</v>
      </c>
    </row>
    <row r="4" spans="2:5" x14ac:dyDescent="0.25">
      <c r="B4" s="16">
        <v>41639</v>
      </c>
      <c r="C4">
        <v>1</v>
      </c>
      <c r="D4" t="s">
        <v>75</v>
      </c>
      <c r="E4" t="s">
        <v>77</v>
      </c>
    </row>
    <row r="5" spans="2:5" x14ac:dyDescent="0.25">
      <c r="B5" s="16">
        <v>41642</v>
      </c>
      <c r="C5">
        <v>1.01</v>
      </c>
      <c r="D5" t="s">
        <v>78</v>
      </c>
      <c r="E5" t="s">
        <v>79</v>
      </c>
    </row>
    <row r="6" spans="2:5" x14ac:dyDescent="0.25">
      <c r="B6" s="16">
        <v>41645</v>
      </c>
      <c r="C6">
        <v>1.02</v>
      </c>
      <c r="D6" t="s">
        <v>80</v>
      </c>
      <c r="E6" t="s">
        <v>77</v>
      </c>
    </row>
    <row r="7" spans="2:5" x14ac:dyDescent="0.25">
      <c r="B7" s="16">
        <v>41649</v>
      </c>
      <c r="C7">
        <v>1.03</v>
      </c>
      <c r="D7" t="s">
        <v>81</v>
      </c>
      <c r="E7" t="s">
        <v>77</v>
      </c>
    </row>
    <row r="8" spans="2:5" x14ac:dyDescent="0.25">
      <c r="B8" s="16">
        <v>41652</v>
      </c>
      <c r="C8">
        <v>1.04</v>
      </c>
      <c r="D8" t="s">
        <v>84</v>
      </c>
      <c r="E8" t="s">
        <v>77</v>
      </c>
    </row>
    <row r="9" spans="2:5" x14ac:dyDescent="0.25">
      <c r="B9" s="20">
        <v>41724</v>
      </c>
      <c r="C9">
        <v>1.05</v>
      </c>
      <c r="D9" t="s">
        <v>104</v>
      </c>
      <c r="E9" t="s">
        <v>77</v>
      </c>
    </row>
    <row r="10" spans="2:5" x14ac:dyDescent="0.25">
      <c r="B10" s="20">
        <v>41733</v>
      </c>
      <c r="C10">
        <v>1.06</v>
      </c>
      <c r="D10" t="s">
        <v>114</v>
      </c>
      <c r="E10" t="s">
        <v>115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B7D42E30D6254F9E0334EF2C4AF668" ma:contentTypeVersion="1" ma:contentTypeDescription="Create a new document." ma:contentTypeScope="" ma:versionID="363d4a0f44070d31d849e12e9396c77b">
  <xsd:schema xmlns:xsd="http://www.w3.org/2001/XMLSchema" xmlns:xs="http://www.w3.org/2001/XMLSchema" xmlns:p="http://schemas.microsoft.com/office/2006/metadata/properties" xmlns:ns1="http://schemas.microsoft.com/sharepoint/v3" targetNamespace="http://schemas.microsoft.com/office/2006/metadata/properties" ma:root="true" ma:fieldsID="bdb2a04c8ff992d91dabeea6f7092373"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6E2C74-B20B-4777-9DD1-5EE6016EE5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0A6A7A-7A33-4439-B3BE-EF084F616C32}">
  <ds:schemaRefs>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CF435C9-5AC8-4DFC-B889-01EA899C50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Process</vt:lpstr>
      <vt:lpstr>Customer Input</vt:lpstr>
      <vt:lpstr>CC3135</vt:lpstr>
      <vt:lpstr>CC3235</vt:lpstr>
      <vt:lpstr>Migration-QFN</vt:lpstr>
      <vt:lpstr>CC3135MODR</vt:lpstr>
      <vt:lpstr>CC3235MODx &amp; CC3235MODAx</vt:lpstr>
      <vt:lpstr>Request for TI's Review Process</vt:lpstr>
      <vt:lpstr>Version Control</vt:lpstr>
      <vt:lpstr>Migration-MOD</vt:lpstr>
      <vt:lpstr>Revision</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HardwareDesignReviewProcess_Broad</dc:title>
  <dc:creator>Saha, Ramkrishna</dc:creator>
  <cp:lastModifiedBy>Seong Kim</cp:lastModifiedBy>
  <cp:lastPrinted>2014-06-16T05:52:30Z</cp:lastPrinted>
  <dcterms:created xsi:type="dcterms:W3CDTF">2013-11-28T09:06:33Z</dcterms:created>
  <dcterms:modified xsi:type="dcterms:W3CDTF">2020-02-17T18:03:36Z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0x010100ADB7D42E30D6254F9E0334EF2C4AF668</vt:lpwstr>
  </property>
</Properties>
</file>